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customXmlProperties+xml" PartName="/customXml/itemProps4.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1"/>
  <workbookPr codeName="ThisWorkbook" defaultThemeVersion="124226"/>
  <mc:AlternateContent>
    <mc:Choice Requires="x15">
      <x15ac:absPath xmlns:x15ac="http://schemas.microsoft.com/office/spreadsheetml/2010/11/ac" url="D:\Downoalds\spring-ad-auth\spring-ad-auth\"/>
    </mc:Choice>
  </mc:AlternateContent>
  <xr:revisionPtr revIDLastSave="0" documentId="13_ncr:1_{3066A6F5-20FD-4F32-9739-5F3BBBC064F9}" xr6:coauthVersionLast="36" xr6:coauthVersionMax="47" xr10:uidLastSave="{00000000-0000-0000-0000-000000000000}"/>
  <bookViews>
    <workbookView xWindow="0" yWindow="0" windowWidth="15345" windowHeight="3780" activeTab="1" xr2:uid="{00000000-000D-0000-FFFF-FFFF00000000}"/>
  </bookViews>
  <sheets>
    <sheet name="Contrôle du document" sheetId="38" r:id="rId1"/>
    <sheet name="JAS" sheetId="37" r:id="rId2"/>
  </sheets>
  <externalReferences>
    <externalReference r:id="rId3"/>
  </externalReferences>
  <definedNames>
    <definedName name="_xlnm._FilterDatabase" localSheetId="1" hidden="1">JAS!$A$7:$L$123</definedName>
    <definedName name="_Toc477339175" localSheetId="1">JAS!$F$28</definedName>
    <definedName name="Confidentiel">[1]Feuil1!$C$18:$C$21</definedName>
    <definedName name="Papier">[1]Feuil1!$C$23:$C$24</definedName>
    <definedName name="_xlnm.Print_Area" localSheetId="1">JAS!$A$4:$M$27</definedName>
    <definedName name="_xlnm.Print_Titles" localSheetId="1">JAS!$4:$7</definedName>
    <definedName name="Satut">JAS!$N$1:$N$2</definedName>
    <definedName name="Statut">JAS!$N$1:$N$2</definedName>
  </definedNames>
  <calcPr calcId="191028"/>
</workbook>
</file>

<file path=xl/sharedStrings.xml><?xml version="1.0" encoding="utf-8"?>
<sst xmlns="http://schemas.openxmlformats.org/spreadsheetml/2006/main" count="14388" uniqueCount="728">
  <si>
    <t xml:space="preserve">Identification du document </t>
  </si>
  <si>
    <t>Intitulé du document</t>
  </si>
  <si>
    <t xml:space="preserve">Référence </t>
  </si>
  <si>
    <t xml:space="preserve">Classification </t>
  </si>
  <si>
    <t xml:space="preserve">Interne </t>
  </si>
  <si>
    <t xml:space="preserve">Mois &amp; année </t>
  </si>
  <si>
    <t>Contrôle du document</t>
  </si>
  <si>
    <t>Nom</t>
  </si>
  <si>
    <t xml:space="preserve">Fonction </t>
  </si>
  <si>
    <t>Date</t>
  </si>
  <si>
    <t>Visa</t>
  </si>
  <si>
    <t>Rédacteur</t>
  </si>
  <si>
    <t>M. Achraf BOUSSELHAM</t>
  </si>
  <si>
    <t>RSSI</t>
  </si>
  <si>
    <t>Approbateur</t>
  </si>
  <si>
    <t>M. Ali EL AZZOUZI</t>
  </si>
  <si>
    <t>DG</t>
  </si>
  <si>
    <t>Historique des versions</t>
  </si>
  <si>
    <t>Version</t>
  </si>
  <si>
    <t xml:space="preserve">Auteur </t>
  </si>
  <si>
    <t xml:space="preserve">Organisme </t>
  </si>
  <si>
    <t>Observation</t>
  </si>
  <si>
    <t>Création du document</t>
  </si>
  <si>
    <t>Liste de diffusion</t>
  </si>
  <si>
    <t>Destinataire</t>
  </si>
  <si>
    <t>Fonction</t>
  </si>
  <si>
    <t xml:space="preserve">Date de diffusion </t>
  </si>
  <si>
    <t>Moyen de diffusion</t>
  </si>
  <si>
    <t>SharePoint</t>
  </si>
  <si>
    <t xml:space="preserve">M. Ali EL AZZOUZI </t>
  </si>
  <si>
    <t>OK</t>
  </si>
  <si>
    <t>NOK</t>
  </si>
  <si>
    <t>Journal d'Amélioration Sécurité</t>
  </si>
  <si>
    <t>Numero #</t>
  </si>
  <si>
    <t>Action corrective/amélioration</t>
  </si>
  <si>
    <t>Type d'action</t>
  </si>
  <si>
    <t>Origine</t>
  </si>
  <si>
    <t>Date d'enregistrement du besoin (j/m/a)</t>
  </si>
  <si>
    <t>Entité(s) concernée(s)</t>
  </si>
  <si>
    <t>Responsable d'Action</t>
  </si>
  <si>
    <t xml:space="preserve">Preuve </t>
  </si>
  <si>
    <t>Analyse de cause</t>
  </si>
  <si>
    <t>Statut de l'action</t>
  </si>
  <si>
    <t>Efficacité de l'action</t>
  </si>
  <si>
    <t>#001</t>
  </si>
  <si>
    <t xml:space="preserve">Formaliser la procédure de gestion des défaillances de climatisation </t>
  </si>
  <si>
    <t>Analyse des risques Mars 2016</t>
  </si>
  <si>
    <t xml:space="preserve">Chargée de Qualité  </t>
  </si>
  <si>
    <t>Voir rapport d'analyse                  des risques</t>
  </si>
  <si>
    <t>Exiger de Casanearshore un reporting sur les tests de continuité de l'électricité</t>
  </si>
  <si>
    <t>Préventive</t>
  </si>
  <si>
    <t>21/03/2016</t>
  </si>
  <si>
    <t>Direction Technique</t>
  </si>
  <si>
    <t xml:space="preserve">DAF </t>
  </si>
  <si>
    <t>#003</t>
  </si>
  <si>
    <t xml:space="preserve">Mettre à jour la procédure de gestion des achats: Intégrer l'analyse des risques et les bonnes mesures de sécurité à adopter </t>
  </si>
  <si>
    <t>Amélioration</t>
  </si>
  <si>
    <t>Audit interne Mars 2016</t>
  </si>
  <si>
    <t xml:space="preserve">Chargée de Qualité </t>
  </si>
  <si>
    <t xml:space="preserve">Voir rapports d'audits internes </t>
  </si>
  <si>
    <t xml:space="preserve">Audit interne 2019 </t>
  </si>
  <si>
    <t xml:space="preserve">Audit SMSI </t>
  </si>
  <si>
    <t xml:space="preserve">Voir fiches de non-conformités audit SMSI </t>
  </si>
  <si>
    <t>Intégrer la gestion des appareils mobiles dans la PSSI</t>
  </si>
  <si>
    <t>Voir rapport d'audit interne</t>
  </si>
  <si>
    <t>Formaliser une procédure de veille légale et réglementaire permettant d'être à jour par rapport aux exigences applicables</t>
  </si>
  <si>
    <t xml:space="preserve">RSSI </t>
  </si>
  <si>
    <t>#040</t>
  </si>
  <si>
    <t xml:space="preserve"> Placer des affiches informatives à l'entrée des locaux sous vidéo surveillance</t>
  </si>
  <si>
    <t>Audit Interne Mars 2016</t>
  </si>
  <si>
    <t>RSSI,DAF</t>
  </si>
  <si>
    <t>Voir Rapport d'audit Interne</t>
  </si>
  <si>
    <t>#041</t>
  </si>
  <si>
    <t>Réaliser les tests d'intrusion sur le SI tel que planifié</t>
  </si>
  <si>
    <t>Corrective</t>
  </si>
  <si>
    <t>#042</t>
  </si>
  <si>
    <t>Elaboration des procédures de continuité pour le formalisme des modalités de secours</t>
  </si>
  <si>
    <t>Revue de Direction Mars 2016</t>
  </si>
  <si>
    <t>#043</t>
  </si>
  <si>
    <t>Elaboration et le déroulement d’un planning de sensibilisation des collaborateurs SOC s’étalant sur l’année</t>
  </si>
  <si>
    <t>#044</t>
  </si>
  <si>
    <t>Recrutement d’une ressource IT interne afin de séparer les tâches métier SOC des tâches de gestion du SI interne</t>
  </si>
  <si>
    <t>#045</t>
  </si>
  <si>
    <t>Diffuser et faire signer le code de déontologie par les collaborateurs intenres</t>
  </si>
  <si>
    <t>#046</t>
  </si>
  <si>
    <t xml:space="preserve">Location d’un serveur dédié pour l’hébergement des ressources de secours en mode cloud. </t>
  </si>
  <si>
    <t>#047</t>
  </si>
  <si>
    <t>Effectuer la revue des droits d'accès sur le périmètre Dataprotect</t>
  </si>
  <si>
    <t>#048</t>
  </si>
  <si>
    <t>Effectuer des tests d'intrusion sur le périmètre Dataprotect</t>
  </si>
  <si>
    <t>#051</t>
  </si>
  <si>
    <t>Mettre à niveau le systeme d'exploitation sur la machine (10.254.60.11)</t>
  </si>
  <si>
    <t>Audit vulnérabilités techniques - Mars 2016</t>
  </si>
  <si>
    <t>Voir audit de vulnérabilités techniques</t>
  </si>
  <si>
    <t>#054</t>
  </si>
  <si>
    <t xml:space="preserve">Utiliser un certificat délivré par une autorité de certification de confiance </t>
  </si>
  <si>
    <t>Audit vulnérabilités techniques - Mars 2017</t>
  </si>
  <si>
    <t>#058</t>
  </si>
  <si>
    <t>Mettre sous forme de tableau listant les parties intéressées par type (interne: DG, Collaborteurs; Externes: Clients, Partenaires), leurs besoins et attentes</t>
  </si>
  <si>
    <t xml:space="preserve">Audit interne 2017 </t>
  </si>
  <si>
    <t xml:space="preserve">5-Fev-2017 </t>
  </si>
  <si>
    <t>#059</t>
  </si>
  <si>
    <t>Mettre le point concernant le télétravail non-applicable et mettre à jour la DdA (le rendre applicable dans le futur selon les évolutions).</t>
  </si>
  <si>
    <t>#060</t>
  </si>
  <si>
    <t xml:space="preserve">Mentionner le nom de l’approbateur sur chaque Document du périmètre 
</t>
  </si>
  <si>
    <t>#061</t>
  </si>
  <si>
    <t>Ajouter au sein de la PSSI, une section des aspects de sécurité de projet</t>
  </si>
  <si>
    <t>#062</t>
  </si>
  <si>
    <t xml:space="preserve">Préciser dans le document de périmètre (Section "Attente des parties"), les objectifs de sécurité en faisant exergue sur la disponibilité du service, la confidentialités des données échangées. </t>
  </si>
  <si>
    <t>#063</t>
  </si>
  <si>
    <t>Ajouter des indicateurs sur les incidents du SOC, ainsi que sur le respect des SLA des clients, afin de mesurer la disponibilité</t>
  </si>
  <si>
    <t>#064</t>
  </si>
  <si>
    <t>Définir les rôles et responsabilités des employés, dans le document présentant les rôles et responsabilités</t>
  </si>
  <si>
    <t>#066</t>
  </si>
  <si>
    <t>Mettre en place un script à exécuter chaque mois pour la désactivation automatique des comptes dormants</t>
  </si>
  <si>
    <t>#067</t>
  </si>
  <si>
    <t>Automatiser la désactivation des badges et comptes stagiaires par introduction sur le systèmes de la période de stage</t>
  </si>
  <si>
    <t>#068</t>
  </si>
  <si>
    <t>Revue des comptes dormants AD et Badges (Désactivation des comptes dormants et départs)</t>
  </si>
  <si>
    <t>#069</t>
  </si>
  <si>
    <t>Ajouter des logigrammes à toutes les procédures pour les uniformiser.</t>
  </si>
  <si>
    <t>#070</t>
  </si>
  <si>
    <t>Généraliser le modèle documentaire décrit par la procédure de gestion documentaire à l'ensemble des documents du SOC</t>
  </si>
  <si>
    <t>#071</t>
  </si>
  <si>
    <t xml:space="preserve">Adopter une GED et Mettre les documents du SMSI dans un répertoire "SMSI SOC" où partager et gérer le versionning des documents </t>
  </si>
  <si>
    <t>#072</t>
  </si>
  <si>
    <t>Dans la fiche de processus  (Lister les indicateurs de performance du processus)</t>
  </si>
  <si>
    <t>#073</t>
  </si>
  <si>
    <t>Ajouter un indicateur sur le nombre de vulnérabilités corrigés dans les délais fixés</t>
  </si>
  <si>
    <t>#074</t>
  </si>
  <si>
    <t>Effectuer une revue des droits d'accès: Imprimer la liste des users AD et cochers les accès liés au SOC et signer le papier.</t>
  </si>
  <si>
    <t>#075</t>
  </si>
  <si>
    <t>Imprimer les états autorisés de l'AD, de la badgeuse,  ou élaborer une matrice des droits d'accès pour servir de base de revue</t>
  </si>
  <si>
    <t>#076</t>
  </si>
  <si>
    <t>Lier le système de vidéosurveillance au serveur NTP</t>
  </si>
  <si>
    <t>#077</t>
  </si>
  <si>
    <t>Mettre une instance Dataprotect sur l'outil de Ticketing pour la gestion des changements et des incidents internes</t>
  </si>
  <si>
    <t>#078</t>
  </si>
  <si>
    <t>Réitération de l'appréciation des risques</t>
  </si>
  <si>
    <t>#079</t>
  </si>
  <si>
    <t>Faire signer le code de déontologie par les nouvelles recrues du périètre SOC</t>
  </si>
  <si>
    <t xml:space="preserve">Responsable d'audit </t>
  </si>
  <si>
    <t>#080</t>
  </si>
  <si>
    <t>Réaliser un audit interne couvrant l'ensemble des points 27001 et 27002</t>
  </si>
  <si>
    <t>#081</t>
  </si>
  <si>
    <t>Effectuer des tests de la stratégie de continuité "Accès depuis le domicile des opérateurs SOC"</t>
  </si>
  <si>
    <t>#082</t>
  </si>
  <si>
    <t>Enquête de satisfaction SMSI (Equipe SOC et clients)</t>
  </si>
  <si>
    <t>#083</t>
  </si>
  <si>
    <t>Alimenter les tableaux de bord SMSI et préparer le support de revue de direction</t>
  </si>
  <si>
    <t>#084</t>
  </si>
  <si>
    <t>Tenir une réunion de revue de Direction</t>
  </si>
  <si>
    <t>#085</t>
  </si>
  <si>
    <t>Mettre à jour le JAS</t>
  </si>
  <si>
    <t>#086</t>
  </si>
  <si>
    <t>Mener des tests d'intrusion sur le périmètre SOC et corriger els vulnérabilités éventuelles</t>
  </si>
  <si>
    <t>#087</t>
  </si>
  <si>
    <t>Mettre à jour Inventaire des actifs</t>
  </si>
  <si>
    <t>#088</t>
  </si>
  <si>
    <t>Vérifier la réalisation des sauvegardes FIR et dossier partagé SOC</t>
  </si>
  <si>
    <t>#089</t>
  </si>
  <si>
    <t>Déclaration CNDP des activités SOC</t>
  </si>
  <si>
    <t>#090</t>
  </si>
  <si>
    <t>Intégrer l’ensemble des serveurs du périmètre SOC à la solution PRTG.</t>
  </si>
  <si>
    <t>#091</t>
  </si>
  <si>
    <t>Mettre en place une solution de sauvegarde du serveur de base de données</t>
  </si>
  <si>
    <t xml:space="preserve">Audit Interne 2018 </t>
  </si>
  <si>
    <t>#092</t>
  </si>
  <si>
    <t xml:space="preserve">Faire une Revue des habilitations ( Badges et comptes Utilisateurs  ) </t>
  </si>
  <si>
    <t>#093</t>
  </si>
  <si>
    <t xml:space="preserve">Remplir les fiches de demande  de changement  pour les changements majeurs au niveau du SOC </t>
  </si>
  <si>
    <t>#094</t>
  </si>
  <si>
    <t>#095</t>
  </si>
  <si>
    <t>Effectuer une revue de la cartographie des risques</t>
  </si>
  <si>
    <t>#096</t>
  </si>
  <si>
    <t xml:space="preserve">Communiquer les politiques et procédure à l'ensemble des responsables </t>
  </si>
  <si>
    <t>#098</t>
  </si>
  <si>
    <t xml:space="preserve">Acter l'hébergement cloud de la plateforme </t>
  </si>
  <si>
    <t xml:space="preserve">Direction Générale </t>
  </si>
  <si>
    <t>#099</t>
  </si>
  <si>
    <t xml:space="preserve">formaliser  la Charte Administrateur </t>
  </si>
  <si>
    <t>#100</t>
  </si>
  <si>
    <t xml:space="preserve">Mettre à jour le planning d'audit interne </t>
  </si>
  <si>
    <t>#101</t>
  </si>
  <si>
    <t>Faire afficher la politique de sécurité dans la salle SOC</t>
  </si>
  <si>
    <t>#102</t>
  </si>
  <si>
    <t xml:space="preserve">Mettre à jour le JAS </t>
  </si>
  <si>
    <t>#103</t>
  </si>
  <si>
    <t xml:space="preserve">Alimenter le tableau de bord pour la revue de direction </t>
  </si>
  <si>
    <t>#104</t>
  </si>
  <si>
    <t xml:space="preserve">Tenir la Revue de Direction </t>
  </si>
  <si>
    <t>#105</t>
  </si>
  <si>
    <t xml:space="preserve">Elaborer la politique de sauvegarde et restauration </t>
  </si>
  <si>
    <t>#107</t>
  </si>
  <si>
    <t xml:space="preserve">Elaborer une fiche de déclaration de perte pour les  badges </t>
  </si>
  <si>
    <t>#108</t>
  </si>
  <si>
    <t xml:space="preserve">Mise à jour de la Note d'organisation ( Nom des nouveaux responsables) </t>
  </si>
  <si>
    <t>#109</t>
  </si>
  <si>
    <t xml:space="preserve">Formaliser  le guide  consigne coursier  </t>
  </si>
  <si>
    <t>#110</t>
  </si>
  <si>
    <t xml:space="preserve">Mettre à jour la  Note d'organisation </t>
  </si>
  <si>
    <t xml:space="preserve">Audit Interne 2019 </t>
  </si>
  <si>
    <t>#113</t>
  </si>
  <si>
    <t>#114</t>
  </si>
  <si>
    <t>Dérouler un test de Continuité</t>
  </si>
  <si>
    <t>#115</t>
  </si>
  <si>
    <t>#116</t>
  </si>
  <si>
    <t xml:space="preserve">Mettre à jour les stratégies de continuité </t>
  </si>
  <si>
    <t>#117</t>
  </si>
  <si>
    <t>Mettre à jour le plan de traitement des risques.</t>
  </si>
  <si>
    <t>#118</t>
  </si>
  <si>
    <t>Faire signer la charte administrateur au nouvel IT Mananger</t>
  </si>
  <si>
    <t>#119</t>
  </si>
  <si>
    <t>Mettre à jour la  procédure de revue de direction</t>
  </si>
  <si>
    <t>#004</t>
  </si>
  <si>
    <t>Alimenter les indicateurs de performance en vue de la revue de Direction</t>
  </si>
  <si>
    <t>30/04/2019</t>
  </si>
  <si>
    <t xml:space="preserve">Yena </t>
  </si>
  <si>
    <t xml:space="preserve">Support de la revue de Direction </t>
  </si>
  <si>
    <t>#121</t>
  </si>
  <si>
    <t>Audit PASSI</t>
  </si>
  <si>
    <t xml:space="preserve">Voir fiches de non-conformités </t>
  </si>
  <si>
    <t>#005</t>
  </si>
  <si>
    <t>Appliquer la désactivation des ports sur l'ensemble du parc</t>
  </si>
  <si>
    <t>13/06/2019</t>
  </si>
  <si>
    <t xml:space="preserve">IT Manager + RSSI </t>
  </si>
  <si>
    <t>#006</t>
  </si>
  <si>
    <t xml:space="preserve">Formaliser la procédure de gestion des accès à haut privilège
</t>
  </si>
  <si>
    <t xml:space="preserve">IT Manager + Chargée de Qualité </t>
  </si>
  <si>
    <t>#007</t>
  </si>
  <si>
    <t xml:space="preserve">Restreindre l'utilisation des programmes à privilège </t>
  </si>
  <si>
    <t xml:space="preserve">Configuration des logiciels antivirus </t>
  </si>
  <si>
    <t>#008</t>
  </si>
  <si>
    <t xml:space="preserve">Formaliser la procédure de sauvegarde et de restauration : un chapitre relatif à la sauvegarde des informations est inclus dans la PSSI mais ne couvre pas les postes de travail, on peut aussi faire appel à la procédure de gestion de projets (plan de classement des documents) </t>
  </si>
  <si>
    <t xml:space="preserve">Audit interne 2018 </t>
  </si>
  <si>
    <t>18/05/2018</t>
  </si>
  <si>
    <t>RSSI + Moussa</t>
  </si>
  <si>
    <t xml:space="preserve">Plan de sauvegarde  </t>
  </si>
  <si>
    <t>14/06/2019</t>
  </si>
  <si>
    <t>20/07/2019</t>
  </si>
  <si>
    <t>#009</t>
  </si>
  <si>
    <t>Appliquer les restrictions liées aux droits d'administration des postes utilisateurs (nous avons les droits d'administration locaux mais pas système)</t>
  </si>
  <si>
    <t xml:space="preserve">IT Manager </t>
  </si>
  <si>
    <t>#010</t>
  </si>
  <si>
    <t xml:space="preserve">Formaliser le plan de secours informatique </t>
  </si>
  <si>
    <t>#011</t>
  </si>
  <si>
    <t>Mettre à jour la note d'organisation: Attribuer la fonction RSSI au Directeur des Services Professionnels</t>
  </si>
  <si>
    <t xml:space="preserve">Corrective </t>
  </si>
  <si>
    <t>#012</t>
  </si>
  <si>
    <t>Mettre en place la solution MDM (Mobile Device Management)</t>
  </si>
  <si>
    <t>#013</t>
  </si>
  <si>
    <t>Standardiser le catalogue d’outils nécessaires à l'exécution des activités Offensive Sécurity et Cyberdéfense, et généraliser les VMs intégrant les outils</t>
  </si>
  <si>
    <t xml:space="preserve">HAMZA WARAKI et Chouaib GHADFI </t>
  </si>
  <si>
    <t>#029</t>
  </si>
  <si>
    <t xml:space="preserve">Mettre à jour la procédure de gestion des incidents, en y intégrant la partie des leçons apprises </t>
  </si>
  <si>
    <t>#014</t>
  </si>
  <si>
    <t xml:space="preserve">Générer les bilans projets  </t>
  </si>
  <si>
    <t xml:space="preserve">DBUs </t>
  </si>
  <si>
    <t>#015</t>
  </si>
  <si>
    <t xml:space="preserve">Détailler les rôles et les responsabilités pour le RSSI et l'auditeur interne SMSI </t>
  </si>
  <si>
    <t xml:space="preserve"> Responsable RH </t>
  </si>
  <si>
    <t>#034</t>
  </si>
  <si>
    <t xml:space="preserve">Mettre en place l'intranet DATARPOTECT pour héberger toute la  documentation interne </t>
  </si>
  <si>
    <t>#035</t>
  </si>
  <si>
    <t xml:space="preserve">Mettre à jour la procédure de gestion des projets: intégrer la partie sécurité </t>
  </si>
  <si>
    <t>Chargée de Qualité</t>
  </si>
  <si>
    <t>#016</t>
  </si>
  <si>
    <t>Assurer le cloisonnement physique du périmètre PASSI</t>
  </si>
  <si>
    <t>Audits PASSI &amp; SMSI</t>
  </si>
  <si>
    <t xml:space="preserve">RSSI  </t>
  </si>
  <si>
    <t xml:space="preserve">Voir fiches de non-conformités audit PASSI </t>
  </si>
  <si>
    <t>#017</t>
  </si>
  <si>
    <t xml:space="preserve">Effectuer et formaliser une revue annuelle des autorisations d'accès </t>
  </si>
  <si>
    <t xml:space="preserve">RSSI + IT Manager </t>
  </si>
  <si>
    <t>#018</t>
  </si>
  <si>
    <t>Etablir une liste des personnes habilitées à accéder aux outils et aux interfaces d'administration (procédure gestion des accès à haut privilège)</t>
  </si>
  <si>
    <t>Audis PASSI &amp; SMSI</t>
  </si>
  <si>
    <t>#181</t>
  </si>
  <si>
    <t xml:space="preserve"> -Limiter les accès aux équipements gérés et configurés par les équipes informatiques habilitées </t>
  </si>
  <si>
    <t xml:space="preserve">RSSI et IT Manager </t>
  </si>
  <si>
    <t>Présentation de restitution de l'audit PASSI</t>
  </si>
  <si>
    <t>#019</t>
  </si>
  <si>
    <t xml:space="preserve">Faire une analyse des risques sur le déploiement des réseaux sans fil </t>
  </si>
  <si>
    <t xml:space="preserve">Yena   </t>
  </si>
  <si>
    <t>#020</t>
  </si>
  <si>
    <t xml:space="preserve">Sauvegarder les postes nomades (procédure de sauvegarde et restauration) </t>
  </si>
  <si>
    <t>#021</t>
  </si>
  <si>
    <t xml:space="preserve">Mettre à jour la PSSI: intégrer le chapitre de gestion des suports de stockage amovibles </t>
  </si>
  <si>
    <t>#022</t>
  </si>
  <si>
    <t>Etablir une liste des supports de stockage amovibles (politique de gestion des supports amovibles au niveau de la PSSI par RSSI + procédure indépendante )</t>
  </si>
  <si>
    <t xml:space="preserve">Amélioration </t>
  </si>
  <si>
    <t xml:space="preserve">IT Manager  </t>
  </si>
  <si>
    <t>#023</t>
  </si>
  <si>
    <t xml:space="preserve">Finaliser la procédure de gestion et de protection des actifs </t>
  </si>
  <si>
    <t>#024</t>
  </si>
  <si>
    <t xml:space="preserve">Effectuer une revue annuelle du catalogue des services DATAPROTECT </t>
  </si>
  <si>
    <t>#025</t>
  </si>
  <si>
    <t xml:space="preserve">Mettre à jour la charte d'éthique </t>
  </si>
  <si>
    <t>Responsable RH</t>
  </si>
  <si>
    <t>#026</t>
  </si>
  <si>
    <t xml:space="preserve">Mettre en place un département « Contrôle &amp; Conformité » rattaché à la Direction Générale et auquel sera rattaché le Responsable des Systèmes de Management Qualité et Sécurité.  </t>
  </si>
  <si>
    <t>Organigramme</t>
  </si>
  <si>
    <t>#027</t>
  </si>
  <si>
    <t xml:space="preserve">Etablir une note de service provenant de la Direction Générale et une fiche de poste du Responsable des Systèmes de Management Qualité et Sécurité.  </t>
  </si>
  <si>
    <t>#028</t>
  </si>
  <si>
    <t>Assurer les formations nécessaires. </t>
  </si>
  <si>
    <t>Formaliser un rapport de traitement des risques et le faire approuver par la direction.</t>
  </si>
  <si>
    <t>Rapport de traitement des risques</t>
  </si>
  <si>
    <t>#030</t>
  </si>
  <si>
    <t>Etablir un programme de sensibilisation annuel (d’octobre 2021 à octobre 2022). Lancer 2 campagnes et pousser les gens à les passer en 1 ou 2 semaine(s).</t>
  </si>
  <si>
    <t>#031</t>
  </si>
  <si>
    <t>Exporter les rapports des 2 campagnes.</t>
  </si>
  <si>
    <t>Rapports des 2 campagnes</t>
  </si>
  <si>
    <t>#032</t>
  </si>
  <si>
    <t xml:space="preserve">Tenir des sessions de formation &amp; sensibilisation sur la maîtrise documentaire et évaluer ces sessions, afin de garantir l’atteinte des objectifs souhaités. </t>
  </si>
  <si>
    <t>#033</t>
  </si>
  <si>
    <t>Tenir des audits internes, afin d’évaluer le respect de la procédure de maîtrise documentaire.</t>
  </si>
  <si>
    <t>Formaliser un plan de surveillance de l’activité externalisée (AWARINO) et s’assurer de sa tenue à jour.</t>
  </si>
  <si>
    <t>Formaliser un rapport d’évaluation de l’efficacité des actions de traitement des risques mises en œuvre.</t>
  </si>
  <si>
    <t>Rapport d’évaluation de l’efficacité</t>
  </si>
  <si>
    <t>#036</t>
  </si>
  <si>
    <t>Mettre à jour le journal d’amélioration sécurité avec les nouveaux statuts et évaluations de l’efficacité des actions mises en œuvre</t>
  </si>
  <si>
    <t>Journal d’amélioration sécurité</t>
  </si>
  <si>
    <t>#037</t>
  </si>
  <si>
    <t>Mettre à jour le document « Démarche de mesure de la performance du SMSI » par les indicateurs processus et mesures de sécurité SMSI précédemment définis.    </t>
  </si>
  <si>
    <t>#038</t>
  </si>
  <si>
    <t>Surveiller et mesurer ces indicateurs selon les fréquences définies et générer un rapport dans ce sens.</t>
  </si>
  <si>
    <t>Rapport de surveillance et de mesure des indicateurs</t>
  </si>
  <si>
    <t>En Cours</t>
  </si>
  <si>
    <t>#039</t>
  </si>
  <si>
    <t xml:space="preserve">Générer un rapport de suivi des non-conformités. </t>
  </si>
  <si>
    <t>Rapport de non-conformité</t>
  </si>
  <si>
    <t xml:space="preserve">Tenir compte des actions de remédiation à ces non-conformités au niveau du journal d’amélioration de sécurité. </t>
  </si>
  <si>
    <t>Actualiser le domaine d’application SMSI en tenant compte du déplacement des BUs SMP &amp; SOC aux nouveaux locaux.</t>
  </si>
  <si>
    <t>Domaine d’application</t>
  </si>
  <si>
    <t>Mettre à jour la politique générale de sécurité, en incluant les principes généraux de sécurité.</t>
  </si>
  <si>
    <t>Politique générale de sécurité</t>
  </si>
  <si>
    <t>Formaliser un rapport d’appréciation des risques.</t>
  </si>
  <si>
    <t>Rapport d’appréciation des risques</t>
  </si>
  <si>
    <t>Définir des indicateurs pour mesurer et surveiller l’atteinte des objectifs du SMSI.</t>
  </si>
  <si>
    <t>Recruter des ressources humaines qualifiées dans le SMSI.</t>
  </si>
  <si>
    <t>Etablir un plan de formation pour l’année 2021 et s’assurer de la réalisation des formations du plan de l’année 2020.</t>
  </si>
  <si>
    <t xml:space="preserve">Recruter un responsable de formations. </t>
  </si>
  <si>
    <t>#049</t>
  </si>
  <si>
    <t>Tenir des sessions de formation et de sensibilisation sur la procédure de maitrise documentaire et évaluer leur efficacité.</t>
  </si>
  <si>
    <t>Score des participants au quizz</t>
  </si>
  <si>
    <t>#050</t>
  </si>
  <si>
    <t>Réaliser un audit interne et le matérialiser par un rapport mettant l’accent sur les non-conformités et un plan d’actions.</t>
  </si>
  <si>
    <t>Formaliser une procédure de marquage des informations.</t>
  </si>
  <si>
    <t>Procédure de marquage</t>
  </si>
  <si>
    <t>#052</t>
  </si>
  <si>
    <t>Formaliser une procédure de manipulation des informations.</t>
  </si>
  <si>
    <t>Procédure de manipulation</t>
  </si>
  <si>
    <t>#053</t>
  </si>
  <si>
    <t>Formaliser une politique de sauvegarde des informations.</t>
  </si>
  <si>
    <t>Politique de sauvegarde</t>
  </si>
  <si>
    <t>Formaliser une procédure d’installation de logiciels sur des systèmes en exploitation.</t>
  </si>
  <si>
    <t>Procédure d’installation de logiciels</t>
  </si>
  <si>
    <t>#055</t>
  </si>
  <si>
    <t>Etablir et mettre en œuvre le plan de test pour le PCA.</t>
  </si>
  <si>
    <t>Plan de test PCA</t>
  </si>
  <si>
    <t>#056</t>
  </si>
  <si>
    <t>Evaluer les communications internes et externes.</t>
  </si>
  <si>
    <t>#057</t>
  </si>
  <si>
    <t>Réaliser la revue de direction après l’audit interne afin d’examiner les résultats de l’audit. L'agenda de cette revue doit couvrir tous les points indiqués dans la norme.</t>
  </si>
  <si>
    <t>Définir les niveaux de classification des actifs.</t>
  </si>
  <si>
    <t>Politique de sécurité des systèmes d'information</t>
  </si>
  <si>
    <t xml:space="preserve">Deployer les solutions basculement sur site ou sur cloud </t>
  </si>
  <si>
    <t>Analyse des risques Mars 2022</t>
  </si>
  <si>
    <t>Exiger de Casanearshore un reporting sur les tests de continuité de l'électricité
Généraliser la protection par onduleur et groupe electrogène</t>
  </si>
  <si>
    <t>Moyens généraux</t>
  </si>
  <si>
    <t>Sensibiliser les utilisateurs sur les risques de SpearPhishing</t>
  </si>
  <si>
    <t>Signature des engagements de confidentialité et de destruction des données
Instauration de processus de gestion des cycles de vie des données et de destruction systématique</t>
  </si>
  <si>
    <t>Prévoir un backup des fonctions sensibles 
Outiller les collaborateurs pour le télétravail</t>
  </si>
  <si>
    <t>RSSI / IT Manager</t>
  </si>
  <si>
    <t>Générer l'utilisation de bastions pour l'accès aux systèmes sensibles
Intégrer tous les systèmes sensibles au SOC interne</t>
  </si>
  <si>
    <t>#065</t>
  </si>
  <si>
    <t>Sensibilisation sur la sauvegarde auprès des utilisateurs 
Formaliser le plan de secours informatique
Généraliser l'utilisation du cloud (Onedrive) pour les données utilisateurs.</t>
  </si>
  <si>
    <t>Généraliser l'utilisation du cloud (Onedrive) pour les données utilisateurs.</t>
  </si>
  <si>
    <t>Outiller les collaborateurs pour le télétravail</t>
  </si>
  <si>
    <t>1.0</t>
  </si>
  <si>
    <t>2.0</t>
  </si>
  <si>
    <t>M. Yassine BELLA</t>
  </si>
  <si>
    <t>Directeur Génerale</t>
  </si>
  <si>
    <t>Mettre en place une formation continue pour les utilisateurs sur les nouvelles menaces de sécurité informatique</t>
  </si>
  <si>
    <t>IT Manager</t>
  </si>
  <si>
    <t>En cours</t>
  </si>
  <si>
    <t>Effectuer des tests de pénétration trimestriels pour évaluer la sécurité du réseau</t>
  </si>
  <si>
    <t>Mettre en œuvre un système de détection et de réponse aux incidents (EDR)</t>
  </si>
  <si>
    <t>Renforcer la sécurité des accès physiques aux locaux sensibles</t>
  </si>
  <si>
    <t>Mettre en place un programme de sensibilisation à la sécurité pour les nouveaux employés</t>
  </si>
  <si>
    <t>RH / IT Manager</t>
  </si>
  <si>
    <t>Mettre à jour régulièrement les logiciels et les systèmes d'exploitation pour corriger les vulnérabilités</t>
  </si>
  <si>
    <t>IT Manager / RSSI</t>
  </si>
  <si>
    <t>Mettre en place une politique de gestion des mots de passe renforcée</t>
  </si>
  <si>
    <t>Effectuer des audits de sécurité internes semestriels</t>
  </si>
  <si>
    <t>Développer un plan de continuité d'activité (PCA) détaillé et le tester régulièrement</t>
  </si>
  <si>
    <t>Mettre en place un système de gestion des identités et des accès (IAM)</t>
  </si>
  <si>
    <t>Sensibiliser les utilisateurs sur les risques liés aux appareils mobiles</t>
  </si>
  <si>
    <t>Mettre en œuvre une politique de chiffrement des données sensibles</t>
  </si>
  <si>
    <t>Effectuer des évaluations de risques annuelles pour identifier et atténuer les nouvelles menaces</t>
  </si>
  <si>
    <t>Renforcer la sécurité des serveurs en configurant correctement les pare-feu et les IDS/IPS</t>
  </si>
  <si>
    <t>Former les employés à reconnaître et à signaler les incidents de sécurité informatique</t>
  </si>
  <si>
    <t>Mettre en place une surveillance proactive du réseau pour détecter les activités suspectes</t>
  </si>
  <si>
    <t>Assurer la conformité avec les régulations et les normes de sécurité pertinentes (ex: GDPR)</t>
  </si>
  <si>
    <t>Réaliser des exercices de simulation d'incidents de sécurité</t>
  </si>
  <si>
    <t>Mettre en œuvre une solution de gestion des journaux (SIEM) pour une analyse approfondie des événements de sécurité</t>
  </si>
  <si>
    <t>Développer des politiques de sécurité pour l'utilisation des réseaux sociaux par les employés</t>
  </si>
  <si>
    <t>RSSI / RH</t>
  </si>
  <si>
    <t>Installer et maintenir à jour les logiciels antivirus et anti-malware sur tous les systèmes</t>
  </si>
  <si>
    <t>Mettre en place un programme de récompenses pour signaler les failles de sécurité</t>
  </si>
  <si>
    <t>Sensibiliser les utilisateurs sur les bonnes pratiques de sécurité lors du télétravail</t>
  </si>
  <si>
    <t>Implémenter une solution de sauvegarde automatique et régulière pour toutes les données critiques</t>
  </si>
  <si>
    <t>Élaborer une charte d'utilisation des équipements informatiques et réseaux</t>
  </si>
  <si>
    <t>Effectuer une revue de sécurité pour tous les contrats avec les fournisseurs de services externes</t>
  </si>
  <si>
    <t>Mettre en place une politique de gestion des appareils personnels (BYOD)</t>
  </si>
  <si>
    <t>Développer un plan de réponse aux incidents de sécurité détaillé et le tester régulièrement</t>
  </si>
  <si>
    <t>Mettre en place un processus de revue régulière des permissions d'accès</t>
  </si>
  <si>
    <t>#097</t>
  </si>
  <si>
    <t>Assurer la sensibilisation continue des employés sur les politiques de sécurité</t>
  </si>
  <si>
    <t>Mettre en place une solution de prévention de perte de données (DLP)</t>
  </si>
  <si>
    <t>Implémenter un système de double authentification (2FA) pour tous les accès sensibles</t>
  </si>
  <si>
    <t>Développer des procédures de gestion des vulnérabilités et des correctifs</t>
  </si>
  <si>
    <t>Voir NC rapport d'audit</t>
  </si>
  <si>
    <t>Suite au recommandation</t>
  </si>
  <si>
    <t>Mise en place d’un programme de sensibilisation à la sécurité pour le personnel</t>
  </si>
  <si>
    <t xml:space="preserve">Renforcement des politiques d’accès aux systèmes critiques	</t>
  </si>
  <si>
    <t xml:space="preserve">Correction des NCs issues de l’audit de surveillance	</t>
  </si>
  <si>
    <t xml:space="preserve">Achat et déploiement de la solution Cortex	</t>
  </si>
  <si>
    <t xml:space="preserve">Achat et utilisation de la solution Any Run	</t>
  </si>
  <si>
    <t>Correction des NCs issues du test d’intrusion interne</t>
  </si>
  <si>
    <t>Correction des NCs issues du test d’intrusion externe</t>
  </si>
  <si>
    <t>Correction des NCs issues du scan de vulnérabilités</t>
  </si>
  <si>
    <t>Mise à jour des systèmes et correctifs (patch management)</t>
  </si>
  <si>
    <t>Amélioration des configurations des pare-feux et des règles IPS/IDS</t>
  </si>
  <si>
    <t>Mise en place de l’authentification multi-facteurs (MFA)</t>
  </si>
  <si>
    <t>Réalisation d’un audit de configuration des serveurs</t>
  </si>
  <si>
    <t>Révision et mise à jour des politiques de gestion des mots de passe</t>
  </si>
  <si>
    <t>Sécurisation des sauvegardes (physiques et cloud)</t>
  </si>
  <si>
    <t>Amélioration performance DLP</t>
  </si>
  <si>
    <t>#106</t>
  </si>
  <si>
    <t>#111</t>
  </si>
  <si>
    <t>#112</t>
  </si>
  <si>
    <t>Réalisation d'une revue des règles FW</t>
  </si>
  <si>
    <t>Date de clôture</t>
  </si>
  <si>
    <t>Formation continue des employés à la cybersécurité et aux bonnes pratiques</t>
  </si>
  <si>
    <t>Réalisation d’exercices de simulation d’attaques</t>
  </si>
  <si>
    <t>Amélioration du suivi et de la gestion des vulnérabilités</t>
  </si>
  <si>
    <t>Évaluation et amélioration de la sécurité des applications web</t>
  </si>
  <si>
    <t>Renforcement des contrôles de sécurité sur les postes de travail et serveurs</t>
  </si>
  <si>
    <t>Mise en conformité avec les nouvelles réglementations et normes de sécurité</t>
  </si>
  <si>
    <t>Sensibilisation renforcée aux risques d’ingénierie sociale et hameçonnage</t>
  </si>
  <si>
    <t>Optimisation des processus de surveillance et d’investigation des incidents</t>
  </si>
  <si>
    <t>Réduction des risques liés aux fournisseurs et partenaires externes</t>
  </si>
  <si>
    <t>Renforcement des mesures de segmentation réseau</t>
  </si>
  <si>
    <t>Surveillance et protection des services cloud et applications SaaS</t>
  </si>
  <si>
    <t>Renforcement des audits de sécurité périodiques</t>
  </si>
  <si>
    <t>Effectuer des tests du plan de reprise d’activité et tests de bascule réguliers</t>
  </si>
  <si>
    <t>Revue du chiffrement des données sensibles en transit et au repos</t>
  </si>
  <si>
    <t xml:space="preserve">Effectuer une revue des processus de gestion des logs </t>
  </si>
  <si>
    <t>Analyse de la surface d’attaque interne et externe à partir des KPIs</t>
  </si>
  <si>
    <t>Effectuer une revue des accès administrateurs</t>
  </si>
  <si>
    <t>#120</t>
  </si>
  <si>
    <t>#122</t>
  </si>
  <si>
    <t>#123</t>
  </si>
  <si>
    <t>#124</t>
  </si>
  <si>
    <t>#125</t>
  </si>
  <si>
    <t>#126</t>
  </si>
  <si>
    <t>#127</t>
  </si>
  <si>
    <t>#128</t>
  </si>
  <si>
    <t>#129</t>
  </si>
  <si>
    <t>#130</t>
  </si>
  <si>
    <t>#131</t>
  </si>
  <si>
    <t>#132</t>
  </si>
  <si>
    <t>#133</t>
  </si>
  <si>
    <t>#134</t>
  </si>
  <si>
    <t>#135</t>
  </si>
  <si>
    <t>Besoin d'une solution avancée pour la détection et la gestion des menaces de sécurité.</t>
  </si>
  <si>
    <t>Manque de formation et de vigilance des employés face aux risques de sécurité.</t>
  </si>
  <si>
    <t>Risque de compromission de systèmes sensibles via un accès non autorisé ou mal contrôlé.</t>
  </si>
  <si>
    <t>Besoin d'une analyse dynamique des menaces et de la détection des malwares en temps réel.</t>
  </si>
  <si>
    <t>Configuration insuffisante pour contrer les nouvelles menaces ou vulnérabilités.</t>
  </si>
  <si>
    <t>Manque de vérification régulière des mesures de sécurité, nécessitant une planification des audits plus fréquente.</t>
  </si>
  <si>
    <t>Vulnérabilités ou manques de contrôle dans les environnements cloud et SaaS nécessitant une surveillance accrue.</t>
  </si>
  <si>
    <t>Risque de propagation des attaques au sein du réseau en l'absence d'une segmentation appropriée.</t>
  </si>
  <si>
    <t>Manque de réactivité ou d'efficacité dans la gestion des incidents de sécurité, nécessitant un meilleur suivi.</t>
  </si>
  <si>
    <t>Manque de contrôle sur les risques associés aux fournisseurs et partenaires, nécessitant une évaluation plus rigoureuse.</t>
  </si>
  <si>
    <t>Systèmes obsolètes ou vulnérables nécessitant des correctifs pour se protéger des attaques ciblées.</t>
  </si>
  <si>
    <t>Risque d'accès non autorisé via des identifiants compromis, nécessitant une double vérification.</t>
  </si>
  <si>
    <t>Besoin de vérifier la sécurité des configurations pour prévenir les failles exploitables.</t>
  </si>
  <si>
    <t>Menace de perte de données sensibles ou critiques en cas d'attaque, de vol ou de défaillance technique.</t>
  </si>
  <si>
    <t>Détection insuffisante des fuites de données sensibles, nécessitant des outils DLP plus efficaces.</t>
  </si>
  <si>
    <t>Les règles de pare-feu peuvent être obsolètes ou mal configurées pour faire face aux nouvelles menaces.</t>
  </si>
  <si>
    <t>Risque de non-fonctionnement du plan de reprise d'activité en cas d'incident majeur, nécessitant des tests fréquents.</t>
  </si>
  <si>
    <t>Risque de fuite ou de compromission des données sensibles sans un chiffrement adéquat.</t>
  </si>
  <si>
    <t>Manque de sensibilisation continue face à l'évolution des menaces et des bonnes pratiques de sécurité.</t>
  </si>
  <si>
    <t>Préparation insuffisante aux attaques réelles, nécessitant des simulations pour tester la réactivité et l'efficacité.</t>
  </si>
  <si>
    <t>Identification insuffisante ou gestion des vulnérabilités en temps réel pour prévenir les exploits.</t>
  </si>
  <si>
    <t>Risques spécifiques liés aux failles de sécurité dans les applications web nécessitant une évaluation et une évaluation.</t>
  </si>
  <si>
    <t>Manque de surveillance des événements et des alertes critiques dans les logs.</t>
  </si>
  <si>
    <t>Modifications dans la législation ou les normes de sécurité, nécessitant une mise à jour des pratiques et de la conformité.</t>
  </si>
  <si>
    <t>Risque d'abus d'accès ou d'erreurs humaines, nécessitant des revues périodiques des privilèges administratifs.</t>
  </si>
  <si>
    <t>Risque de compromission des accès distants en raison de connexions non sécurisées ou vulnérables.</t>
  </si>
  <si>
    <t>Les attaques par ingénierie sociale et hameçonnage augmentent, nécessitant des actions correctives pour renforcer la vigilance des employés.</t>
  </si>
  <si>
    <t>Une analyse insuffisante de la surface d'attaque expose l'organisation à des vulnérabilités, altérant les risques internes et externes.</t>
  </si>
  <si>
    <t>Les postes de travail et serveurs mal sécurisés sont vulnérables aux attaques, nécessitant des contrôles renforcés pour éviter toute compromission.</t>
  </si>
  <si>
    <t>Des politiques de gestion des mots de passe obsolètes ou insuffisantes peuvent augmenter le risque d'accès non autorisé, nécessitant une révision pour renforcer la sécurité des systèmes</t>
  </si>
  <si>
    <t>Le scan a détecté des vulnérabilités qui peuvent être exploitées par des attaquants, demandant des mesures correctives immédiates pour réduire les risques d'exploitation.</t>
  </si>
  <si>
    <t>Les non-conformités identifiées lors de l'audit de surveillance révèlent des lacunes dans les processus de sécurité, nécessitant des actions correctives pour garantir la conformité et renforcer la sécurité. Voir le registres des plans d'action des NCs issues de l'audit de suveillance</t>
  </si>
  <si>
    <t>Les tests d’intrusion internes ont révélé des faiblesses dans les défenses internes, nécessitant des corrections pour éviter que des attaquants exploitent ces vulnérabilités. Voir le registres des plans d'action des NCs issues du test d'intrusion interne</t>
  </si>
  <si>
    <t>Des risques d'attaques externes non identifiés ou mal gérés, nécessitant des améliorations de la sécurité périmétrique. Voir le registres des plans d'action des NCs issues du test d'intrusion externe</t>
  </si>
  <si>
    <t>Revue annuel du document</t>
  </si>
  <si>
    <t>3.0</t>
  </si>
  <si>
    <t>Journal d'amélioration sécurité du SMSI</t>
  </si>
  <si>
    <t>Renforcer la sécurité des connexions VPN et accès distants (VPN)</t>
  </si>
  <si>
    <t>#136</t>
  </si>
  <si>
    <t>#137</t>
  </si>
  <si>
    <t>#138</t>
  </si>
  <si>
    <t>#139</t>
  </si>
  <si>
    <t>L'absence de procédure formelle et de responsabilité définie a conduire à un manque de structuration du processus de veille sur les menaces.</t>
  </si>
  <si>
    <t>L’absence de distinction claire entre documents et enregistrements dans le SMSI a entraîné une négligence des exigences spécifiques à ces derniers.</t>
  </si>
  <si>
    <t>Formaliser une procédure de rengseignement sur les menaces</t>
  </si>
  <si>
    <t>Formaliser une procédure de gestion des enregistrements</t>
  </si>
  <si>
    <t>Reclassification des documents</t>
  </si>
  <si>
    <t>La classification par défaut en "Interne" résulte d’une application non contextualisée de la procédure maitrise documentaire</t>
  </si>
  <si>
    <t>JAS_Amélioration-SMSI_v4.0</t>
  </si>
  <si>
    <t>M. Mohamed ELLOUZATI</t>
  </si>
  <si>
    <t>Vérificateur &amp; Validateur</t>
  </si>
  <si>
    <t>4.0</t>
  </si>
  <si>
    <t>MAJ du document pour intégrer les NCs de l’audit de recertification</t>
  </si>
  <si>
    <t>Formaliser la procédure de gestion des défaillances de climatisation</t>
  </si>
  <si>
    <t/>
  </si>
  <si>
    <t>3/21/16</t>
  </si>
  <si>
    <t>8/9/19</t>
  </si>
  <si>
    <t>1</t>
  </si>
  <si>
    <t>DAF</t>
  </si>
  <si>
    <t>8/25/20</t>
  </si>
  <si>
    <t>Mettre à jour la procédure de gestion des achats: Intégrer l'analyse des risques et les bonnes mesures de sécurité à adopter</t>
  </si>
  <si>
    <t>3/21/16
6/13/19
7/20/19</t>
  </si>
  <si>
    <t>Voir rapports d'audits internes
Voir fiches de non-conformités audit SMSI</t>
  </si>
  <si>
    <t>8/30/19</t>
  </si>
  <si>
    <t>2</t>
  </si>
  <si>
    <t>21/03/2016
7/20/19
7/20/19</t>
  </si>
  <si>
    <t>Voir rapport d'audit interne
Voir fiches de non-conformités audit SMSI
Voir fiches de non-conformités audit SMSI</t>
  </si>
  <si>
    <t>Placer des affiches informatives à l'entrée des locaux sous vidéo surveillance</t>
  </si>
  <si>
    <t>21-Mar-2016</t>
  </si>
  <si>
    <t>30-Jun</t>
  </si>
  <si>
    <t>23-Mar-2016</t>
  </si>
  <si>
    <t>30-Jul</t>
  </si>
  <si>
    <t>4-Apr</t>
  </si>
  <si>
    <t>Location d’un serveur dédié pour l’hébergement des ressources de secours en mode cloud.</t>
  </si>
  <si>
    <t>15-Apr</t>
  </si>
  <si>
    <t>Utiliser un certificat délivré par une autorité de certification de confiance</t>
  </si>
  <si>
    <t>6-Mar-2017</t>
  </si>
  <si>
    <t>15-May</t>
  </si>
  <si>
    <t>5-Fev-2017</t>
  </si>
  <si>
    <t>Mentionner le nom de l’approbateur sur chaque Document du périmètre</t>
  </si>
  <si>
    <t>Préciser dans le document de périmètre (Section "Attente des parties"), les objectifs de sécurité en faisant exergue sur la disponibilité du service, la confidentialités des données échangées.</t>
  </si>
  <si>
    <t>Adopter une GED et Mettre les documents du SMSI dans un répertoire "SMSI SOC" où partager et gérer le versionning des documents</t>
  </si>
  <si>
    <t>Responsable d'audit</t>
  </si>
  <si>
    <t>18-May-2018</t>
  </si>
  <si>
    <t>Faire une Revue des habilitations ( Badges et comptes Utilisateurs  )</t>
  </si>
  <si>
    <t>Remplir les fiches de demande  de changement  pour les changements majeurs au niveau du SOC</t>
  </si>
  <si>
    <t>Communiquer les politiques et procédure à l'ensemble des responsables</t>
  </si>
  <si>
    <t>Acter l'hébergement cloud de la plateforme</t>
  </si>
  <si>
    <t>Direction Générale</t>
  </si>
  <si>
    <t>formaliser  la Charte Administrateur</t>
  </si>
  <si>
    <t>Mettre à jour le planning d'audit interne</t>
  </si>
  <si>
    <t>Alimenter le tableau de bord pour la revue de direction</t>
  </si>
  <si>
    <t>Tenir la Revue de Direction</t>
  </si>
  <si>
    <t>Elaborer la politique de sauvegarde et restauration</t>
  </si>
  <si>
    <t>Elaborer une fiche de déclaration de perte pour les  badges</t>
  </si>
  <si>
    <t>Mise à jour de la Note d'organisation ( Nom des nouveaux responsables)</t>
  </si>
  <si>
    <t>Formaliser  le guide  consigne coursier</t>
  </si>
  <si>
    <t>Mettre à jour la  Note d'organisation</t>
  </si>
  <si>
    <t>3-May-2019</t>
  </si>
  <si>
    <t>30-Apr-2019</t>
  </si>
  <si>
    <t>Mettre à jour les stratégies de continuité</t>
  </si>
  <si>
    <t>Yena</t>
  </si>
  <si>
    <t>30-Apr-2019
4/30/19
6/13/19
6/14/19
7/20/19</t>
  </si>
  <si>
    <t>Voir Rapport d'audit Interne
Voir fiches de non-conformités</t>
  </si>
  <si>
    <t>IT Manager + RSSI</t>
  </si>
  <si>
    <t>Formaliser la procédure de gestion des accès à haut privilège</t>
  </si>
  <si>
    <t>IT Manager + Chargée de Qualité</t>
  </si>
  <si>
    <t>Restreindre l'utilisation des programmes à privilège</t>
  </si>
  <si>
    <t>Formaliser la procédure de sauvegarde et de restauration : un chapitre relatif à la sauvegarde des informations est inclus dans la PSSI mais ne couvre pas les postes de travail, on peut aussi faire appel à la procédure de gestion de projets (plan de classement des documents)</t>
  </si>
  <si>
    <t>18/05/2018
13/06/2019
14/06/2019
20/07/2019</t>
  </si>
  <si>
    <t>Voir rapports d'audits internes
Voir fiches de non-conformités</t>
  </si>
  <si>
    <t>13/06/2019
7/20/19</t>
  </si>
  <si>
    <t>Voir rapport d'audit interne
Voir fiches de non-conformités audit SMSI</t>
  </si>
  <si>
    <t>Formaliser le plan de secours informatique</t>
  </si>
  <si>
    <t>13/06/2019
7/20/19
7/20/19</t>
  </si>
  <si>
    <t>20/07/2019
7/20/19
7/20/19</t>
  </si>
  <si>
    <t>Voir fiches de non-conformités audit SMSI</t>
  </si>
  <si>
    <t>HAMZA WARAKI et Chouaib GHADFI</t>
  </si>
  <si>
    <t>Mettre à jour la procédure de gestion des incidents, en y intégrant la partie des leçons apprises</t>
  </si>
  <si>
    <t>7/20/19</t>
  </si>
  <si>
    <t>Générer les bilans projets</t>
  </si>
  <si>
    <t>DBUs</t>
  </si>
  <si>
    <t>Détailler les rôles et les responsabilités pour le RSSI et l'auditeur interne SMSI</t>
  </si>
  <si>
    <t>Mettre en place l'intranet DATARPOTECT pour héberger toute la  documentation interne</t>
  </si>
  <si>
    <t>9/30/19</t>
  </si>
  <si>
    <t>Mettre à jour la procédure de gestion des projets: intégrer la partie sécurité</t>
  </si>
  <si>
    <t>Voir fiches de non-conformités audit PASSI</t>
  </si>
  <si>
    <t>Effectuer et formaliser une revue annuelle des autorisations d'accès</t>
  </si>
  <si>
    <t>RSSI + IT Manager</t>
  </si>
  <si>
    <t>-Limiter les accès aux équipements gérés et configurés par les équipes informatiques habilitées</t>
  </si>
  <si>
    <t>6/14/19</t>
  </si>
  <si>
    <t>RSSI et IT Manager</t>
  </si>
  <si>
    <t>Faire une analyse des risques sur le déploiement des réseaux sans fil</t>
  </si>
  <si>
    <t>Sauvegarder les postes nomades (procédure de sauvegarde et restauration)</t>
  </si>
  <si>
    <t>Mettre à jour la PSSI: intégrer le chapitre de gestion des suports de stockage amovibles</t>
  </si>
  <si>
    <t>EN_COURS</t>
  </si>
  <si>
    <t>Finaliser la procédure de gestion et de protection des actifs</t>
  </si>
  <si>
    <t>Effectuer une revue annuelle du catalogue des services DATAPROTECT</t>
  </si>
  <si>
    <t>Mettre à jour la charte d'éthique</t>
  </si>
  <si>
    <t>Mettre en place un département « Contrôle &amp; Conformité » rattaché à la Direction Générale et auquel sera rattaché le Responsable des Systèmes de Management Qualité et Sécurité.</t>
  </si>
  <si>
    <t>9/10/21</t>
  </si>
  <si>
    <t>9/10/22</t>
  </si>
  <si>
    <t>Etablir une note de service provenant de la Direction Générale et une fiche de poste du Responsable des Systèmes de Management Qualité et Sécurité.</t>
  </si>
  <si>
    <t>Tenir des sessions de formation &amp; sensibilisation sur la maîtrise documentaire et évaluer ces sessions, afin de garantir l’atteinte des objectifs souhaités.</t>
  </si>
  <si>
    <t>Générer un rapport de suivi des non-conformités.</t>
  </si>
  <si>
    <t>Tenir compte des actions de remédiation à ces non-conformités au niveau du journal d’amélioration de sécurité.</t>
  </si>
  <si>
    <t>Recruter un responsable de formations.</t>
  </si>
  <si>
    <t>2/10/22</t>
  </si>
  <si>
    <t>3/11/22</t>
  </si>
  <si>
    <t>Deployer les solutions basculement sur site ou sur cloud</t>
  </si>
  <si>
    <t>3/13/22</t>
  </si>
  <si>
    <t>5/14/22</t>
  </si>
  <si>
    <t>1/13/24</t>
  </si>
  <si>
    <t>6/7/22</t>
  </si>
  <si>
    <t>8/18/22</t>
  </si>
  <si>
    <t>8/21/22</t>
  </si>
  <si>
    <t>8/28/22</t>
  </si>
  <si>
    <t>9/15/22</t>
  </si>
  <si>
    <t>Voir rapports d'audits internes</t>
  </si>
  <si>
    <t>9/17/22</t>
  </si>
  <si>
    <t>Voir fiches de non-conformités</t>
  </si>
  <si>
    <t>10/23/22</t>
  </si>
  <si>
    <t>10/28/22</t>
  </si>
  <si>
    <t>11/14/22</t>
  </si>
  <si>
    <t>12/28/22</t>
  </si>
  <si>
    <t>12/31/23</t>
  </si>
  <si>
    <t>3/15/24</t>
  </si>
  <si>
    <t>Achat et déploiement de la solution Cortex</t>
  </si>
  <si>
    <t>3/4/24</t>
  </si>
  <si>
    <t>4/12/24</t>
  </si>
  <si>
    <t>3/18/24</t>
  </si>
  <si>
    <t>4/19/24</t>
  </si>
  <si>
    <t>Renforcement des politiques d’accès aux systèmes critiques</t>
  </si>
  <si>
    <t>3/29/24</t>
  </si>
  <si>
    <t>4/25/24</t>
  </si>
  <si>
    <t>Correction des NCs issues de l’audit de surveillance</t>
  </si>
  <si>
    <t>4/2/24</t>
  </si>
  <si>
    <t>5/3/24</t>
  </si>
  <si>
    <t>Achat et utilisation de la solution Any Run</t>
  </si>
  <si>
    <t>4/10/24</t>
  </si>
  <si>
    <t>5/11/24</t>
  </si>
  <si>
    <t>4/29/24</t>
  </si>
  <si>
    <t>5/24/24</t>
  </si>
  <si>
    <t>5/13/24</t>
  </si>
  <si>
    <t>6/17/24</t>
  </si>
  <si>
    <t>5/20/24</t>
  </si>
  <si>
    <t>6/24/24</t>
  </si>
  <si>
    <t>6/3/24</t>
  </si>
  <si>
    <t>7/4/24</t>
  </si>
  <si>
    <t>6/12/24</t>
  </si>
  <si>
    <t>7/22/24</t>
  </si>
  <si>
    <t>7/3/24</t>
  </si>
  <si>
    <t>8/5/24</t>
  </si>
  <si>
    <t>7/18/24</t>
  </si>
  <si>
    <t>8/22/24</t>
  </si>
  <si>
    <t>7/31/24</t>
  </si>
  <si>
    <t>9/2/24</t>
  </si>
  <si>
    <t>8/2/24</t>
  </si>
  <si>
    <t>9/9/24</t>
  </si>
  <si>
    <t>8/12/24</t>
  </si>
  <si>
    <t>9/23/24</t>
  </si>
  <si>
    <t>8/26/24</t>
  </si>
  <si>
    <t>9/30/24</t>
  </si>
  <si>
    <t>9/3/24</t>
  </si>
  <si>
    <t>10/4/24</t>
  </si>
  <si>
    <t>9/13/24</t>
  </si>
  <si>
    <t>10/21/24</t>
  </si>
  <si>
    <t>9/26/24</t>
  </si>
  <si>
    <t>10/25/24</t>
  </si>
  <si>
    <t>10/2/24</t>
  </si>
  <si>
    <t>11/7/24</t>
  </si>
  <si>
    <t>10/12/24</t>
  </si>
  <si>
    <t>11/4/24</t>
  </si>
  <si>
    <t>1/7/25</t>
  </si>
  <si>
    <t>10/28/24</t>
  </si>
  <si>
    <t>1/10/25</t>
  </si>
  <si>
    <t>Effectuer une revue des processus de gestion des logs</t>
  </si>
  <si>
    <t>2/3/25</t>
  </si>
  <si>
    <t>1/15/25</t>
  </si>
  <si>
    <t>2/18/25</t>
  </si>
  <si>
    <t>1/29/25</t>
  </si>
  <si>
    <t>2/24/25</t>
  </si>
  <si>
    <t>3/5/25</t>
  </si>
  <si>
    <t>2/17/25</t>
  </si>
  <si>
    <t>3/21/25</t>
  </si>
  <si>
    <t>2/21/25</t>
  </si>
  <si>
    <t>3/26/25</t>
  </si>
  <si>
    <t>2/28/25</t>
  </si>
  <si>
    <t>3/27/25</t>
  </si>
  <si>
    <t>3/3/25</t>
  </si>
  <si>
    <t>3/10/25</t>
  </si>
  <si>
    <t>3/11/25</t>
  </si>
  <si>
    <t>3/14/25</t>
  </si>
  <si>
    <t>3/17/25</t>
  </si>
  <si>
    <t>3/24/25</t>
  </si>
  <si>
    <t>4/11/25</t>
  </si>
  <si>
    <t>7/7/25</t>
  </si>
  <si>
    <t>7/14/25</t>
  </si>
  <si>
    <t>2/27/26</t>
  </si>
  <si>
    <t>#111111</t>
  </si>
  <si>
    <t>test</t>
  </si>
  <si>
    <t>4/11/26</t>
  </si>
  <si>
    <t>null</t>
  </si>
  <si>
    <t>#213</t>
  </si>
  <si>
    <t>ccccccc</t>
  </si>
  <si>
    <t>27/04/2026</t>
  </si>
  <si>
    <t>gggg</t>
  </si>
  <si>
    <t>Constat d'audit : cccc</t>
  </si>
  <si>
    <t>#214</t>
  </si>
  <si>
    <t>uuu</t>
  </si>
  <si>
    <t>rrrrrr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</si>
</sst>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quot;€&quot;_-;\-* #,##0.00\ &quot;€&quot;_-;_-* &quot;-&quot;??\ &quot;€&quot;_-;_-@_-"/>
    <numFmt numFmtId="165" formatCode="m/d/yy;@"/>
    <numFmt numFmtId="166" formatCode="[$-409]d\-mmm\-yyyy;@"/>
  </numFmts>
  <fonts count="25">
    <font>
      <sz val="10"/>
      <name val="Arial"/>
    </font>
    <font>
      <sz val="8"/>
      <name val="Arial"/>
      <family val="2"/>
    </font>
    <font>
      <sz val="10"/>
      <name val="Helv"/>
      <charset val="204"/>
    </font>
    <font>
      <sz val="10"/>
      <name val="Times New Roman"/>
      <family val="1"/>
    </font>
    <font>
      <sz val="10"/>
      <name val="Arial"/>
      <family val="2"/>
    </font>
    <font>
      <sz val="11"/>
      <color theme="1"/>
      <name val="Calibri"/>
      <family val="2"/>
      <scheme val="minor"/>
    </font>
    <font>
      <b/>
      <sz val="14"/>
      <color indexed="8"/>
      <name val="Arial"/>
      <family val="2"/>
    </font>
    <font>
      <b/>
      <sz val="9"/>
      <color indexed="8"/>
      <name val="Arial"/>
      <family val="2"/>
    </font>
    <font>
      <sz val="9"/>
      <color indexed="8"/>
      <name val="Arial"/>
      <family val="2"/>
    </font>
    <font>
      <b/>
      <sz val="10"/>
      <color indexed="8"/>
      <name val="Arial"/>
      <family val="2"/>
    </font>
    <font>
      <b/>
      <sz val="8"/>
      <color indexed="8"/>
      <name val="Arial"/>
      <family val="2"/>
    </font>
    <font>
      <b/>
      <sz val="14"/>
      <color theme="0"/>
      <name val="Arial"/>
      <family val="2"/>
    </font>
    <font>
      <b/>
      <sz val="9"/>
      <name val="Arial"/>
      <family val="2"/>
    </font>
    <font>
      <sz val="10"/>
      <color indexed="8"/>
      <name val="Arial"/>
      <family val="2"/>
    </font>
    <font>
      <sz val="11"/>
      <name val="Calibri"/>
      <family val="2"/>
    </font>
    <font>
      <sz val="8"/>
      <name val="Arial"/>
      <family val="2"/>
    </font>
    <font>
      <sz val="10"/>
      <color rgb="FFFF0000"/>
      <name val="Arial"/>
      <family val="2"/>
    </font>
    <font>
      <sz val="9"/>
      <name val="Arial"/>
      <family val="2"/>
    </font>
    <font>
      <sz val="10"/>
      <color theme="1"/>
      <name val="Arial"/>
      <family val="2"/>
    </font>
    <font>
      <sz val="11"/>
      <name val="Calibri"/>
      <family val="2"/>
      <scheme val="minor"/>
    </font>
    <font>
      <sz val="12"/>
      <color rgb="FF000000"/>
      <name val="Calibri"/>
      <family val="2"/>
      <scheme val="minor"/>
    </font>
    <font>
      <b/>
      <sz val="12"/>
      <name val="Arial"/>
      <family val="2"/>
    </font>
    <font>
      <sz val="11"/>
      <color rgb="FF000000"/>
      <name val="Arial"/>
      <family val="2"/>
    </font>
    <font>
      <b/>
      <sz val="10"/>
      <name val="Arial"/>
      <family val="2"/>
    </font>
    <font>
      <sz val="8"/>
      <name val="Arial"/>
      <family val="2"/>
    </font>
  </fonts>
  <fills count="12">
    <fill>
      <patternFill patternType="none"/>
    </fill>
    <fill>
      <patternFill patternType="gray125"/>
    </fill>
    <fill>
      <patternFill patternType="solid">
        <fgColor rgb="FFFFF2CC"/>
        <bgColor indexed="64"/>
      </patternFill>
    </fill>
    <fill>
      <patternFill patternType="solid">
        <fgColor rgb="FFFF0000"/>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theme="5"/>
        <bgColor indexed="64"/>
      </patternFill>
    </fill>
    <fill>
      <patternFill patternType="solid">
        <fgColor rgb="FFC00000"/>
        <bgColor rgb="FF000000"/>
      </patternFill>
    </fill>
    <fill>
      <patternFill patternType="solid">
        <fgColor rgb="FFBFBFBF"/>
        <bgColor rgb="FF000000"/>
      </patternFill>
    </fill>
    <fill>
      <patternFill patternType="solid">
        <fgColor rgb="FFFFFFFF"/>
        <bgColor rgb="FF000000"/>
      </patternFill>
    </fill>
    <fill>
      <patternFill patternType="solid">
        <fgColor theme="0"/>
        <bgColor rgb="FF000000"/>
      </pattern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style="medium">
        <color auto="1"/>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right/>
      <top style="medium">
        <color indexed="64"/>
      </top>
      <bottom style="medium">
        <color indexed="64"/>
      </bottom>
      <diagonal/>
    </border>
    <border>
      <left/>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medium">
        <color indexed="64"/>
      </bottom>
      <diagonal/>
    </border>
    <border>
      <left style="medium">
        <color indexed="64"/>
      </left>
      <right style="medium">
        <color indexed="64"/>
      </right>
      <top style="thin">
        <color indexed="64"/>
      </top>
      <bottom style="thin">
        <color indexed="64"/>
      </bottom>
      <diagonal/>
    </border>
    <border>
      <left style="thin">
        <color rgb="FF000000"/>
      </left>
      <right/>
      <top style="thin">
        <color rgb="FF000000"/>
      </top>
      <bottom style="thin">
        <color rgb="FF000000"/>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style="medium">
        <color indexed="64"/>
      </right>
      <top style="thin">
        <color auto="1"/>
      </top>
      <bottom/>
      <diagonal/>
    </border>
  </borders>
  <cellStyleXfs count="9">
    <xf numFmtId="0" fontId="0" fillId="0" borderId="0"/>
    <xf numFmtId="164" fontId="2" fillId="0" borderId="0" applyFont="0" applyFill="0" applyBorder="0" applyAlignment="0" applyProtection="0"/>
    <xf numFmtId="0" fontId="5" fillId="0" borderId="0"/>
    <xf numFmtId="0" fontId="2" fillId="0" borderId="0"/>
    <xf numFmtId="0" fontId="3" fillId="0" borderId="0">
      <alignment horizontal="center" vertical="center" wrapText="1"/>
    </xf>
    <xf numFmtId="0" fontId="3" fillId="0" borderId="1">
      <alignment horizontal="center" vertical="center" wrapText="1"/>
    </xf>
    <xf numFmtId="0" fontId="4" fillId="0" borderId="0"/>
    <xf numFmtId="0" fontId="4" fillId="0" borderId="0"/>
    <xf numFmtId="0" fontId="4" fillId="0" borderId="0"/>
  </cellStyleXfs>
  <cellXfs count="230">
    <xf numFmtId="0" fontId="0" fillId="0" borderId="0" xfId="0"/>
    <xf numFmtId="0" fontId="4" fillId="0" borderId="0" xfId="6"/>
    <xf numFmtId="0" fontId="6" fillId="0" borderId="0" xfId="6" applyFont="1"/>
    <xf numFmtId="0" fontId="8" fillId="0" borderId="0" xfId="6" applyFont="1" applyAlignment="1">
      <alignment horizontal="center"/>
    </xf>
    <xf numFmtId="0" fontId="8" fillId="0" borderId="0" xfId="6" applyFont="1" applyAlignment="1">
      <alignment horizontal="center" vertical="center" textRotation="90"/>
    </xf>
    <xf numFmtId="0" fontId="1" fillId="0" borderId="0" xfId="6" applyFont="1"/>
    <xf numFmtId="0" fontId="7" fillId="0" borderId="0" xfId="6" applyFont="1" applyAlignment="1">
      <alignment horizontal="center" vertical="center" textRotation="90"/>
    </xf>
    <xf numFmtId="0" fontId="4" fillId="0" borderId="0" xfId="6" applyAlignment="1">
      <alignment horizontal="center" vertical="center"/>
    </xf>
    <xf numFmtId="165" fontId="9" fillId="0" borderId="2" xfId="6" applyNumberFormat="1" applyFont="1" applyBorder="1" applyAlignment="1">
      <alignment horizontal="center" vertical="center" wrapText="1"/>
    </xf>
    <xf numFmtId="165" fontId="4" fillId="0" borderId="4" xfId="6" applyNumberFormat="1" applyBorder="1" applyAlignment="1">
      <alignment horizontal="center" vertical="center"/>
    </xf>
    <xf numFmtId="166" fontId="9" fillId="0" borderId="2" xfId="6" applyNumberFormat="1" applyFont="1" applyBorder="1" applyAlignment="1">
      <alignment horizontal="center" vertical="center" wrapText="1"/>
    </xf>
    <xf numFmtId="0" fontId="4" fillId="0" borderId="7" xfId="6" applyBorder="1" applyAlignment="1">
      <alignment horizontal="center" vertical="center"/>
    </xf>
    <xf numFmtId="0" fontId="4" fillId="0" borderId="0" xfId="6" applyAlignment="1">
      <alignment horizontal="left"/>
    </xf>
    <xf numFmtId="165" fontId="4" fillId="0" borderId="4" xfId="6" applyNumberFormat="1" applyBorder="1" applyAlignment="1">
      <alignment horizontal="left"/>
    </xf>
    <xf numFmtId="165" fontId="13" fillId="0" borderId="2" xfId="6" applyNumberFormat="1" applyFont="1" applyBorder="1" applyAlignment="1">
      <alignment horizontal="left" vertical="center" wrapText="1"/>
    </xf>
    <xf numFmtId="16" fontId="12" fillId="4" borderId="2" xfId="7" applyNumberFormat="1" applyFont="1" applyFill="1" applyBorder="1" applyAlignment="1">
      <alignment horizontal="center" vertical="center" wrapText="1"/>
    </xf>
    <xf numFmtId="165" fontId="4" fillId="0" borderId="3" xfId="6" applyNumberFormat="1" applyBorder="1" applyAlignment="1">
      <alignment horizontal="center" vertical="center"/>
    </xf>
    <xf numFmtId="0" fontId="4" fillId="0" borderId="0" xfId="6" applyAlignment="1">
      <alignment vertical="center"/>
    </xf>
    <xf numFmtId="165" fontId="4" fillId="0" borderId="3" xfId="6" applyNumberFormat="1" applyBorder="1" applyAlignment="1">
      <alignment vertical="center"/>
    </xf>
    <xf numFmtId="165" fontId="4" fillId="0" borderId="3" xfId="6" applyNumberFormat="1" applyBorder="1" applyAlignment="1">
      <alignment horizontal="center" vertical="center" wrapText="1"/>
    </xf>
    <xf numFmtId="0" fontId="4" fillId="0" borderId="4" xfId="6" applyBorder="1" applyAlignment="1">
      <alignment horizontal="center" vertical="center"/>
    </xf>
    <xf numFmtId="0" fontId="4" fillId="0" borderId="4" xfId="6" applyBorder="1" applyAlignment="1">
      <alignment horizontal="center" vertical="center" wrapText="1"/>
    </xf>
    <xf numFmtId="165" fontId="9" fillId="4" borderId="2" xfId="6" applyNumberFormat="1" applyFont="1" applyFill="1" applyBorder="1" applyAlignment="1">
      <alignment horizontal="center" vertical="center" wrapText="1"/>
    </xf>
    <xf numFmtId="0" fontId="4" fillId="4" borderId="0" xfId="6" applyFill="1"/>
    <xf numFmtId="166" fontId="9" fillId="4" borderId="2" xfId="6" applyNumberFormat="1" applyFont="1" applyFill="1" applyBorder="1" applyAlignment="1">
      <alignment horizontal="center" vertical="center" wrapText="1"/>
    </xf>
    <xf numFmtId="165" fontId="13" fillId="4" borderId="2" xfId="6" applyNumberFormat="1" applyFont="1" applyFill="1" applyBorder="1" applyAlignment="1">
      <alignment horizontal="left" vertical="center" wrapText="1"/>
    </xf>
    <xf numFmtId="165" fontId="9" fillId="0" borderId="10" xfId="6" applyNumberFormat="1" applyFont="1" applyBorder="1" applyAlignment="1">
      <alignment horizontal="center" vertical="center" wrapText="1"/>
    </xf>
    <xf numFmtId="0" fontId="4" fillId="0" borderId="1" xfId="6" applyBorder="1" applyAlignment="1">
      <alignment horizontal="center" vertical="center"/>
    </xf>
    <xf numFmtId="165" fontId="9" fillId="0" borderId="1" xfId="6" applyNumberFormat="1" applyFont="1" applyBorder="1" applyAlignment="1">
      <alignment horizontal="center" vertical="center" wrapText="1"/>
    </xf>
    <xf numFmtId="14" fontId="4" fillId="0" borderId="1" xfId="6" applyNumberFormat="1" applyBorder="1" applyAlignment="1">
      <alignment horizontal="center" vertical="center"/>
    </xf>
    <xf numFmtId="165" fontId="13" fillId="0" borderId="2" xfId="6" applyNumberFormat="1" applyFont="1" applyBorder="1" applyAlignment="1">
      <alignment horizontal="center" vertical="center" wrapText="1"/>
    </xf>
    <xf numFmtId="165" fontId="13" fillId="0" borderId="10" xfId="6" applyNumberFormat="1" applyFont="1" applyBorder="1" applyAlignment="1">
      <alignment horizontal="center" vertical="center" wrapText="1"/>
    </xf>
    <xf numFmtId="165" fontId="13" fillId="0" borderId="9" xfId="6" applyNumberFormat="1" applyFont="1" applyBorder="1" applyAlignment="1">
      <alignment horizontal="center" vertical="center" wrapText="1"/>
    </xf>
    <xf numFmtId="0" fontId="0" fillId="0" borderId="14" xfId="0" applyBorder="1" applyAlignment="1">
      <alignment vertical="center"/>
    </xf>
    <xf numFmtId="0" fontId="4" fillId="0" borderId="9" xfId="6"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wrapText="1"/>
    </xf>
    <xf numFmtId="0" fontId="4" fillId="0" borderId="12" xfId="0" applyFont="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6" xfId="0" applyBorder="1" applyAlignment="1">
      <alignment horizontal="left" vertical="center" wrapText="1"/>
    </xf>
    <xf numFmtId="0" fontId="0" fillId="0" borderId="13" xfId="0"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5" borderId="16" xfId="0" applyFill="1" applyBorder="1" applyAlignment="1">
      <alignment horizontal="left" vertical="center" wrapText="1"/>
    </xf>
    <xf numFmtId="0" fontId="4" fillId="0" borderId="11" xfId="0" applyFont="1"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xf>
    <xf numFmtId="14" fontId="4" fillId="0" borderId="9" xfId="6" applyNumberFormat="1" applyBorder="1" applyAlignment="1">
      <alignment horizontal="center" vertical="center"/>
    </xf>
    <xf numFmtId="165" fontId="13" fillId="0" borderId="5" xfId="6" applyNumberFormat="1" applyFont="1" applyBorder="1" applyAlignment="1">
      <alignment horizontal="center" vertical="center" wrapText="1"/>
    </xf>
    <xf numFmtId="0" fontId="0" fillId="3" borderId="12" xfId="0" applyFill="1" applyBorder="1" applyAlignment="1">
      <alignment horizontal="left" vertical="center" wrapText="1"/>
    </xf>
    <xf numFmtId="165" fontId="9" fillId="0" borderId="0" xfId="6" applyNumberFormat="1" applyFont="1" applyAlignment="1">
      <alignment horizontal="center" vertical="center" wrapText="1"/>
    </xf>
    <xf numFmtId="165" fontId="13" fillId="0" borderId="18" xfId="6" applyNumberFormat="1" applyFont="1" applyBorder="1" applyAlignment="1">
      <alignment horizontal="center" vertical="center" wrapText="1"/>
    </xf>
    <xf numFmtId="14" fontId="4" fillId="0" borderId="18" xfId="6" applyNumberFormat="1" applyBorder="1" applyAlignment="1">
      <alignment horizontal="center" vertical="center"/>
    </xf>
    <xf numFmtId="0" fontId="4" fillId="0" borderId="18" xfId="6" applyBorder="1" applyAlignment="1">
      <alignment horizontal="center" vertical="center"/>
    </xf>
    <xf numFmtId="0" fontId="4" fillId="0" borderId="9" xfId="6" applyBorder="1" applyAlignment="1">
      <alignment vertical="center"/>
    </xf>
    <xf numFmtId="165" fontId="10" fillId="2" borderId="18" xfId="6" applyNumberFormat="1" applyFont="1" applyFill="1" applyBorder="1" applyAlignment="1">
      <alignment horizontal="center" vertical="center" wrapText="1"/>
    </xf>
    <xf numFmtId="165" fontId="10" fillId="2" borderId="18" xfId="6" applyNumberFormat="1" applyFont="1" applyFill="1" applyBorder="1" applyAlignment="1">
      <alignment horizontal="left" vertical="center" wrapText="1"/>
    </xf>
    <xf numFmtId="14" fontId="4" fillId="0" borderId="18" xfId="6" applyNumberFormat="1" applyBorder="1" applyAlignment="1">
      <alignment horizontal="center" vertical="center" wrapText="1"/>
    </xf>
    <xf numFmtId="166" fontId="13" fillId="4" borderId="18" xfId="6" applyNumberFormat="1" applyFont="1" applyFill="1" applyBorder="1" applyAlignment="1">
      <alignment horizontal="center" vertical="center" wrapText="1"/>
    </xf>
    <xf numFmtId="14" fontId="4" fillId="4" borderId="18" xfId="6" applyNumberFormat="1" applyFill="1" applyBorder="1" applyAlignment="1">
      <alignment horizontal="center" vertical="center"/>
    </xf>
    <xf numFmtId="0" fontId="4" fillId="0" borderId="18" xfId="6" applyBorder="1" applyAlignment="1">
      <alignment horizontal="center" vertical="center" wrapText="1"/>
    </xf>
    <xf numFmtId="165" fontId="10" fillId="2" borderId="19" xfId="6" applyNumberFormat="1" applyFont="1" applyFill="1" applyBorder="1" applyAlignment="1">
      <alignment horizontal="center" vertical="center" wrapText="1"/>
    </xf>
    <xf numFmtId="165" fontId="9" fillId="0" borderId="19" xfId="6" applyNumberFormat="1" applyFont="1" applyBorder="1" applyAlignment="1">
      <alignment horizontal="center" vertical="center" wrapText="1"/>
    </xf>
    <xf numFmtId="165" fontId="9" fillId="4" borderId="19" xfId="6" applyNumberFormat="1" applyFont="1" applyFill="1" applyBorder="1" applyAlignment="1">
      <alignment horizontal="center" vertical="center" wrapText="1"/>
    </xf>
    <xf numFmtId="0" fontId="4" fillId="0" borderId="20" xfId="6" applyBorder="1" applyAlignment="1">
      <alignment horizontal="center" vertical="center"/>
    </xf>
    <xf numFmtId="165" fontId="9" fillId="0" borderId="20" xfId="6" applyNumberFormat="1" applyFont="1" applyBorder="1" applyAlignment="1">
      <alignment horizontal="center" vertical="center" wrapText="1"/>
    </xf>
    <xf numFmtId="165" fontId="13" fillId="0" borderId="10" xfId="6" applyNumberFormat="1" applyFont="1" applyBorder="1" applyAlignment="1">
      <alignment horizontal="left" vertical="center" wrapText="1"/>
    </xf>
    <xf numFmtId="166" fontId="9" fillId="0" borderId="10" xfId="6" applyNumberFormat="1" applyFont="1" applyBorder="1" applyAlignment="1">
      <alignment horizontal="center" vertical="center" wrapText="1"/>
    </xf>
    <xf numFmtId="16" fontId="12" fillId="4" borderId="10" xfId="7" applyNumberFormat="1" applyFont="1" applyFill="1" applyBorder="1" applyAlignment="1">
      <alignment horizontal="center" vertical="center" wrapText="1"/>
    </xf>
    <xf numFmtId="0" fontId="0" fillId="5" borderId="12" xfId="0" applyFill="1" applyBorder="1" applyAlignment="1">
      <alignment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16" fontId="17" fillId="4" borderId="12" xfId="7" applyNumberFormat="1" applyFont="1" applyFill="1" applyBorder="1" applyAlignment="1">
      <alignment horizontal="center" vertical="center" wrapText="1"/>
    </xf>
    <xf numFmtId="0" fontId="0" fillId="5" borderId="21" xfId="0" applyFill="1" applyBorder="1" applyAlignment="1">
      <alignment horizontal="left"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22" xfId="0" applyBorder="1" applyAlignment="1">
      <alignment horizontal="center" vertical="center" wrapText="1"/>
    </xf>
    <xf numFmtId="0" fontId="0" fillId="0" borderId="9" xfId="0" applyBorder="1" applyAlignment="1">
      <alignment horizontal="center" vertical="center"/>
    </xf>
    <xf numFmtId="0" fontId="0" fillId="0" borderId="4" xfId="0" applyBorder="1" applyAlignment="1">
      <alignment vertical="center"/>
    </xf>
    <xf numFmtId="0" fontId="0" fillId="3" borderId="21" xfId="0" applyFill="1" applyBorder="1" applyAlignment="1">
      <alignment horizontal="left" vertical="center" wrapText="1"/>
    </xf>
    <xf numFmtId="0" fontId="0" fillId="0" borderId="9" xfId="0" applyBorder="1" applyAlignment="1">
      <alignment horizontal="center" vertical="center" wrapText="1"/>
    </xf>
    <xf numFmtId="0" fontId="4" fillId="6" borderId="9" xfId="6" applyFill="1" applyBorder="1" applyAlignment="1">
      <alignment horizontal="left" vertical="center" wrapText="1"/>
    </xf>
    <xf numFmtId="165" fontId="13" fillId="0" borderId="12" xfId="6" applyNumberFormat="1" applyFont="1" applyBorder="1" applyAlignment="1">
      <alignment horizontal="center" vertical="center" wrapText="1"/>
    </xf>
    <xf numFmtId="165" fontId="13" fillId="6" borderId="12" xfId="6" applyNumberFormat="1" applyFont="1" applyFill="1" applyBorder="1" applyAlignment="1">
      <alignment horizontal="left" vertical="center" wrapText="1"/>
    </xf>
    <xf numFmtId="14" fontId="4" fillId="0" borderId="4" xfId="6" applyNumberFormat="1" applyBorder="1" applyAlignment="1">
      <alignment horizontal="center" vertical="center"/>
    </xf>
    <xf numFmtId="165" fontId="13" fillId="7" borderId="12" xfId="6" applyNumberFormat="1" applyFont="1" applyFill="1" applyBorder="1" applyAlignment="1">
      <alignment horizontal="center" vertical="center" wrapText="1"/>
    </xf>
    <xf numFmtId="165" fontId="13" fillId="0" borderId="11" xfId="6" applyNumberFormat="1" applyFont="1" applyBorder="1" applyAlignment="1">
      <alignment horizontal="center" vertical="center" wrapText="1"/>
    </xf>
    <xf numFmtId="14" fontId="4" fillId="0" borderId="14" xfId="6" applyNumberFormat="1" applyBorder="1" applyAlignment="1">
      <alignment horizontal="center" vertical="center"/>
    </xf>
    <xf numFmtId="165" fontId="9" fillId="0" borderId="11" xfId="6" applyNumberFormat="1" applyFont="1" applyBorder="1" applyAlignment="1">
      <alignment horizontal="center" vertical="center" wrapText="1"/>
    </xf>
    <xf numFmtId="165" fontId="13" fillId="0" borderId="11" xfId="6" applyNumberFormat="1" applyFont="1" applyBorder="1" applyAlignment="1">
      <alignment horizontal="left" vertical="center" wrapText="1"/>
    </xf>
    <xf numFmtId="166" fontId="9" fillId="0" borderId="11" xfId="6" applyNumberFormat="1" applyFont="1" applyBorder="1" applyAlignment="1">
      <alignment horizontal="center" vertical="center" wrapText="1"/>
    </xf>
    <xf numFmtId="16" fontId="12" fillId="4" borderId="11" xfId="7" applyNumberFormat="1" applyFont="1" applyFill="1" applyBorder="1" applyAlignment="1">
      <alignment horizontal="center" vertical="center" wrapText="1"/>
    </xf>
    <xf numFmtId="165" fontId="13" fillId="0" borderId="4" xfId="6" applyNumberFormat="1" applyFont="1" applyBorder="1" applyAlignment="1">
      <alignment horizontal="center" vertical="center" wrapText="1"/>
    </xf>
    <xf numFmtId="16" fontId="4" fillId="0" borderId="14" xfId="6" applyNumberFormat="1" applyBorder="1" applyAlignment="1">
      <alignment horizontal="center" vertical="center"/>
    </xf>
    <xf numFmtId="0" fontId="4" fillId="5" borderId="4" xfId="6" applyFill="1" applyBorder="1" applyAlignment="1">
      <alignment horizontal="left" vertical="center" wrapText="1"/>
    </xf>
    <xf numFmtId="165" fontId="13" fillId="0" borderId="7" xfId="6" applyNumberFormat="1" applyFont="1" applyBorder="1" applyAlignment="1">
      <alignment horizontal="center" vertical="center" wrapText="1"/>
    </xf>
    <xf numFmtId="0" fontId="4" fillId="0" borderId="4" xfId="6" applyBorder="1" applyAlignment="1">
      <alignment vertical="center"/>
    </xf>
    <xf numFmtId="0" fontId="4" fillId="5" borderId="14" xfId="6" applyFill="1" applyBorder="1" applyAlignment="1">
      <alignment horizontal="left" vertical="top" wrapText="1"/>
    </xf>
    <xf numFmtId="0" fontId="4" fillId="0" borderId="14" xfId="6" applyBorder="1" applyAlignment="1">
      <alignment horizontal="center" vertical="center"/>
    </xf>
    <xf numFmtId="165" fontId="13" fillId="0" borderId="13" xfId="6" applyNumberFormat="1" applyFont="1" applyBorder="1" applyAlignment="1">
      <alignment horizontal="center" vertical="center" wrapText="1"/>
    </xf>
    <xf numFmtId="0" fontId="4" fillId="0" borderId="14" xfId="6" applyBorder="1" applyAlignment="1">
      <alignment vertical="center"/>
    </xf>
    <xf numFmtId="165" fontId="9" fillId="0" borderId="12" xfId="6" applyNumberFormat="1" applyFont="1" applyBorder="1" applyAlignment="1">
      <alignment horizontal="center" vertical="center" wrapText="1"/>
    </xf>
    <xf numFmtId="0" fontId="16" fillId="0" borderId="4" xfId="6" applyFont="1" applyBorder="1" applyAlignment="1">
      <alignment horizontal="left" vertical="top" wrapText="1"/>
    </xf>
    <xf numFmtId="165" fontId="9" fillId="0" borderId="4" xfId="6" applyNumberFormat="1" applyFont="1" applyBorder="1" applyAlignment="1">
      <alignment horizontal="center" vertical="center" wrapText="1"/>
    </xf>
    <xf numFmtId="0" fontId="4" fillId="6" borderId="18" xfId="6" applyFill="1" applyBorder="1" applyAlignment="1">
      <alignment horizontal="center" vertical="center"/>
    </xf>
    <xf numFmtId="0" fontId="22" fillId="9" borderId="1" xfId="0" applyFont="1" applyFill="1" applyBorder="1" applyAlignment="1">
      <alignment horizontal="left" vertical="center" wrapText="1"/>
    </xf>
    <xf numFmtId="0" fontId="22" fillId="9" borderId="1" xfId="0" applyFont="1" applyFill="1" applyBorder="1" applyAlignment="1">
      <alignment horizontal="left" vertical="center"/>
    </xf>
    <xf numFmtId="0" fontId="22" fillId="10" borderId="0" xfId="0" applyFont="1" applyFill="1"/>
    <xf numFmtId="0" fontId="22" fillId="0" borderId="0" xfId="0" applyFont="1"/>
    <xf numFmtId="0" fontId="22" fillId="9" borderId="1" xfId="0" applyFont="1" applyFill="1" applyBorder="1" applyAlignment="1">
      <alignment horizontal="center" vertical="center"/>
    </xf>
    <xf numFmtId="0" fontId="22" fillId="0" borderId="32" xfId="0" applyFont="1" applyBorder="1" applyAlignment="1">
      <alignment horizontal="center" vertical="center"/>
    </xf>
    <xf numFmtId="14" fontId="22" fillId="0" borderId="1" xfId="0" applyNumberFormat="1" applyFont="1" applyBorder="1" applyAlignment="1">
      <alignment horizontal="center" vertical="center"/>
    </xf>
    <xf numFmtId="0" fontId="22" fillId="0" borderId="1" xfId="0" applyFont="1" applyBorder="1"/>
    <xf numFmtId="0" fontId="22" fillId="0" borderId="1" xfId="0" applyFont="1" applyBorder="1" applyAlignment="1">
      <alignment horizontal="center" vertical="center"/>
    </xf>
    <xf numFmtId="165" fontId="13" fillId="0" borderId="23" xfId="6" applyNumberFormat="1" applyFont="1" applyBorder="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4" fillId="0" borderId="23" xfId="6" applyBorder="1" applyAlignment="1">
      <alignment horizontal="center" vertical="center"/>
    </xf>
    <xf numFmtId="14" fontId="4" fillId="0" borderId="23" xfId="6" applyNumberFormat="1" applyBorder="1" applyAlignment="1">
      <alignment horizontal="center" vertical="center"/>
    </xf>
    <xf numFmtId="0" fontId="4" fillId="6" borderId="23" xfId="6" applyFill="1" applyBorder="1" applyAlignment="1">
      <alignment horizontal="center" vertical="center"/>
    </xf>
    <xf numFmtId="0" fontId="0" fillId="0" borderId="1" xfId="0" applyBorder="1" applyAlignment="1">
      <alignment vertical="center" wrapText="1"/>
    </xf>
    <xf numFmtId="14" fontId="0" fillId="0" borderId="1" xfId="0" applyNumberFormat="1" applyBorder="1" applyAlignment="1">
      <alignment horizontal="center" vertical="center" wrapText="1"/>
    </xf>
    <xf numFmtId="165" fontId="4" fillId="0" borderId="1" xfId="6" applyNumberFormat="1" applyBorder="1" applyAlignment="1">
      <alignment horizontal="center" vertical="center"/>
    </xf>
    <xf numFmtId="0" fontId="4" fillId="0" borderId="1" xfId="6" applyBorder="1" applyAlignment="1">
      <alignment vertical="center"/>
    </xf>
    <xf numFmtId="165" fontId="13" fillId="0" borderId="1" xfId="6" applyNumberFormat="1" applyFont="1" applyBorder="1" applyAlignment="1">
      <alignment horizontal="center" vertical="center" wrapText="1"/>
    </xf>
    <xf numFmtId="165" fontId="13" fillId="0" borderId="1" xfId="6" applyNumberFormat="1" applyFont="1" applyBorder="1" applyAlignment="1">
      <alignment vertical="center" wrapText="1"/>
    </xf>
    <xf numFmtId="0" fontId="0" fillId="0" borderId="1" xfId="0" applyBorder="1" applyAlignment="1">
      <alignment horizontal="center" vertical="center"/>
    </xf>
    <xf numFmtId="165" fontId="13" fillId="4" borderId="18" xfId="6" applyNumberFormat="1" applyFont="1" applyFill="1" applyBorder="1" applyAlignment="1">
      <alignment horizontal="left" vertical="center" wrapText="1"/>
    </xf>
    <xf numFmtId="0" fontId="14" fillId="4" borderId="18" xfId="0" quotePrefix="1" applyFont="1" applyFill="1" applyBorder="1" applyAlignment="1">
      <alignment vertical="center" wrapText="1"/>
    </xf>
    <xf numFmtId="0" fontId="14" fillId="11" borderId="18" xfId="0" quotePrefix="1" applyFont="1" applyFill="1" applyBorder="1" applyAlignment="1">
      <alignment horizontal="left" vertical="top" wrapText="1"/>
    </xf>
    <xf numFmtId="0" fontId="14" fillId="4" borderId="18" xfId="0" applyFont="1" applyFill="1" applyBorder="1" applyAlignment="1">
      <alignment vertical="center" wrapText="1"/>
    </xf>
    <xf numFmtId="0" fontId="14" fillId="11" borderId="18" xfId="0" quotePrefix="1" applyFont="1" applyFill="1" applyBorder="1" applyAlignment="1">
      <alignment vertical="center" wrapText="1"/>
    </xf>
    <xf numFmtId="0" fontId="4" fillId="4" borderId="18" xfId="6" applyFill="1" applyBorder="1" applyAlignment="1">
      <alignment horizontal="left" vertical="center" wrapText="1"/>
    </xf>
    <xf numFmtId="0" fontId="4" fillId="4" borderId="18" xfId="6" applyFill="1" applyBorder="1" applyAlignment="1">
      <alignment horizontal="left" vertical="top" wrapText="1"/>
    </xf>
    <xf numFmtId="0" fontId="20" fillId="4" borderId="18" xfId="0" applyFont="1" applyFill="1" applyBorder="1"/>
    <xf numFmtId="0" fontId="4" fillId="4" borderId="23" xfId="6" applyFill="1" applyBorder="1" applyAlignment="1">
      <alignment horizontal="left" vertical="center" wrapText="1"/>
    </xf>
    <xf numFmtId="0" fontId="4" fillId="4" borderId="18" xfId="6" applyFill="1" applyBorder="1" applyAlignment="1">
      <alignment vertical="center" wrapText="1"/>
    </xf>
    <xf numFmtId="0" fontId="17" fillId="4" borderId="18" xfId="8" applyFont="1" applyFill="1" applyBorder="1" applyAlignment="1">
      <alignment vertical="center" wrapText="1"/>
    </xf>
    <xf numFmtId="0" fontId="18" fillId="4" borderId="18" xfId="0" applyFont="1" applyFill="1" applyBorder="1" applyAlignment="1">
      <alignment vertical="center" wrapText="1"/>
    </xf>
    <xf numFmtId="0" fontId="4" fillId="4" borderId="30" xfId="8" applyFill="1" applyBorder="1" applyAlignment="1">
      <alignment vertical="center" wrapText="1"/>
    </xf>
    <xf numFmtId="0" fontId="4" fillId="4" borderId="28" xfId="8" applyFill="1" applyBorder="1" applyAlignment="1">
      <alignment vertical="center" wrapText="1"/>
    </xf>
    <xf numFmtId="0" fontId="4" fillId="4" borderId="35" xfId="8" applyFill="1" applyBorder="1" applyAlignment="1">
      <alignment vertical="center" wrapText="1"/>
    </xf>
    <xf numFmtId="0" fontId="0" fillId="4" borderId="1" xfId="0" applyFill="1" applyBorder="1" applyAlignment="1">
      <alignment vertical="center" wrapText="1"/>
    </xf>
    <xf numFmtId="165" fontId="13" fillId="4" borderId="18" xfId="6" applyNumberFormat="1" applyFont="1" applyFill="1" applyBorder="1" applyAlignment="1">
      <alignment horizontal="center" vertical="center" wrapText="1"/>
    </xf>
    <xf numFmtId="0" fontId="4" fillId="4" borderId="18" xfId="6" applyFill="1" applyBorder="1" applyAlignment="1">
      <alignment horizontal="center" vertical="center"/>
    </xf>
    <xf numFmtId="0" fontId="19" fillId="11" borderId="18" xfId="8" applyFont="1" applyFill="1" applyBorder="1" applyAlignment="1">
      <alignment horizontal="center" vertical="center" wrapText="1"/>
    </xf>
    <xf numFmtId="0" fontId="19" fillId="11" borderId="23" xfId="8" applyFont="1" applyFill="1" applyBorder="1" applyAlignment="1">
      <alignment horizontal="center" vertical="center" wrapText="1"/>
    </xf>
    <xf numFmtId="0" fontId="4" fillId="4" borderId="1" xfId="6" applyFill="1" applyBorder="1" applyAlignment="1">
      <alignment horizontal="center"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2" fontId="13" fillId="0" borderId="18" xfId="6" applyNumberFormat="1" applyFont="1" applyBorder="1" applyAlignment="1">
      <alignment horizontal="center" vertical="center" wrapText="1"/>
    </xf>
    <xf numFmtId="2" fontId="13" fillId="0" borderId="29" xfId="6" applyNumberFormat="1" applyFont="1" applyBorder="1" applyAlignment="1">
      <alignment horizontal="center" vertical="center" wrapText="1"/>
    </xf>
    <xf numFmtId="2" fontId="4" fillId="0" borderId="29" xfId="6" applyNumberFormat="1" applyBorder="1" applyAlignment="1">
      <alignment horizontal="center" vertical="center"/>
    </xf>
    <xf numFmtId="2" fontId="4" fillId="0" borderId="18" xfId="6" applyNumberFormat="1" applyBorder="1" applyAlignment="1">
      <alignment horizontal="center" vertical="center"/>
    </xf>
    <xf numFmtId="2" fontId="4" fillId="0" borderId="23" xfId="6" applyNumberFormat="1" applyBorder="1" applyAlignment="1">
      <alignment horizontal="center" vertical="center"/>
    </xf>
    <xf numFmtId="2" fontId="0" fillId="0" borderId="1" xfId="0" applyNumberFormat="1" applyBorder="1" applyAlignment="1">
      <alignment horizontal="center" vertical="center" wrapText="1"/>
    </xf>
    <xf numFmtId="1" fontId="13" fillId="0" borderId="12" xfId="6" applyNumberFormat="1" applyFont="1" applyBorder="1" applyAlignment="1">
      <alignment horizontal="center" vertical="center" wrapText="1"/>
    </xf>
    <xf numFmtId="2" fontId="0" fillId="0" borderId="9" xfId="0" applyNumberFormat="1" applyBorder="1" applyAlignment="1">
      <alignment horizontal="center" vertical="center" wrapText="1"/>
    </xf>
    <xf numFmtId="0" fontId="0" fillId="4" borderId="9" xfId="0" applyFill="1" applyBorder="1" applyAlignment="1">
      <alignment vertical="center" wrapText="1"/>
    </xf>
    <xf numFmtId="14" fontId="0" fillId="0" borderId="9" xfId="0" applyNumberFormat="1" applyBorder="1" applyAlignment="1">
      <alignment horizontal="center" vertical="center" wrapText="1"/>
    </xf>
    <xf numFmtId="0" fontId="4" fillId="4" borderId="9" xfId="6" applyFill="1" applyBorder="1" applyAlignment="1">
      <alignment horizontal="center" vertical="center"/>
    </xf>
    <xf numFmtId="0" fontId="4" fillId="6" borderId="1" xfId="6" applyFill="1" applyBorder="1" applyAlignment="1">
      <alignment horizontal="center" vertical="center"/>
    </xf>
    <xf numFmtId="165" fontId="4" fillId="0" borderId="1" xfId="6" applyNumberFormat="1" applyBorder="1" applyAlignment="1">
      <alignment vertical="center"/>
    </xf>
    <xf numFmtId="165" fontId="4" fillId="4" borderId="1" xfId="6" applyNumberFormat="1" applyFill="1" applyBorder="1" applyAlignment="1">
      <alignment vertical="center"/>
    </xf>
    <xf numFmtId="0" fontId="4" fillId="0" borderId="1" xfId="0" applyFont="1" applyBorder="1" applyAlignment="1">
      <alignment vertical="center" wrapText="1"/>
    </xf>
    <xf numFmtId="2" fontId="0" fillId="4" borderId="1" xfId="0" applyNumberFormat="1" applyFill="1" applyBorder="1" applyAlignment="1">
      <alignment horizontal="center"/>
    </xf>
    <xf numFmtId="2" fontId="4" fillId="4" borderId="1" xfId="6" applyNumberFormat="1" applyFill="1" applyBorder="1" applyAlignment="1">
      <alignment horizontal="center" vertical="center"/>
    </xf>
    <xf numFmtId="14" fontId="0" fillId="4" borderId="1" xfId="0" applyNumberFormat="1" applyFill="1" applyBorder="1" applyAlignment="1">
      <alignment horizontal="center" vertical="center"/>
    </xf>
    <xf numFmtId="14" fontId="4" fillId="4" borderId="1" xfId="6" applyNumberFormat="1" applyFill="1" applyBorder="1" applyAlignment="1">
      <alignment horizontal="center" vertical="center"/>
    </xf>
    <xf numFmtId="0" fontId="4" fillId="4" borderId="1" xfId="0" applyFont="1" applyFill="1" applyBorder="1" applyAlignment="1">
      <alignment horizontal="left" vertical="center" wrapText="1"/>
    </xf>
    <xf numFmtId="14" fontId="23" fillId="4" borderId="1" xfId="6" applyNumberFormat="1" applyFont="1" applyFill="1" applyBorder="1" applyAlignment="1">
      <alignment horizontal="center" vertical="center"/>
    </xf>
    <xf numFmtId="2" fontId="4" fillId="4" borderId="9" xfId="6" applyNumberFormat="1" applyFill="1" applyBorder="1" applyAlignment="1">
      <alignment horizontal="center" vertical="center"/>
    </xf>
    <xf numFmtId="0" fontId="0" fillId="0" borderId="9" xfId="0" applyBorder="1" applyAlignment="1">
      <alignment vertical="center" wrapText="1"/>
    </xf>
    <xf numFmtId="14" fontId="4" fillId="4" borderId="9" xfId="6" applyNumberFormat="1" applyFill="1" applyBorder="1" applyAlignment="1">
      <alignment horizontal="center" vertical="center"/>
    </xf>
    <xf numFmtId="0" fontId="4" fillId="4" borderId="9" xfId="0" applyFont="1" applyFill="1" applyBorder="1" applyAlignment="1">
      <alignment horizontal="left" vertical="center" wrapText="1"/>
    </xf>
    <xf numFmtId="0" fontId="4" fillId="6" borderId="9" xfId="6" applyFill="1" applyBorder="1" applyAlignment="1">
      <alignment horizontal="center" vertical="center"/>
    </xf>
    <xf numFmtId="0" fontId="4" fillId="0" borderId="1" xfId="6" applyBorder="1" applyAlignment="1">
      <alignment horizontal="left" vertical="center" wrapText="1"/>
    </xf>
    <xf numFmtId="0" fontId="4" fillId="0" borderId="1" xfId="6" applyBorder="1" applyAlignment="1">
      <alignment horizontal="left" vertical="center"/>
    </xf>
    <xf numFmtId="165" fontId="4" fillId="0" borderId="1" xfId="6" applyNumberFormat="1" applyBorder="1" applyAlignment="1">
      <alignment horizontal="left"/>
    </xf>
    <xf numFmtId="14" fontId="22" fillId="0" borderId="31" xfId="0" applyNumberFormat="1" applyFont="1" applyBorder="1" applyAlignment="1">
      <alignment horizontal="center" vertical="center"/>
    </xf>
    <xf numFmtId="14" fontId="22" fillId="0" borderId="32" xfId="0" applyNumberFormat="1" applyFont="1" applyBorder="1" applyAlignment="1">
      <alignment horizontal="center" vertical="center"/>
    </xf>
    <xf numFmtId="0" fontId="22" fillId="0" borderId="31" xfId="0" applyFont="1" applyBorder="1" applyAlignment="1">
      <alignment horizontal="center" vertical="center"/>
    </xf>
    <xf numFmtId="0" fontId="22" fillId="0" borderId="32" xfId="0" applyFont="1" applyBorder="1" applyAlignment="1">
      <alignment horizontal="center" vertical="center"/>
    </xf>
    <xf numFmtId="0" fontId="21" fillId="8" borderId="34" xfId="0" applyFont="1" applyFill="1" applyBorder="1" applyAlignment="1">
      <alignment horizontal="center" vertical="center"/>
    </xf>
    <xf numFmtId="0" fontId="22" fillId="9" borderId="31" xfId="0" applyFont="1" applyFill="1" applyBorder="1" applyAlignment="1">
      <alignment horizontal="center" vertical="center"/>
    </xf>
    <xf numFmtId="0" fontId="22" fillId="9" borderId="32" xfId="0" applyFont="1" applyFill="1" applyBorder="1" applyAlignment="1">
      <alignment horizontal="center" vertical="center"/>
    </xf>
    <xf numFmtId="0" fontId="22" fillId="9" borderId="20" xfId="0" applyFont="1" applyFill="1" applyBorder="1" applyAlignment="1">
      <alignment horizontal="center" vertical="center"/>
    </xf>
    <xf numFmtId="0" fontId="22" fillId="0" borderId="20" xfId="0" applyFont="1" applyBorder="1"/>
    <xf numFmtId="0" fontId="21" fillId="8" borderId="31" xfId="0" applyFont="1" applyFill="1" applyBorder="1" applyAlignment="1">
      <alignment horizontal="center" vertical="center"/>
    </xf>
    <xf numFmtId="0" fontId="21" fillId="8" borderId="20" xfId="0" applyFont="1" applyFill="1" applyBorder="1" applyAlignment="1">
      <alignment horizontal="center" vertical="center"/>
    </xf>
    <xf numFmtId="0" fontId="22" fillId="0" borderId="31" xfId="0" applyFont="1" applyBorder="1" applyAlignment="1">
      <alignment vertical="center"/>
    </xf>
    <xf numFmtId="0" fontId="22" fillId="0" borderId="20" xfId="0" applyFont="1" applyBorder="1" applyAlignment="1">
      <alignment vertical="center"/>
    </xf>
    <xf numFmtId="0" fontId="22" fillId="0" borderId="31" xfId="0" applyFont="1" applyBorder="1"/>
    <xf numFmtId="17" fontId="22" fillId="0" borderId="31" xfId="0" applyNumberFormat="1" applyFont="1" applyBorder="1" applyAlignment="1">
      <alignment horizontal="left"/>
    </xf>
    <xf numFmtId="17" fontId="22" fillId="0" borderId="20" xfId="0" applyNumberFormat="1" applyFont="1" applyBorder="1" applyAlignment="1">
      <alignment horizontal="left"/>
    </xf>
    <xf numFmtId="0" fontId="22" fillId="0" borderId="1" xfId="0" applyFont="1" applyBorder="1" applyAlignment="1">
      <alignment horizontal="center" vertical="center"/>
    </xf>
    <xf numFmtId="0" fontId="22" fillId="0" borderId="1" xfId="0" applyFont="1" applyBorder="1" applyAlignment="1">
      <alignment horizontal="left" vertical="center" wrapText="1"/>
    </xf>
    <xf numFmtId="0" fontId="20" fillId="0" borderId="33" xfId="0" applyFont="1" applyBorder="1"/>
    <xf numFmtId="0" fontId="22" fillId="0" borderId="1" xfId="0" applyFont="1" applyBorder="1" applyAlignment="1">
      <alignment horizontal="left" vertical="center"/>
    </xf>
    <xf numFmtId="0" fontId="11" fillId="3" borderId="0" xfId="0" applyFont="1" applyFill="1" applyAlignment="1">
      <alignment horizontal="center" vertical="center" wrapText="1"/>
    </xf>
    <xf numFmtId="0" fontId="4" fillId="0" borderId="6" xfId="6" applyBorder="1" applyAlignment="1">
      <alignment horizontal="center"/>
    </xf>
    <xf numFmtId="0" fontId="4" fillId="0" borderId="0" xfId="6" applyAlignment="1">
      <alignment horizontal="center"/>
    </xf>
    <xf numFmtId="165" fontId="13" fillId="0" borderId="12" xfId="6" applyNumberFormat="1"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0" fillId="0" borderId="12" xfId="0" applyBorder="1" applyAlignment="1">
      <alignment horizontal="center" vertical="center" wrapText="1"/>
    </xf>
    <xf numFmtId="165" fontId="13" fillId="5" borderId="12" xfId="6" applyNumberFormat="1" applyFont="1" applyFill="1" applyBorder="1" applyAlignment="1">
      <alignment horizontal="left" vertical="center" wrapText="1"/>
    </xf>
    <xf numFmtId="0" fontId="0" fillId="5" borderId="12" xfId="0" applyFill="1" applyBorder="1" applyAlignment="1">
      <alignment horizontal="left" vertical="center" wrapText="1"/>
    </xf>
    <xf numFmtId="14" fontId="4" fillId="0" borderId="12" xfId="6" applyNumberFormat="1" applyBorder="1" applyAlignment="1">
      <alignment horizontal="center" vertical="center" wrapText="1"/>
    </xf>
    <xf numFmtId="165" fontId="13" fillId="0" borderId="18" xfId="6" applyNumberFormat="1" applyFont="1" applyBorder="1" applyAlignment="1">
      <alignment horizontal="center" vertical="center" wrapText="1"/>
    </xf>
    <xf numFmtId="14" fontId="4" fillId="0" borderId="18" xfId="6" applyNumberFormat="1" applyBorder="1" applyAlignment="1">
      <alignment horizontal="center" vertical="center" wrapText="1"/>
    </xf>
    <xf numFmtId="0" fontId="0" fillId="0" borderId="11" xfId="0" applyBorder="1" applyAlignment="1">
      <alignment horizontal="center" vertical="center" wrapText="1"/>
    </xf>
    <xf numFmtId="0" fontId="0" fillId="3" borderId="12" xfId="0" applyFill="1" applyBorder="1" applyAlignment="1">
      <alignment horizontal="left" vertical="center" wrapText="1"/>
    </xf>
    <xf numFmtId="165" fontId="13" fillId="0" borderId="10" xfId="6" applyNumberFormat="1" applyFont="1" applyBorder="1" applyAlignment="1">
      <alignment horizontal="center" vertical="center" wrapText="1"/>
    </xf>
    <xf numFmtId="1" fontId="13" fillId="0" borderId="26" xfId="6" applyNumberFormat="1" applyFont="1" applyBorder="1" applyAlignment="1">
      <alignment horizontal="center" vertical="center" wrapText="1"/>
    </xf>
    <xf numFmtId="165" fontId="13" fillId="0" borderId="27" xfId="6" applyNumberFormat="1" applyFont="1" applyBorder="1" applyAlignment="1">
      <alignment horizontal="center" vertical="center" wrapText="1"/>
    </xf>
    <xf numFmtId="165" fontId="13" fillId="4" borderId="18" xfId="6" applyNumberFormat="1" applyFont="1" applyFill="1" applyBorder="1" applyAlignment="1">
      <alignment horizontal="left" vertical="center"/>
    </xf>
    <xf numFmtId="0" fontId="4" fillId="3" borderId="11" xfId="0" applyFont="1" applyFill="1" applyBorder="1" applyAlignment="1">
      <alignment horizontal="left" vertical="center"/>
    </xf>
    <xf numFmtId="165" fontId="13" fillId="4" borderId="18" xfId="6" applyNumberFormat="1" applyFont="1" applyFill="1" applyBorder="1" applyAlignment="1">
      <alignment horizontal="center" vertical="center" wrapText="1"/>
    </xf>
    <xf numFmtId="165" fontId="13" fillId="0" borderId="1" xfId="6" applyNumberFormat="1" applyFont="1" applyBorder="1" applyAlignment="1">
      <alignment horizontal="center" vertical="center" wrapText="1"/>
    </xf>
    <xf numFmtId="0" fontId="0" fillId="0" borderId="1" xfId="0" applyBorder="1" applyAlignment="1">
      <alignment horizontal="center" vertical="center" wrapText="1"/>
    </xf>
    <xf numFmtId="0" fontId="0" fillId="0" borderId="18" xfId="0" applyBorder="1" applyAlignment="1">
      <alignment horizontal="center" vertical="center" wrapText="1"/>
    </xf>
    <xf numFmtId="2" fontId="13" fillId="0" borderId="23" xfId="6" applyNumberFormat="1" applyFont="1" applyBorder="1" applyAlignment="1">
      <alignment horizontal="center" vertical="center" wrapText="1"/>
    </xf>
    <xf numFmtId="2" fontId="13" fillId="0" borderId="24" xfId="6" applyNumberFormat="1" applyFont="1" applyBorder="1" applyAlignment="1">
      <alignment horizontal="center" vertical="center" wrapText="1"/>
    </xf>
    <xf numFmtId="2" fontId="13" fillId="0" borderId="25" xfId="6" applyNumberFormat="1" applyFont="1" applyBorder="1" applyAlignment="1">
      <alignment horizontal="center" vertical="center" wrapText="1"/>
    </xf>
    <xf numFmtId="0" fontId="14" fillId="11" borderId="18" xfId="0" quotePrefix="1" applyFont="1" applyFill="1" applyBorder="1" applyAlignment="1">
      <alignment vertical="top" wrapText="1"/>
    </xf>
    <xf numFmtId="0" fontId="0" fillId="4" borderId="18" xfId="0" applyFill="1" applyBorder="1" applyAlignment="1">
      <alignment vertical="top" wrapText="1"/>
    </xf>
    <xf numFmtId="0" fontId="0" fillId="4" borderId="18" xfId="0" applyFill="1" applyBorder="1" applyAlignment="1">
      <alignment horizontal="center" vertical="center" wrapText="1"/>
    </xf>
  </cellXfs>
  <cellStyles count="9">
    <cellStyle name="Euro" xfId="1" xr:uid="{00000000-0005-0000-0000-000000000000}"/>
    <cellStyle name="Normal" xfId="0" builtinId="0"/>
    <cellStyle name="Normal 2" xfId="2" xr:uid="{00000000-0005-0000-0000-000002000000}"/>
    <cellStyle name="Normal 2 2" xfId="7" xr:uid="{00000000-0005-0000-0000-000003000000}"/>
    <cellStyle name="Normal 3" xfId="6" xr:uid="{00000000-0005-0000-0000-000004000000}"/>
    <cellStyle name="Normal 4 5" xfId="8" xr:uid="{DBFDDC85-21AD-4689-9AAD-F75C5C0B2A63}"/>
    <cellStyle name="Style 1" xfId="3" xr:uid="{00000000-0005-0000-0000-000007000000}"/>
    <cellStyle name="style1" xfId="4" xr:uid="{00000000-0005-0000-0000-000008000000}"/>
    <cellStyle name="style2" xfId="5" xr:uid="{00000000-0005-0000-0000-000009000000}"/>
  </cellStyles>
  <dxfs count="27">
    <dxf>
      <font>
        <b/>
        <i val="0"/>
        <color theme="1"/>
      </font>
      <fill>
        <patternFill>
          <bgColor rgb="FFFFFF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ont>
        <color theme="0"/>
      </font>
      <fill>
        <patternFill>
          <bgColor rgb="FFC000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ont>
        <b/>
        <i val="0"/>
        <color theme="1"/>
      </font>
      <fill>
        <patternFill>
          <bgColor rgb="FFFFFF00"/>
        </patternFill>
      </fill>
    </dxf>
    <dxf>
      <fill>
        <patternFill>
          <bgColor rgb="FF00B050"/>
        </patternFill>
      </fill>
    </dxf>
    <dxf>
      <font>
        <color theme="0"/>
      </font>
      <fill>
        <patternFill>
          <bgColor rgb="FFC00000"/>
        </patternFill>
      </fill>
    </dxf>
    <dxf>
      <font>
        <b/>
        <i val="0"/>
        <color theme="1"/>
      </font>
      <fill>
        <patternFill>
          <bgColor rgb="FFFFFF00"/>
        </patternFill>
      </fill>
    </dxf>
    <dxf>
      <fill>
        <patternFill>
          <bgColor rgb="FF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F9B641"/>
      <rgbColor rgb="00009999"/>
      <rgbColor rgb="00000080"/>
      <rgbColor rgb="00BBE0E3"/>
      <rgbColor rgb="0099CC00"/>
      <rgbColor rgb="00FFFFCC"/>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4.xml" Type="http://schemas.openxmlformats.org/officeDocument/2006/relationships/customXml"/><Relationship Id="rId2" Target="worksheets/sheet2.xml" Type="http://schemas.openxmlformats.org/officeDocument/2006/relationships/worksheet"/><Relationship Id="rId3" Target="externalLinks/externalLink1.xml" Type="http://schemas.openxmlformats.org/officeDocument/2006/relationships/externalLink"/><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externalLinks/_rels/externalLink1.xml.rels><?xml version="1.0" encoding="UTF-8" standalone="yes"?><Relationships xmlns="http://schemas.openxmlformats.org/package/2006/relationships"><Relationship Id="rId1" Target="file:///G:/LMPS/Sorties/SGLN/Gestion%20des%20risques/Sorties/VF/VFF/Livr&#233;%20le%2015082014/LMPS_SGLN_SMSI-WLA_Tableau-Gestion-Documentaire_v0.1.xls"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ôle du document"/>
      <sheetName val="Glossaire"/>
      <sheetName val="DCPRM"/>
      <sheetName val="DMD"/>
      <sheetName val="DCO"/>
      <sheetName val="DFS"/>
      <sheetName val="Juridique"/>
      <sheetName val="Bureau d'ordre"/>
      <sheetName val="Contrôle de Gestion"/>
      <sheetName val="SDG"/>
      <sheetName val="Feuil1"/>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E34F9-2799-4695-860B-5C916861187B}">
  <dimension ref="A1:F22"/>
  <sheetViews>
    <sheetView workbookViewId="0">
      <selection activeCell="E29" sqref="E29"/>
    </sheetView>
  </sheetViews>
  <sheetFormatPr defaultColWidth="8.85546875" defaultRowHeight="12.75"/>
  <cols>
    <col min="1" max="1" customWidth="true" width="28.42578125"/>
    <col min="2" max="2" customWidth="true" width="27.42578125"/>
    <col min="3" max="3" customWidth="true" width="22.28515625"/>
    <col min="5" max="5" customWidth="true" width="23.5703125"/>
    <col min="6" max="6" customWidth="true" width="18.140625"/>
  </cols>
  <sheetData>
    <row r="1" spans="1:6" ht="12.75" customHeight="1"/>
    <row r="2" spans="1:6" ht="12.75" customHeight="1">
      <c r="A2" s="190" t="s">
        <v>0</v>
      </c>
      <c r="B2" s="191"/>
      <c r="C2" s="191"/>
      <c r="D2" s="191"/>
      <c r="E2" s="191"/>
      <c r="F2" s="191"/>
    </row>
    <row r="3" spans="1:6" ht="57.75" customHeight="1">
      <c r="A3" s="107" t="s">
        <v>1</v>
      </c>
      <c r="B3" s="192" t="s">
        <v>513</v>
      </c>
      <c r="C3" s="193"/>
      <c r="D3" s="193"/>
      <c r="E3" s="193"/>
      <c r="F3" s="193"/>
    </row>
    <row r="4" spans="1:6" ht="14.25">
      <c r="A4" s="108" t="s">
        <v>2</v>
      </c>
      <c r="B4" s="194" t="s">
        <v>525</v>
      </c>
      <c r="C4" s="189"/>
      <c r="D4" s="189"/>
      <c r="E4" s="189"/>
      <c r="F4" s="189"/>
    </row>
    <row r="5" spans="1:6" ht="14.25">
      <c r="A5" s="108" t="s">
        <v>3</v>
      </c>
      <c r="B5" s="194" t="s">
        <v>4</v>
      </c>
      <c r="C5" s="189"/>
      <c r="D5" s="189"/>
      <c r="E5" s="189"/>
      <c r="F5" s="189"/>
    </row>
    <row r="6" spans="1:6" ht="14.25">
      <c r="A6" s="108" t="s">
        <v>5</v>
      </c>
      <c r="B6" s="195">
        <v>45662</v>
      </c>
      <c r="C6" s="196"/>
      <c r="D6" s="196"/>
      <c r="E6" s="196"/>
      <c r="F6" s="196"/>
    </row>
    <row r="7" spans="1:6" ht="14.25">
      <c r="A7" s="109"/>
      <c r="B7" s="189"/>
      <c r="C7" s="189"/>
      <c r="D7" s="189"/>
      <c r="E7" s="189"/>
      <c r="F7" s="189"/>
    </row>
    <row r="8" spans="1:6" ht="15.75">
      <c r="A8" s="190" t="s">
        <v>6</v>
      </c>
      <c r="B8" s="191"/>
      <c r="C8" s="191"/>
      <c r="D8" s="191"/>
      <c r="E8" s="191"/>
      <c r="F8" s="191"/>
    </row>
    <row r="9" spans="1:6" ht="14.25">
      <c r="A9" s="110"/>
      <c r="B9" s="111" t="s">
        <v>7</v>
      </c>
      <c r="C9" s="186" t="s">
        <v>8</v>
      </c>
      <c r="D9" s="187"/>
      <c r="E9" s="111" t="s">
        <v>9</v>
      </c>
      <c r="F9" s="111" t="s">
        <v>10</v>
      </c>
    </row>
    <row r="10" spans="1:6" ht="26.25" customHeight="1">
      <c r="A10" s="108" t="s">
        <v>11</v>
      </c>
      <c r="B10" s="112" t="s">
        <v>526</v>
      </c>
      <c r="C10" s="183" t="s">
        <v>13</v>
      </c>
      <c r="D10" s="184"/>
      <c r="E10" s="113">
        <v>46062</v>
      </c>
      <c r="F10" s="114"/>
    </row>
    <row r="11" spans="1:6" ht="26.25" customHeight="1">
      <c r="A11" s="108" t="s">
        <v>527</v>
      </c>
      <c r="B11" s="112" t="s">
        <v>15</v>
      </c>
      <c r="C11" s="183" t="s">
        <v>383</v>
      </c>
      <c r="D11" s="184"/>
      <c r="E11" s="113">
        <v>46062</v>
      </c>
      <c r="F11" s="114"/>
    </row>
    <row r="12" spans="1:6" ht="26.25" customHeight="1">
      <c r="A12" s="108" t="s">
        <v>14</v>
      </c>
      <c r="B12" s="112" t="s">
        <v>15</v>
      </c>
      <c r="C12" s="183" t="s">
        <v>383</v>
      </c>
      <c r="D12" s="184"/>
      <c r="E12" s="113">
        <v>46062</v>
      </c>
      <c r="F12" s="114"/>
    </row>
    <row r="13" spans="1:6" ht="15.75">
      <c r="A13" s="199"/>
      <c r="B13" s="199"/>
      <c r="C13" s="199"/>
      <c r="D13" s="199"/>
      <c r="E13" s="199"/>
      <c r="F13" s="199"/>
    </row>
    <row r="14" spans="1:6" ht="15.75">
      <c r="A14" s="185" t="s">
        <v>17</v>
      </c>
      <c r="B14" s="185"/>
      <c r="C14" s="185"/>
      <c r="D14" s="185"/>
      <c r="E14" s="185"/>
      <c r="F14" s="185"/>
    </row>
    <row r="15" spans="1:6" ht="14.25">
      <c r="A15" s="111" t="s">
        <v>18</v>
      </c>
      <c r="B15" s="111" t="s">
        <v>19</v>
      </c>
      <c r="C15" s="186" t="s">
        <v>20</v>
      </c>
      <c r="D15" s="187"/>
      <c r="E15" s="186" t="s">
        <v>21</v>
      </c>
      <c r="F15" s="188"/>
    </row>
    <row r="16" spans="1:6" ht="24.95" customHeight="1">
      <c r="A16" s="115" t="s">
        <v>380</v>
      </c>
      <c r="B16" s="115" t="s">
        <v>12</v>
      </c>
      <c r="C16" s="197" t="s">
        <v>13</v>
      </c>
      <c r="D16" s="197"/>
      <c r="E16" s="200" t="s">
        <v>22</v>
      </c>
      <c r="F16" s="200"/>
    </row>
    <row r="17" spans="1:6" ht="24.95" customHeight="1">
      <c r="A17" s="115" t="s">
        <v>381</v>
      </c>
      <c r="B17" s="115" t="s">
        <v>382</v>
      </c>
      <c r="C17" s="197" t="s">
        <v>13</v>
      </c>
      <c r="D17" s="197"/>
      <c r="E17" s="200" t="s">
        <v>511</v>
      </c>
      <c r="F17" s="200"/>
    </row>
    <row r="18" spans="1:6" ht="24.95" customHeight="1">
      <c r="A18" s="115" t="s">
        <v>512</v>
      </c>
      <c r="B18" s="115" t="s">
        <v>382</v>
      </c>
      <c r="C18" s="197" t="s">
        <v>13</v>
      </c>
      <c r="D18" s="197"/>
      <c r="E18" s="200" t="s">
        <v>511</v>
      </c>
      <c r="F18" s="200"/>
    </row>
    <row r="19" spans="1:6" ht="30" customHeight="1">
      <c r="A19" s="115" t="s">
        <v>528</v>
      </c>
      <c r="B19" s="115" t="s">
        <v>526</v>
      </c>
      <c r="C19" s="197" t="s">
        <v>13</v>
      </c>
      <c r="D19" s="197"/>
      <c r="E19" s="198" t="s">
        <v>529</v>
      </c>
      <c r="F19" s="198"/>
    </row>
    <row r="20" spans="1:6" ht="15.75">
      <c r="A20" s="185" t="s">
        <v>23</v>
      </c>
      <c r="B20" s="185"/>
      <c r="C20" s="185"/>
      <c r="D20" s="185"/>
      <c r="E20" s="185"/>
      <c r="F20" s="185"/>
    </row>
    <row r="21" spans="1:6" ht="14.25">
      <c r="A21" s="111" t="s">
        <v>24</v>
      </c>
      <c r="B21" s="111" t="s">
        <v>25</v>
      </c>
      <c r="C21" s="186" t="s">
        <v>26</v>
      </c>
      <c r="D21" s="187"/>
      <c r="E21" s="186" t="s">
        <v>27</v>
      </c>
      <c r="F21" s="188"/>
    </row>
    <row r="22" spans="1:6" ht="24" customHeight="1">
      <c r="A22" s="115" t="s">
        <v>29</v>
      </c>
      <c r="B22" s="115" t="s">
        <v>16</v>
      </c>
      <c r="C22" s="181">
        <v>46062</v>
      </c>
      <c r="D22" s="182"/>
      <c r="E22" s="183" t="s">
        <v>28</v>
      </c>
      <c r="F22" s="184"/>
    </row>
  </sheetData>
  <mergeCells count="28">
    <mergeCell ref="C19:D19"/>
    <mergeCell ref="E19:F19"/>
    <mergeCell ref="A13:F13"/>
    <mergeCell ref="A14:F14"/>
    <mergeCell ref="C12:D12"/>
    <mergeCell ref="C18:D18"/>
    <mergeCell ref="E18:F18"/>
    <mergeCell ref="C15:D15"/>
    <mergeCell ref="E15:F15"/>
    <mergeCell ref="C16:D16"/>
    <mergeCell ref="E16:F16"/>
    <mergeCell ref="C17:D17"/>
    <mergeCell ref="E17:F17"/>
    <mergeCell ref="A2:F2"/>
    <mergeCell ref="B3:F3"/>
    <mergeCell ref="B4:F4"/>
    <mergeCell ref="B5:F5"/>
    <mergeCell ref="B6:F6"/>
    <mergeCell ref="B7:F7"/>
    <mergeCell ref="A8:F8"/>
    <mergeCell ref="C9:D9"/>
    <mergeCell ref="C10:D10"/>
    <mergeCell ref="C11:D11"/>
    <mergeCell ref="C22:D22"/>
    <mergeCell ref="E22:F22"/>
    <mergeCell ref="A20:F20"/>
    <mergeCell ref="C21:D21"/>
    <mergeCell ref="E21:F21"/>
  </mergeCells>
  <phoneticPr fontId="2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pageSetUpPr fitToPage="1"/>
  </sheetPr>
  <dimension ref="A1:N221"/>
  <sheetViews>
    <sheetView tabSelected="1" zoomScaleNormal="100" workbookViewId="0">
      <pane ySplit="8" topLeftCell="A230" activePane="bottomLeft" state="frozen"/>
      <selection activeCell="B1" sqref="B1"/>
      <selection pane="bottomLeft" activeCell="A5" sqref="A1:A1048576"/>
    </sheetView>
  </sheetViews>
  <sheetFormatPr defaultColWidth="9.140625" defaultRowHeight="12.75"/>
  <cols>
    <col min="1" max="1" customWidth="true" style="9" width="10.42578125"/>
    <col min="2" max="2" customWidth="true" style="13" width="57.85546875"/>
    <col min="3" max="3" customWidth="true" hidden="true" style="21" width="16.5703125"/>
    <col min="4" max="4" customWidth="true" hidden="true" style="9" width="29.0"/>
    <col min="5" max="5" customWidth="true" style="9" width="26.5703125"/>
    <col min="6" max="6" customWidth="true" hidden="true" style="9" width="23.28515625"/>
    <col min="7" max="7" customWidth="true" style="9" width="21.5703125"/>
    <col min="8" max="8" customWidth="true" hidden="true" style="9" width="33.28515625"/>
    <col min="9" max="9" customWidth="true" style="20" width="67.5703125"/>
    <col min="10" max="10" customWidth="true" style="16" width="11.5703125"/>
    <col min="11" max="11" customWidth="true" style="19" width="21.42578125"/>
    <col min="12" max="12" customWidth="true" style="18" width="13.85546875"/>
    <col min="13" max="13" customWidth="true" style="1" width="16.140625"/>
    <col min="14" max="253" style="1" width="9.140625"/>
    <col min="254" max="254" customWidth="true" style="1" width="8.7109375"/>
    <col min="255" max="255" bestFit="true" customWidth="true" style="1" width="11.5703125"/>
    <col min="256" max="256" bestFit="true" customWidth="true" style="1" width="8.140625"/>
    <col min="257" max="257" customWidth="true" style="1" width="29.0"/>
    <col min="258" max="259" customWidth="true" style="1" width="18.140625"/>
    <col min="260" max="260" customWidth="true" style="1" width="25.28515625"/>
    <col min="261" max="261" customWidth="true" style="1" width="16.7109375"/>
    <col min="262" max="262" customWidth="true" style="1" width="23.28515625"/>
    <col min="263" max="263" customWidth="true" style="1" width="10.140625"/>
    <col min="264" max="264" customWidth="true" style="1" width="18.42578125"/>
    <col min="265" max="265" customWidth="true" style="1" width="10.140625"/>
    <col min="266" max="266" customWidth="true" style="1" width="18.42578125"/>
    <col min="267" max="267" customWidth="true" style="1" width="15.85546875"/>
    <col min="268" max="268" customWidth="true" style="1" width="16.5703125"/>
    <col min="269" max="269" customWidth="true" style="1" width="16.140625"/>
    <col min="270" max="509" style="1" width="9.140625"/>
    <col min="510" max="510" customWidth="true" style="1" width="8.7109375"/>
    <col min="511" max="511" bestFit="true" customWidth="true" style="1" width="11.5703125"/>
    <col min="512" max="512" bestFit="true" customWidth="true" style="1" width="8.140625"/>
    <col min="513" max="513" customWidth="true" style="1" width="29.0"/>
    <col min="514" max="515" customWidth="true" style="1" width="18.140625"/>
    <col min="516" max="516" customWidth="true" style="1" width="25.28515625"/>
    <col min="517" max="517" customWidth="true" style="1" width="16.7109375"/>
    <col min="518" max="518" customWidth="true" style="1" width="23.28515625"/>
    <col min="519" max="519" customWidth="true" style="1" width="10.140625"/>
    <col min="520" max="520" customWidth="true" style="1" width="18.42578125"/>
    <col min="521" max="521" customWidth="true" style="1" width="10.140625"/>
    <col min="522" max="522" customWidth="true" style="1" width="18.42578125"/>
    <col min="523" max="523" customWidth="true" style="1" width="15.85546875"/>
    <col min="524" max="524" customWidth="true" style="1" width="16.5703125"/>
    <col min="525" max="525" customWidth="true" style="1" width="16.140625"/>
    <col min="526" max="765" style="1" width="9.140625"/>
    <col min="766" max="766" customWidth="true" style="1" width="8.7109375"/>
    <col min="767" max="767" bestFit="true" customWidth="true" style="1" width="11.5703125"/>
    <col min="768" max="768" bestFit="true" customWidth="true" style="1" width="8.140625"/>
    <col min="769" max="769" customWidth="true" style="1" width="29.0"/>
    <col min="770" max="771" customWidth="true" style="1" width="18.140625"/>
    <col min="772" max="772" customWidth="true" style="1" width="25.28515625"/>
    <col min="773" max="773" customWidth="true" style="1" width="16.7109375"/>
    <col min="774" max="774" customWidth="true" style="1" width="23.28515625"/>
    <col min="775" max="775" customWidth="true" style="1" width="10.140625"/>
    <col min="776" max="776" customWidth="true" style="1" width="18.42578125"/>
    <col min="777" max="777" customWidth="true" style="1" width="10.140625"/>
    <col min="778" max="778" customWidth="true" style="1" width="18.42578125"/>
    <col min="779" max="779" customWidth="true" style="1" width="15.85546875"/>
    <col min="780" max="780" customWidth="true" style="1" width="16.5703125"/>
    <col min="781" max="781" customWidth="true" style="1" width="16.140625"/>
    <col min="782" max="1021" style="1" width="9.140625"/>
    <col min="1022" max="1022" customWidth="true" style="1" width="8.7109375"/>
    <col min="1023" max="1023" bestFit="true" customWidth="true" style="1" width="11.5703125"/>
    <col min="1024" max="1024" bestFit="true" customWidth="true" style="1" width="8.140625"/>
    <col min="1025" max="1025" customWidth="true" style="1" width="29.0"/>
    <col min="1026" max="1027" customWidth="true" style="1" width="18.140625"/>
    <col min="1028" max="1028" customWidth="true" style="1" width="25.28515625"/>
    <col min="1029" max="1029" customWidth="true" style="1" width="16.7109375"/>
    <col min="1030" max="1030" customWidth="true" style="1" width="23.28515625"/>
    <col min="1031" max="1031" customWidth="true" style="1" width="10.140625"/>
    <col min="1032" max="1032" customWidth="true" style="1" width="18.42578125"/>
    <col min="1033" max="1033" customWidth="true" style="1" width="10.140625"/>
    <col min="1034" max="1034" customWidth="true" style="1" width="18.42578125"/>
    <col min="1035" max="1035" customWidth="true" style="1" width="15.85546875"/>
    <col min="1036" max="1036" customWidth="true" style="1" width="16.5703125"/>
    <col min="1037" max="1037" customWidth="true" style="1" width="16.140625"/>
    <col min="1038" max="1277" style="1" width="9.140625"/>
    <col min="1278" max="1278" customWidth="true" style="1" width="8.7109375"/>
    <col min="1279" max="1279" bestFit="true" customWidth="true" style="1" width="11.5703125"/>
    <col min="1280" max="1280" bestFit="true" customWidth="true" style="1" width="8.140625"/>
    <col min="1281" max="1281" customWidth="true" style="1" width="29.0"/>
    <col min="1282" max="1283" customWidth="true" style="1" width="18.140625"/>
    <col min="1284" max="1284" customWidth="true" style="1" width="25.28515625"/>
    <col min="1285" max="1285" customWidth="true" style="1" width="16.7109375"/>
    <col min="1286" max="1286" customWidth="true" style="1" width="23.28515625"/>
    <col min="1287" max="1287" customWidth="true" style="1" width="10.140625"/>
    <col min="1288" max="1288" customWidth="true" style="1" width="18.42578125"/>
    <col min="1289" max="1289" customWidth="true" style="1" width="10.140625"/>
    <col min="1290" max="1290" customWidth="true" style="1" width="18.42578125"/>
    <col min="1291" max="1291" customWidth="true" style="1" width="15.85546875"/>
    <col min="1292" max="1292" customWidth="true" style="1" width="16.5703125"/>
    <col min="1293" max="1293" customWidth="true" style="1" width="16.140625"/>
    <col min="1294" max="1533" style="1" width="9.140625"/>
    <col min="1534" max="1534" customWidth="true" style="1" width="8.7109375"/>
    <col min="1535" max="1535" bestFit="true" customWidth="true" style="1" width="11.5703125"/>
    <col min="1536" max="1536" bestFit="true" customWidth="true" style="1" width="8.140625"/>
    <col min="1537" max="1537" customWidth="true" style="1" width="29.0"/>
    <col min="1538" max="1539" customWidth="true" style="1" width="18.140625"/>
    <col min="1540" max="1540" customWidth="true" style="1" width="25.28515625"/>
    <col min="1541" max="1541" customWidth="true" style="1" width="16.7109375"/>
    <col min="1542" max="1542" customWidth="true" style="1" width="23.28515625"/>
    <col min="1543" max="1543" customWidth="true" style="1" width="10.140625"/>
    <col min="1544" max="1544" customWidth="true" style="1" width="18.42578125"/>
    <col min="1545" max="1545" customWidth="true" style="1" width="10.140625"/>
    <col min="1546" max="1546" customWidth="true" style="1" width="18.42578125"/>
    <col min="1547" max="1547" customWidth="true" style="1" width="15.85546875"/>
    <col min="1548" max="1548" customWidth="true" style="1" width="16.5703125"/>
    <col min="1549" max="1549" customWidth="true" style="1" width="16.140625"/>
    <col min="1550" max="1789" style="1" width="9.140625"/>
    <col min="1790" max="1790" customWidth="true" style="1" width="8.7109375"/>
    <col min="1791" max="1791" bestFit="true" customWidth="true" style="1" width="11.5703125"/>
    <col min="1792" max="1792" bestFit="true" customWidth="true" style="1" width="8.140625"/>
    <col min="1793" max="1793" customWidth="true" style="1" width="29.0"/>
    <col min="1794" max="1795" customWidth="true" style="1" width="18.140625"/>
    <col min="1796" max="1796" customWidth="true" style="1" width="25.28515625"/>
    <col min="1797" max="1797" customWidth="true" style="1" width="16.7109375"/>
    <col min="1798" max="1798" customWidth="true" style="1" width="23.28515625"/>
    <col min="1799" max="1799" customWidth="true" style="1" width="10.140625"/>
    <col min="1800" max="1800" customWidth="true" style="1" width="18.42578125"/>
    <col min="1801" max="1801" customWidth="true" style="1" width="10.140625"/>
    <col min="1802" max="1802" customWidth="true" style="1" width="18.42578125"/>
    <col min="1803" max="1803" customWidth="true" style="1" width="15.85546875"/>
    <col min="1804" max="1804" customWidth="true" style="1" width="16.5703125"/>
    <col min="1805" max="1805" customWidth="true" style="1" width="16.140625"/>
    <col min="1806" max="2045" style="1" width="9.140625"/>
    <col min="2046" max="2046" customWidth="true" style="1" width="8.7109375"/>
    <col min="2047" max="2047" bestFit="true" customWidth="true" style="1" width="11.5703125"/>
    <col min="2048" max="2048" bestFit="true" customWidth="true" style="1" width="8.140625"/>
    <col min="2049" max="2049" customWidth="true" style="1" width="29.0"/>
    <col min="2050" max="2051" customWidth="true" style="1" width="18.140625"/>
    <col min="2052" max="2052" customWidth="true" style="1" width="25.28515625"/>
    <col min="2053" max="2053" customWidth="true" style="1" width="16.7109375"/>
    <col min="2054" max="2054" customWidth="true" style="1" width="23.28515625"/>
    <col min="2055" max="2055" customWidth="true" style="1" width="10.140625"/>
    <col min="2056" max="2056" customWidth="true" style="1" width="18.42578125"/>
    <col min="2057" max="2057" customWidth="true" style="1" width="10.140625"/>
    <col min="2058" max="2058" customWidth="true" style="1" width="18.42578125"/>
    <col min="2059" max="2059" customWidth="true" style="1" width="15.85546875"/>
    <col min="2060" max="2060" customWidth="true" style="1" width="16.5703125"/>
    <col min="2061" max="2061" customWidth="true" style="1" width="16.140625"/>
    <col min="2062" max="2301" style="1" width="9.140625"/>
    <col min="2302" max="2302" customWidth="true" style="1" width="8.7109375"/>
    <col min="2303" max="2303" bestFit="true" customWidth="true" style="1" width="11.5703125"/>
    <col min="2304" max="2304" bestFit="true" customWidth="true" style="1" width="8.140625"/>
    <col min="2305" max="2305" customWidth="true" style="1" width="29.0"/>
    <col min="2306" max="2307" customWidth="true" style="1" width="18.140625"/>
    <col min="2308" max="2308" customWidth="true" style="1" width="25.28515625"/>
    <col min="2309" max="2309" customWidth="true" style="1" width="16.7109375"/>
    <col min="2310" max="2310" customWidth="true" style="1" width="23.28515625"/>
    <col min="2311" max="2311" customWidth="true" style="1" width="10.140625"/>
    <col min="2312" max="2312" customWidth="true" style="1" width="18.42578125"/>
    <col min="2313" max="2313" customWidth="true" style="1" width="10.140625"/>
    <col min="2314" max="2314" customWidth="true" style="1" width="18.42578125"/>
    <col min="2315" max="2315" customWidth="true" style="1" width="15.85546875"/>
    <col min="2316" max="2316" customWidth="true" style="1" width="16.5703125"/>
    <col min="2317" max="2317" customWidth="true" style="1" width="16.140625"/>
    <col min="2318" max="2557" style="1" width="9.140625"/>
    <col min="2558" max="2558" customWidth="true" style="1" width="8.7109375"/>
    <col min="2559" max="2559" bestFit="true" customWidth="true" style="1" width="11.5703125"/>
    <col min="2560" max="2560" bestFit="true" customWidth="true" style="1" width="8.140625"/>
    <col min="2561" max="2561" customWidth="true" style="1" width="29.0"/>
    <col min="2562" max="2563" customWidth="true" style="1" width="18.140625"/>
    <col min="2564" max="2564" customWidth="true" style="1" width="25.28515625"/>
    <col min="2565" max="2565" customWidth="true" style="1" width="16.7109375"/>
    <col min="2566" max="2566" customWidth="true" style="1" width="23.28515625"/>
    <col min="2567" max="2567" customWidth="true" style="1" width="10.140625"/>
    <col min="2568" max="2568" customWidth="true" style="1" width="18.42578125"/>
    <col min="2569" max="2569" customWidth="true" style="1" width="10.140625"/>
    <col min="2570" max="2570" customWidth="true" style="1" width="18.42578125"/>
    <col min="2571" max="2571" customWidth="true" style="1" width="15.85546875"/>
    <col min="2572" max="2572" customWidth="true" style="1" width="16.5703125"/>
    <col min="2573" max="2573" customWidth="true" style="1" width="16.140625"/>
    <col min="2574" max="2813" style="1" width="9.140625"/>
    <col min="2814" max="2814" customWidth="true" style="1" width="8.7109375"/>
    <col min="2815" max="2815" bestFit="true" customWidth="true" style="1" width="11.5703125"/>
    <col min="2816" max="2816" bestFit="true" customWidth="true" style="1" width="8.140625"/>
    <col min="2817" max="2817" customWidth="true" style="1" width="29.0"/>
    <col min="2818" max="2819" customWidth="true" style="1" width="18.140625"/>
    <col min="2820" max="2820" customWidth="true" style="1" width="25.28515625"/>
    <col min="2821" max="2821" customWidth="true" style="1" width="16.7109375"/>
    <col min="2822" max="2822" customWidth="true" style="1" width="23.28515625"/>
    <col min="2823" max="2823" customWidth="true" style="1" width="10.140625"/>
    <col min="2824" max="2824" customWidth="true" style="1" width="18.42578125"/>
    <col min="2825" max="2825" customWidth="true" style="1" width="10.140625"/>
    <col min="2826" max="2826" customWidth="true" style="1" width="18.42578125"/>
    <col min="2827" max="2827" customWidth="true" style="1" width="15.85546875"/>
    <col min="2828" max="2828" customWidth="true" style="1" width="16.5703125"/>
    <col min="2829" max="2829" customWidth="true" style="1" width="16.140625"/>
    <col min="2830" max="3069" style="1" width="9.140625"/>
    <col min="3070" max="3070" customWidth="true" style="1" width="8.7109375"/>
    <col min="3071" max="3071" bestFit="true" customWidth="true" style="1" width="11.5703125"/>
    <col min="3072" max="3072" bestFit="true" customWidth="true" style="1" width="8.140625"/>
    <col min="3073" max="3073" customWidth="true" style="1" width="29.0"/>
    <col min="3074" max="3075" customWidth="true" style="1" width="18.140625"/>
    <col min="3076" max="3076" customWidth="true" style="1" width="25.28515625"/>
    <col min="3077" max="3077" customWidth="true" style="1" width="16.7109375"/>
    <col min="3078" max="3078" customWidth="true" style="1" width="23.28515625"/>
    <col min="3079" max="3079" customWidth="true" style="1" width="10.140625"/>
    <col min="3080" max="3080" customWidth="true" style="1" width="18.42578125"/>
    <col min="3081" max="3081" customWidth="true" style="1" width="10.140625"/>
    <col min="3082" max="3082" customWidth="true" style="1" width="18.42578125"/>
    <col min="3083" max="3083" customWidth="true" style="1" width="15.85546875"/>
    <col min="3084" max="3084" customWidth="true" style="1" width="16.5703125"/>
    <col min="3085" max="3085" customWidth="true" style="1" width="16.140625"/>
    <col min="3086" max="3325" style="1" width="9.140625"/>
    <col min="3326" max="3326" customWidth="true" style="1" width="8.7109375"/>
    <col min="3327" max="3327" bestFit="true" customWidth="true" style="1" width="11.5703125"/>
    <col min="3328" max="3328" bestFit="true" customWidth="true" style="1" width="8.140625"/>
    <col min="3329" max="3329" customWidth="true" style="1" width="29.0"/>
    <col min="3330" max="3331" customWidth="true" style="1" width="18.140625"/>
    <col min="3332" max="3332" customWidth="true" style="1" width="25.28515625"/>
    <col min="3333" max="3333" customWidth="true" style="1" width="16.7109375"/>
    <col min="3334" max="3334" customWidth="true" style="1" width="23.28515625"/>
    <col min="3335" max="3335" customWidth="true" style="1" width="10.140625"/>
    <col min="3336" max="3336" customWidth="true" style="1" width="18.42578125"/>
    <col min="3337" max="3337" customWidth="true" style="1" width="10.140625"/>
    <col min="3338" max="3338" customWidth="true" style="1" width="18.42578125"/>
    <col min="3339" max="3339" customWidth="true" style="1" width="15.85546875"/>
    <col min="3340" max="3340" customWidth="true" style="1" width="16.5703125"/>
    <col min="3341" max="3341" customWidth="true" style="1" width="16.140625"/>
    <col min="3342" max="3581" style="1" width="9.140625"/>
    <col min="3582" max="3582" customWidth="true" style="1" width="8.7109375"/>
    <col min="3583" max="3583" bestFit="true" customWidth="true" style="1" width="11.5703125"/>
    <col min="3584" max="3584" bestFit="true" customWidth="true" style="1" width="8.140625"/>
    <col min="3585" max="3585" customWidth="true" style="1" width="29.0"/>
    <col min="3586" max="3587" customWidth="true" style="1" width="18.140625"/>
    <col min="3588" max="3588" customWidth="true" style="1" width="25.28515625"/>
    <col min="3589" max="3589" customWidth="true" style="1" width="16.7109375"/>
    <col min="3590" max="3590" customWidth="true" style="1" width="23.28515625"/>
    <col min="3591" max="3591" customWidth="true" style="1" width="10.140625"/>
    <col min="3592" max="3592" customWidth="true" style="1" width="18.42578125"/>
    <col min="3593" max="3593" customWidth="true" style="1" width="10.140625"/>
    <col min="3594" max="3594" customWidth="true" style="1" width="18.42578125"/>
    <col min="3595" max="3595" customWidth="true" style="1" width="15.85546875"/>
    <col min="3596" max="3596" customWidth="true" style="1" width="16.5703125"/>
    <col min="3597" max="3597" customWidth="true" style="1" width="16.140625"/>
    <col min="3598" max="3837" style="1" width="9.140625"/>
    <col min="3838" max="3838" customWidth="true" style="1" width="8.7109375"/>
    <col min="3839" max="3839" bestFit="true" customWidth="true" style="1" width="11.5703125"/>
    <col min="3840" max="3840" bestFit="true" customWidth="true" style="1" width="8.140625"/>
    <col min="3841" max="3841" customWidth="true" style="1" width="29.0"/>
    <col min="3842" max="3843" customWidth="true" style="1" width="18.140625"/>
    <col min="3844" max="3844" customWidth="true" style="1" width="25.28515625"/>
    <col min="3845" max="3845" customWidth="true" style="1" width="16.7109375"/>
    <col min="3846" max="3846" customWidth="true" style="1" width="23.28515625"/>
    <col min="3847" max="3847" customWidth="true" style="1" width="10.140625"/>
    <col min="3848" max="3848" customWidth="true" style="1" width="18.42578125"/>
    <col min="3849" max="3849" customWidth="true" style="1" width="10.140625"/>
    <col min="3850" max="3850" customWidth="true" style="1" width="18.42578125"/>
    <col min="3851" max="3851" customWidth="true" style="1" width="15.85546875"/>
    <col min="3852" max="3852" customWidth="true" style="1" width="16.5703125"/>
    <col min="3853" max="3853" customWidth="true" style="1" width="16.140625"/>
    <col min="3854" max="4093" style="1" width="9.140625"/>
    <col min="4094" max="4094" customWidth="true" style="1" width="8.7109375"/>
    <col min="4095" max="4095" bestFit="true" customWidth="true" style="1" width="11.5703125"/>
    <col min="4096" max="4096" bestFit="true" customWidth="true" style="1" width="8.140625"/>
    <col min="4097" max="4097" customWidth="true" style="1" width="29.0"/>
    <col min="4098" max="4099" customWidth="true" style="1" width="18.140625"/>
    <col min="4100" max="4100" customWidth="true" style="1" width="25.28515625"/>
    <col min="4101" max="4101" customWidth="true" style="1" width="16.7109375"/>
    <col min="4102" max="4102" customWidth="true" style="1" width="23.28515625"/>
    <col min="4103" max="4103" customWidth="true" style="1" width="10.140625"/>
    <col min="4104" max="4104" customWidth="true" style="1" width="18.42578125"/>
    <col min="4105" max="4105" customWidth="true" style="1" width="10.140625"/>
    <col min="4106" max="4106" customWidth="true" style="1" width="18.42578125"/>
    <col min="4107" max="4107" customWidth="true" style="1" width="15.85546875"/>
    <col min="4108" max="4108" customWidth="true" style="1" width="16.5703125"/>
    <col min="4109" max="4109" customWidth="true" style="1" width="16.140625"/>
    <col min="4110" max="4349" style="1" width="9.140625"/>
    <col min="4350" max="4350" customWidth="true" style="1" width="8.7109375"/>
    <col min="4351" max="4351" bestFit="true" customWidth="true" style="1" width="11.5703125"/>
    <col min="4352" max="4352" bestFit="true" customWidth="true" style="1" width="8.140625"/>
    <col min="4353" max="4353" customWidth="true" style="1" width="29.0"/>
    <col min="4354" max="4355" customWidth="true" style="1" width="18.140625"/>
    <col min="4356" max="4356" customWidth="true" style="1" width="25.28515625"/>
    <col min="4357" max="4357" customWidth="true" style="1" width="16.7109375"/>
    <col min="4358" max="4358" customWidth="true" style="1" width="23.28515625"/>
    <col min="4359" max="4359" customWidth="true" style="1" width="10.140625"/>
    <col min="4360" max="4360" customWidth="true" style="1" width="18.42578125"/>
    <col min="4361" max="4361" customWidth="true" style="1" width="10.140625"/>
    <col min="4362" max="4362" customWidth="true" style="1" width="18.42578125"/>
    <col min="4363" max="4363" customWidth="true" style="1" width="15.85546875"/>
    <col min="4364" max="4364" customWidth="true" style="1" width="16.5703125"/>
    <col min="4365" max="4365" customWidth="true" style="1" width="16.140625"/>
    <col min="4366" max="4605" style="1" width="9.140625"/>
    <col min="4606" max="4606" customWidth="true" style="1" width="8.7109375"/>
    <col min="4607" max="4607" bestFit="true" customWidth="true" style="1" width="11.5703125"/>
    <col min="4608" max="4608" bestFit="true" customWidth="true" style="1" width="8.140625"/>
    <col min="4609" max="4609" customWidth="true" style="1" width="29.0"/>
    <col min="4610" max="4611" customWidth="true" style="1" width="18.140625"/>
    <col min="4612" max="4612" customWidth="true" style="1" width="25.28515625"/>
    <col min="4613" max="4613" customWidth="true" style="1" width="16.7109375"/>
    <col min="4614" max="4614" customWidth="true" style="1" width="23.28515625"/>
    <col min="4615" max="4615" customWidth="true" style="1" width="10.140625"/>
    <col min="4616" max="4616" customWidth="true" style="1" width="18.42578125"/>
    <col min="4617" max="4617" customWidth="true" style="1" width="10.140625"/>
    <col min="4618" max="4618" customWidth="true" style="1" width="18.42578125"/>
    <col min="4619" max="4619" customWidth="true" style="1" width="15.85546875"/>
    <col min="4620" max="4620" customWidth="true" style="1" width="16.5703125"/>
    <col min="4621" max="4621" customWidth="true" style="1" width="16.140625"/>
    <col min="4622" max="4861" style="1" width="9.140625"/>
    <col min="4862" max="4862" customWidth="true" style="1" width="8.7109375"/>
    <col min="4863" max="4863" bestFit="true" customWidth="true" style="1" width="11.5703125"/>
    <col min="4864" max="4864" bestFit="true" customWidth="true" style="1" width="8.140625"/>
    <col min="4865" max="4865" customWidth="true" style="1" width="29.0"/>
    <col min="4866" max="4867" customWidth="true" style="1" width="18.140625"/>
    <col min="4868" max="4868" customWidth="true" style="1" width="25.28515625"/>
    <col min="4869" max="4869" customWidth="true" style="1" width="16.7109375"/>
    <col min="4870" max="4870" customWidth="true" style="1" width="23.28515625"/>
    <col min="4871" max="4871" customWidth="true" style="1" width="10.140625"/>
    <col min="4872" max="4872" customWidth="true" style="1" width="18.42578125"/>
    <col min="4873" max="4873" customWidth="true" style="1" width="10.140625"/>
    <col min="4874" max="4874" customWidth="true" style="1" width="18.42578125"/>
    <col min="4875" max="4875" customWidth="true" style="1" width="15.85546875"/>
    <col min="4876" max="4876" customWidth="true" style="1" width="16.5703125"/>
    <col min="4877" max="4877" customWidth="true" style="1" width="16.140625"/>
    <col min="4878" max="5117" style="1" width="9.140625"/>
    <col min="5118" max="5118" customWidth="true" style="1" width="8.7109375"/>
    <col min="5119" max="5119" bestFit="true" customWidth="true" style="1" width="11.5703125"/>
    <col min="5120" max="5120" bestFit="true" customWidth="true" style="1" width="8.140625"/>
    <col min="5121" max="5121" customWidth="true" style="1" width="29.0"/>
    <col min="5122" max="5123" customWidth="true" style="1" width="18.140625"/>
    <col min="5124" max="5124" customWidth="true" style="1" width="25.28515625"/>
    <col min="5125" max="5125" customWidth="true" style="1" width="16.7109375"/>
    <col min="5126" max="5126" customWidth="true" style="1" width="23.28515625"/>
    <col min="5127" max="5127" customWidth="true" style="1" width="10.140625"/>
    <col min="5128" max="5128" customWidth="true" style="1" width="18.42578125"/>
    <col min="5129" max="5129" customWidth="true" style="1" width="10.140625"/>
    <col min="5130" max="5130" customWidth="true" style="1" width="18.42578125"/>
    <col min="5131" max="5131" customWidth="true" style="1" width="15.85546875"/>
    <col min="5132" max="5132" customWidth="true" style="1" width="16.5703125"/>
    <col min="5133" max="5133" customWidth="true" style="1" width="16.140625"/>
    <col min="5134" max="5373" style="1" width="9.140625"/>
    <col min="5374" max="5374" customWidth="true" style="1" width="8.7109375"/>
    <col min="5375" max="5375" bestFit="true" customWidth="true" style="1" width="11.5703125"/>
    <col min="5376" max="5376" bestFit="true" customWidth="true" style="1" width="8.140625"/>
    <col min="5377" max="5377" customWidth="true" style="1" width="29.0"/>
    <col min="5378" max="5379" customWidth="true" style="1" width="18.140625"/>
    <col min="5380" max="5380" customWidth="true" style="1" width="25.28515625"/>
    <col min="5381" max="5381" customWidth="true" style="1" width="16.7109375"/>
    <col min="5382" max="5382" customWidth="true" style="1" width="23.28515625"/>
    <col min="5383" max="5383" customWidth="true" style="1" width="10.140625"/>
    <col min="5384" max="5384" customWidth="true" style="1" width="18.42578125"/>
    <col min="5385" max="5385" customWidth="true" style="1" width="10.140625"/>
    <col min="5386" max="5386" customWidth="true" style="1" width="18.42578125"/>
    <col min="5387" max="5387" customWidth="true" style="1" width="15.85546875"/>
    <col min="5388" max="5388" customWidth="true" style="1" width="16.5703125"/>
    <col min="5389" max="5389" customWidth="true" style="1" width="16.140625"/>
    <col min="5390" max="5629" style="1" width="9.140625"/>
    <col min="5630" max="5630" customWidth="true" style="1" width="8.7109375"/>
    <col min="5631" max="5631" bestFit="true" customWidth="true" style="1" width="11.5703125"/>
    <col min="5632" max="5632" bestFit="true" customWidth="true" style="1" width="8.140625"/>
    <col min="5633" max="5633" customWidth="true" style="1" width="29.0"/>
    <col min="5634" max="5635" customWidth="true" style="1" width="18.140625"/>
    <col min="5636" max="5636" customWidth="true" style="1" width="25.28515625"/>
    <col min="5637" max="5637" customWidth="true" style="1" width="16.7109375"/>
    <col min="5638" max="5638" customWidth="true" style="1" width="23.28515625"/>
    <col min="5639" max="5639" customWidth="true" style="1" width="10.140625"/>
    <col min="5640" max="5640" customWidth="true" style="1" width="18.42578125"/>
    <col min="5641" max="5641" customWidth="true" style="1" width="10.140625"/>
    <col min="5642" max="5642" customWidth="true" style="1" width="18.42578125"/>
    <col min="5643" max="5643" customWidth="true" style="1" width="15.85546875"/>
    <col min="5644" max="5644" customWidth="true" style="1" width="16.5703125"/>
    <col min="5645" max="5645" customWidth="true" style="1" width="16.140625"/>
    <col min="5646" max="5885" style="1" width="9.140625"/>
    <col min="5886" max="5886" customWidth="true" style="1" width="8.7109375"/>
    <col min="5887" max="5887" bestFit="true" customWidth="true" style="1" width="11.5703125"/>
    <col min="5888" max="5888" bestFit="true" customWidth="true" style="1" width="8.140625"/>
    <col min="5889" max="5889" customWidth="true" style="1" width="29.0"/>
    <col min="5890" max="5891" customWidth="true" style="1" width="18.140625"/>
    <col min="5892" max="5892" customWidth="true" style="1" width="25.28515625"/>
    <col min="5893" max="5893" customWidth="true" style="1" width="16.7109375"/>
    <col min="5894" max="5894" customWidth="true" style="1" width="23.28515625"/>
    <col min="5895" max="5895" customWidth="true" style="1" width="10.140625"/>
    <col min="5896" max="5896" customWidth="true" style="1" width="18.42578125"/>
    <col min="5897" max="5897" customWidth="true" style="1" width="10.140625"/>
    <col min="5898" max="5898" customWidth="true" style="1" width="18.42578125"/>
    <col min="5899" max="5899" customWidth="true" style="1" width="15.85546875"/>
    <col min="5900" max="5900" customWidth="true" style="1" width="16.5703125"/>
    <col min="5901" max="5901" customWidth="true" style="1" width="16.140625"/>
    <col min="5902" max="6141" style="1" width="9.140625"/>
    <col min="6142" max="6142" customWidth="true" style="1" width="8.7109375"/>
    <col min="6143" max="6143" bestFit="true" customWidth="true" style="1" width="11.5703125"/>
    <col min="6144" max="6144" bestFit="true" customWidth="true" style="1" width="8.140625"/>
    <col min="6145" max="6145" customWidth="true" style="1" width="29.0"/>
    <col min="6146" max="6147" customWidth="true" style="1" width="18.140625"/>
    <col min="6148" max="6148" customWidth="true" style="1" width="25.28515625"/>
    <col min="6149" max="6149" customWidth="true" style="1" width="16.7109375"/>
    <col min="6150" max="6150" customWidth="true" style="1" width="23.28515625"/>
    <col min="6151" max="6151" customWidth="true" style="1" width="10.140625"/>
    <col min="6152" max="6152" customWidth="true" style="1" width="18.42578125"/>
    <col min="6153" max="6153" customWidth="true" style="1" width="10.140625"/>
    <col min="6154" max="6154" customWidth="true" style="1" width="18.42578125"/>
    <col min="6155" max="6155" customWidth="true" style="1" width="15.85546875"/>
    <col min="6156" max="6156" customWidth="true" style="1" width="16.5703125"/>
    <col min="6157" max="6157" customWidth="true" style="1" width="16.140625"/>
    <col min="6158" max="6397" style="1" width="9.140625"/>
    <col min="6398" max="6398" customWidth="true" style="1" width="8.7109375"/>
    <col min="6399" max="6399" bestFit="true" customWidth="true" style="1" width="11.5703125"/>
    <col min="6400" max="6400" bestFit="true" customWidth="true" style="1" width="8.140625"/>
    <col min="6401" max="6401" customWidth="true" style="1" width="29.0"/>
    <col min="6402" max="6403" customWidth="true" style="1" width="18.140625"/>
    <col min="6404" max="6404" customWidth="true" style="1" width="25.28515625"/>
    <col min="6405" max="6405" customWidth="true" style="1" width="16.7109375"/>
    <col min="6406" max="6406" customWidth="true" style="1" width="23.28515625"/>
    <col min="6407" max="6407" customWidth="true" style="1" width="10.140625"/>
    <col min="6408" max="6408" customWidth="true" style="1" width="18.42578125"/>
    <col min="6409" max="6409" customWidth="true" style="1" width="10.140625"/>
    <col min="6410" max="6410" customWidth="true" style="1" width="18.42578125"/>
    <col min="6411" max="6411" customWidth="true" style="1" width="15.85546875"/>
    <col min="6412" max="6412" customWidth="true" style="1" width="16.5703125"/>
    <col min="6413" max="6413" customWidth="true" style="1" width="16.140625"/>
    <col min="6414" max="6653" style="1" width="9.140625"/>
    <col min="6654" max="6654" customWidth="true" style="1" width="8.7109375"/>
    <col min="6655" max="6655" bestFit="true" customWidth="true" style="1" width="11.5703125"/>
    <col min="6656" max="6656" bestFit="true" customWidth="true" style="1" width="8.140625"/>
    <col min="6657" max="6657" customWidth="true" style="1" width="29.0"/>
    <col min="6658" max="6659" customWidth="true" style="1" width="18.140625"/>
    <col min="6660" max="6660" customWidth="true" style="1" width="25.28515625"/>
    <col min="6661" max="6661" customWidth="true" style="1" width="16.7109375"/>
    <col min="6662" max="6662" customWidth="true" style="1" width="23.28515625"/>
    <col min="6663" max="6663" customWidth="true" style="1" width="10.140625"/>
    <col min="6664" max="6664" customWidth="true" style="1" width="18.42578125"/>
    <col min="6665" max="6665" customWidth="true" style="1" width="10.140625"/>
    <col min="6666" max="6666" customWidth="true" style="1" width="18.42578125"/>
    <col min="6667" max="6667" customWidth="true" style="1" width="15.85546875"/>
    <col min="6668" max="6668" customWidth="true" style="1" width="16.5703125"/>
    <col min="6669" max="6669" customWidth="true" style="1" width="16.140625"/>
    <col min="6670" max="6909" style="1" width="9.140625"/>
    <col min="6910" max="6910" customWidth="true" style="1" width="8.7109375"/>
    <col min="6911" max="6911" bestFit="true" customWidth="true" style="1" width="11.5703125"/>
    <col min="6912" max="6912" bestFit="true" customWidth="true" style="1" width="8.140625"/>
    <col min="6913" max="6913" customWidth="true" style="1" width="29.0"/>
    <col min="6914" max="6915" customWidth="true" style="1" width="18.140625"/>
    <col min="6916" max="6916" customWidth="true" style="1" width="25.28515625"/>
    <col min="6917" max="6917" customWidth="true" style="1" width="16.7109375"/>
    <col min="6918" max="6918" customWidth="true" style="1" width="23.28515625"/>
    <col min="6919" max="6919" customWidth="true" style="1" width="10.140625"/>
    <col min="6920" max="6920" customWidth="true" style="1" width="18.42578125"/>
    <col min="6921" max="6921" customWidth="true" style="1" width="10.140625"/>
    <col min="6922" max="6922" customWidth="true" style="1" width="18.42578125"/>
    <col min="6923" max="6923" customWidth="true" style="1" width="15.85546875"/>
    <col min="6924" max="6924" customWidth="true" style="1" width="16.5703125"/>
    <col min="6925" max="6925" customWidth="true" style="1" width="16.140625"/>
    <col min="6926" max="7165" style="1" width="9.140625"/>
    <col min="7166" max="7166" customWidth="true" style="1" width="8.7109375"/>
    <col min="7167" max="7167" bestFit="true" customWidth="true" style="1" width="11.5703125"/>
    <col min="7168" max="7168" bestFit="true" customWidth="true" style="1" width="8.140625"/>
    <col min="7169" max="7169" customWidth="true" style="1" width="29.0"/>
    <col min="7170" max="7171" customWidth="true" style="1" width="18.140625"/>
    <col min="7172" max="7172" customWidth="true" style="1" width="25.28515625"/>
    <col min="7173" max="7173" customWidth="true" style="1" width="16.7109375"/>
    <col min="7174" max="7174" customWidth="true" style="1" width="23.28515625"/>
    <col min="7175" max="7175" customWidth="true" style="1" width="10.140625"/>
    <col min="7176" max="7176" customWidth="true" style="1" width="18.42578125"/>
    <col min="7177" max="7177" customWidth="true" style="1" width="10.140625"/>
    <col min="7178" max="7178" customWidth="true" style="1" width="18.42578125"/>
    <col min="7179" max="7179" customWidth="true" style="1" width="15.85546875"/>
    <col min="7180" max="7180" customWidth="true" style="1" width="16.5703125"/>
    <col min="7181" max="7181" customWidth="true" style="1" width="16.140625"/>
    <col min="7182" max="7421" style="1" width="9.140625"/>
    <col min="7422" max="7422" customWidth="true" style="1" width="8.7109375"/>
    <col min="7423" max="7423" bestFit="true" customWidth="true" style="1" width="11.5703125"/>
    <col min="7424" max="7424" bestFit="true" customWidth="true" style="1" width="8.140625"/>
    <col min="7425" max="7425" customWidth="true" style="1" width="29.0"/>
    <col min="7426" max="7427" customWidth="true" style="1" width="18.140625"/>
    <col min="7428" max="7428" customWidth="true" style="1" width="25.28515625"/>
    <col min="7429" max="7429" customWidth="true" style="1" width="16.7109375"/>
    <col min="7430" max="7430" customWidth="true" style="1" width="23.28515625"/>
    <col min="7431" max="7431" customWidth="true" style="1" width="10.140625"/>
    <col min="7432" max="7432" customWidth="true" style="1" width="18.42578125"/>
    <col min="7433" max="7433" customWidth="true" style="1" width="10.140625"/>
    <col min="7434" max="7434" customWidth="true" style="1" width="18.42578125"/>
    <col min="7435" max="7435" customWidth="true" style="1" width="15.85546875"/>
    <col min="7436" max="7436" customWidth="true" style="1" width="16.5703125"/>
    <col min="7437" max="7437" customWidth="true" style="1" width="16.140625"/>
    <col min="7438" max="7677" style="1" width="9.140625"/>
    <col min="7678" max="7678" customWidth="true" style="1" width="8.7109375"/>
    <col min="7679" max="7679" bestFit="true" customWidth="true" style="1" width="11.5703125"/>
    <col min="7680" max="7680" bestFit="true" customWidth="true" style="1" width="8.140625"/>
    <col min="7681" max="7681" customWidth="true" style="1" width="29.0"/>
    <col min="7682" max="7683" customWidth="true" style="1" width="18.140625"/>
    <col min="7684" max="7684" customWidth="true" style="1" width="25.28515625"/>
    <col min="7685" max="7685" customWidth="true" style="1" width="16.7109375"/>
    <col min="7686" max="7686" customWidth="true" style="1" width="23.28515625"/>
    <col min="7687" max="7687" customWidth="true" style="1" width="10.140625"/>
    <col min="7688" max="7688" customWidth="true" style="1" width="18.42578125"/>
    <col min="7689" max="7689" customWidth="true" style="1" width="10.140625"/>
    <col min="7690" max="7690" customWidth="true" style="1" width="18.42578125"/>
    <col min="7691" max="7691" customWidth="true" style="1" width="15.85546875"/>
    <col min="7692" max="7692" customWidth="true" style="1" width="16.5703125"/>
    <col min="7693" max="7693" customWidth="true" style="1" width="16.140625"/>
    <col min="7694" max="7933" style="1" width="9.140625"/>
    <col min="7934" max="7934" customWidth="true" style="1" width="8.7109375"/>
    <col min="7935" max="7935" bestFit="true" customWidth="true" style="1" width="11.5703125"/>
    <col min="7936" max="7936" bestFit="true" customWidth="true" style="1" width="8.140625"/>
    <col min="7937" max="7937" customWidth="true" style="1" width="29.0"/>
    <col min="7938" max="7939" customWidth="true" style="1" width="18.140625"/>
    <col min="7940" max="7940" customWidth="true" style="1" width="25.28515625"/>
    <col min="7941" max="7941" customWidth="true" style="1" width="16.7109375"/>
    <col min="7942" max="7942" customWidth="true" style="1" width="23.28515625"/>
    <col min="7943" max="7943" customWidth="true" style="1" width="10.140625"/>
    <col min="7944" max="7944" customWidth="true" style="1" width="18.42578125"/>
    <col min="7945" max="7945" customWidth="true" style="1" width="10.140625"/>
    <col min="7946" max="7946" customWidth="true" style="1" width="18.42578125"/>
    <col min="7947" max="7947" customWidth="true" style="1" width="15.85546875"/>
    <col min="7948" max="7948" customWidth="true" style="1" width="16.5703125"/>
    <col min="7949" max="7949" customWidth="true" style="1" width="16.140625"/>
    <col min="7950" max="8189" style="1" width="9.140625"/>
    <col min="8190" max="8190" customWidth="true" style="1" width="8.7109375"/>
    <col min="8191" max="8191" bestFit="true" customWidth="true" style="1" width="11.5703125"/>
    <col min="8192" max="8192" bestFit="true" customWidth="true" style="1" width="8.140625"/>
    <col min="8193" max="8193" customWidth="true" style="1" width="29.0"/>
    <col min="8194" max="8195" customWidth="true" style="1" width="18.140625"/>
    <col min="8196" max="8196" customWidth="true" style="1" width="25.28515625"/>
    <col min="8197" max="8197" customWidth="true" style="1" width="16.7109375"/>
    <col min="8198" max="8198" customWidth="true" style="1" width="23.28515625"/>
    <col min="8199" max="8199" customWidth="true" style="1" width="10.140625"/>
    <col min="8200" max="8200" customWidth="true" style="1" width="18.42578125"/>
    <col min="8201" max="8201" customWidth="true" style="1" width="10.140625"/>
    <col min="8202" max="8202" customWidth="true" style="1" width="18.42578125"/>
    <col min="8203" max="8203" customWidth="true" style="1" width="15.85546875"/>
    <col min="8204" max="8204" customWidth="true" style="1" width="16.5703125"/>
    <col min="8205" max="8205" customWidth="true" style="1" width="16.140625"/>
    <col min="8206" max="8445" style="1" width="9.140625"/>
    <col min="8446" max="8446" customWidth="true" style="1" width="8.7109375"/>
    <col min="8447" max="8447" bestFit="true" customWidth="true" style="1" width="11.5703125"/>
    <col min="8448" max="8448" bestFit="true" customWidth="true" style="1" width="8.140625"/>
    <col min="8449" max="8449" customWidth="true" style="1" width="29.0"/>
    <col min="8450" max="8451" customWidth="true" style="1" width="18.140625"/>
    <col min="8452" max="8452" customWidth="true" style="1" width="25.28515625"/>
    <col min="8453" max="8453" customWidth="true" style="1" width="16.7109375"/>
    <col min="8454" max="8454" customWidth="true" style="1" width="23.28515625"/>
    <col min="8455" max="8455" customWidth="true" style="1" width="10.140625"/>
    <col min="8456" max="8456" customWidth="true" style="1" width="18.42578125"/>
    <col min="8457" max="8457" customWidth="true" style="1" width="10.140625"/>
    <col min="8458" max="8458" customWidth="true" style="1" width="18.42578125"/>
    <col min="8459" max="8459" customWidth="true" style="1" width="15.85546875"/>
    <col min="8460" max="8460" customWidth="true" style="1" width="16.5703125"/>
    <col min="8461" max="8461" customWidth="true" style="1" width="16.140625"/>
    <col min="8462" max="8701" style="1" width="9.140625"/>
    <col min="8702" max="8702" customWidth="true" style="1" width="8.7109375"/>
    <col min="8703" max="8703" bestFit="true" customWidth="true" style="1" width="11.5703125"/>
    <col min="8704" max="8704" bestFit="true" customWidth="true" style="1" width="8.140625"/>
    <col min="8705" max="8705" customWidth="true" style="1" width="29.0"/>
    <col min="8706" max="8707" customWidth="true" style="1" width="18.140625"/>
    <col min="8708" max="8708" customWidth="true" style="1" width="25.28515625"/>
    <col min="8709" max="8709" customWidth="true" style="1" width="16.7109375"/>
    <col min="8710" max="8710" customWidth="true" style="1" width="23.28515625"/>
    <col min="8711" max="8711" customWidth="true" style="1" width="10.140625"/>
    <col min="8712" max="8712" customWidth="true" style="1" width="18.42578125"/>
    <col min="8713" max="8713" customWidth="true" style="1" width="10.140625"/>
    <col min="8714" max="8714" customWidth="true" style="1" width="18.42578125"/>
    <col min="8715" max="8715" customWidth="true" style="1" width="15.85546875"/>
    <col min="8716" max="8716" customWidth="true" style="1" width="16.5703125"/>
    <col min="8717" max="8717" customWidth="true" style="1" width="16.140625"/>
    <col min="8718" max="8957" style="1" width="9.140625"/>
    <col min="8958" max="8958" customWidth="true" style="1" width="8.7109375"/>
    <col min="8959" max="8959" bestFit="true" customWidth="true" style="1" width="11.5703125"/>
    <col min="8960" max="8960" bestFit="true" customWidth="true" style="1" width="8.140625"/>
    <col min="8961" max="8961" customWidth="true" style="1" width="29.0"/>
    <col min="8962" max="8963" customWidth="true" style="1" width="18.140625"/>
    <col min="8964" max="8964" customWidth="true" style="1" width="25.28515625"/>
    <col min="8965" max="8965" customWidth="true" style="1" width="16.7109375"/>
    <col min="8966" max="8966" customWidth="true" style="1" width="23.28515625"/>
    <col min="8967" max="8967" customWidth="true" style="1" width="10.140625"/>
    <col min="8968" max="8968" customWidth="true" style="1" width="18.42578125"/>
    <col min="8969" max="8969" customWidth="true" style="1" width="10.140625"/>
    <col min="8970" max="8970" customWidth="true" style="1" width="18.42578125"/>
    <col min="8971" max="8971" customWidth="true" style="1" width="15.85546875"/>
    <col min="8972" max="8972" customWidth="true" style="1" width="16.5703125"/>
    <col min="8973" max="8973" customWidth="true" style="1" width="16.140625"/>
    <col min="8974" max="9213" style="1" width="9.140625"/>
    <col min="9214" max="9214" customWidth="true" style="1" width="8.7109375"/>
    <col min="9215" max="9215" bestFit="true" customWidth="true" style="1" width="11.5703125"/>
    <col min="9216" max="9216" bestFit="true" customWidth="true" style="1" width="8.140625"/>
    <col min="9217" max="9217" customWidth="true" style="1" width="29.0"/>
    <col min="9218" max="9219" customWidth="true" style="1" width="18.140625"/>
    <col min="9220" max="9220" customWidth="true" style="1" width="25.28515625"/>
    <col min="9221" max="9221" customWidth="true" style="1" width="16.7109375"/>
    <col min="9222" max="9222" customWidth="true" style="1" width="23.28515625"/>
    <col min="9223" max="9223" customWidth="true" style="1" width="10.140625"/>
    <col min="9224" max="9224" customWidth="true" style="1" width="18.42578125"/>
    <col min="9225" max="9225" customWidth="true" style="1" width="10.140625"/>
    <col min="9226" max="9226" customWidth="true" style="1" width="18.42578125"/>
    <col min="9227" max="9227" customWidth="true" style="1" width="15.85546875"/>
    <col min="9228" max="9228" customWidth="true" style="1" width="16.5703125"/>
    <col min="9229" max="9229" customWidth="true" style="1" width="16.140625"/>
    <col min="9230" max="9469" style="1" width="9.140625"/>
    <col min="9470" max="9470" customWidth="true" style="1" width="8.7109375"/>
    <col min="9471" max="9471" bestFit="true" customWidth="true" style="1" width="11.5703125"/>
    <col min="9472" max="9472" bestFit="true" customWidth="true" style="1" width="8.140625"/>
    <col min="9473" max="9473" customWidth="true" style="1" width="29.0"/>
    <col min="9474" max="9475" customWidth="true" style="1" width="18.140625"/>
    <col min="9476" max="9476" customWidth="true" style="1" width="25.28515625"/>
    <col min="9477" max="9477" customWidth="true" style="1" width="16.7109375"/>
    <col min="9478" max="9478" customWidth="true" style="1" width="23.28515625"/>
    <col min="9479" max="9479" customWidth="true" style="1" width="10.140625"/>
    <col min="9480" max="9480" customWidth="true" style="1" width="18.42578125"/>
    <col min="9481" max="9481" customWidth="true" style="1" width="10.140625"/>
    <col min="9482" max="9482" customWidth="true" style="1" width="18.42578125"/>
    <col min="9483" max="9483" customWidth="true" style="1" width="15.85546875"/>
    <col min="9484" max="9484" customWidth="true" style="1" width="16.5703125"/>
    <col min="9485" max="9485" customWidth="true" style="1" width="16.140625"/>
    <col min="9486" max="9725" style="1" width="9.140625"/>
    <col min="9726" max="9726" customWidth="true" style="1" width="8.7109375"/>
    <col min="9727" max="9727" bestFit="true" customWidth="true" style="1" width="11.5703125"/>
    <col min="9728" max="9728" bestFit="true" customWidth="true" style="1" width="8.140625"/>
    <col min="9729" max="9729" customWidth="true" style="1" width="29.0"/>
    <col min="9730" max="9731" customWidth="true" style="1" width="18.140625"/>
    <col min="9732" max="9732" customWidth="true" style="1" width="25.28515625"/>
    <col min="9733" max="9733" customWidth="true" style="1" width="16.7109375"/>
    <col min="9734" max="9734" customWidth="true" style="1" width="23.28515625"/>
    <col min="9735" max="9735" customWidth="true" style="1" width="10.140625"/>
    <col min="9736" max="9736" customWidth="true" style="1" width="18.42578125"/>
    <col min="9737" max="9737" customWidth="true" style="1" width="10.140625"/>
    <col min="9738" max="9738" customWidth="true" style="1" width="18.42578125"/>
    <col min="9739" max="9739" customWidth="true" style="1" width="15.85546875"/>
    <col min="9740" max="9740" customWidth="true" style="1" width="16.5703125"/>
    <col min="9741" max="9741" customWidth="true" style="1" width="16.140625"/>
    <col min="9742" max="9981" style="1" width="9.140625"/>
    <col min="9982" max="9982" customWidth="true" style="1" width="8.7109375"/>
    <col min="9983" max="9983" bestFit="true" customWidth="true" style="1" width="11.5703125"/>
    <col min="9984" max="9984" bestFit="true" customWidth="true" style="1" width="8.140625"/>
    <col min="9985" max="9985" customWidth="true" style="1" width="29.0"/>
    <col min="9986" max="9987" customWidth="true" style="1" width="18.140625"/>
    <col min="9988" max="9988" customWidth="true" style="1" width="25.28515625"/>
    <col min="9989" max="9989" customWidth="true" style="1" width="16.7109375"/>
    <col min="9990" max="9990" customWidth="true" style="1" width="23.28515625"/>
    <col min="9991" max="9991" customWidth="true" style="1" width="10.140625"/>
    <col min="9992" max="9992" customWidth="true" style="1" width="18.42578125"/>
    <col min="9993" max="9993" customWidth="true" style="1" width="10.140625"/>
    <col min="9994" max="9994" customWidth="true" style="1" width="18.42578125"/>
    <col min="9995" max="9995" customWidth="true" style="1" width="15.85546875"/>
    <col min="9996" max="9996" customWidth="true" style="1" width="16.5703125"/>
    <col min="9997" max="9997" customWidth="true" style="1" width="16.140625"/>
    <col min="9998" max="10237" style="1" width="9.140625"/>
    <col min="10238" max="10238" customWidth="true" style="1" width="8.7109375"/>
    <col min="10239" max="10239" bestFit="true" customWidth="true" style="1" width="11.5703125"/>
    <col min="10240" max="10240" bestFit="true" customWidth="true" style="1" width="8.140625"/>
    <col min="10241" max="10241" customWidth="true" style="1" width="29.0"/>
    <col min="10242" max="10243" customWidth="true" style="1" width="18.140625"/>
    <col min="10244" max="10244" customWidth="true" style="1" width="25.28515625"/>
    <col min="10245" max="10245" customWidth="true" style="1" width="16.7109375"/>
    <col min="10246" max="10246" customWidth="true" style="1" width="23.28515625"/>
    <col min="10247" max="10247" customWidth="true" style="1" width="10.140625"/>
    <col min="10248" max="10248" customWidth="true" style="1" width="18.42578125"/>
    <col min="10249" max="10249" customWidth="true" style="1" width="10.140625"/>
    <col min="10250" max="10250" customWidth="true" style="1" width="18.42578125"/>
    <col min="10251" max="10251" customWidth="true" style="1" width="15.85546875"/>
    <col min="10252" max="10252" customWidth="true" style="1" width="16.5703125"/>
    <col min="10253" max="10253" customWidth="true" style="1" width="16.140625"/>
    <col min="10254" max="10493" style="1" width="9.140625"/>
    <col min="10494" max="10494" customWidth="true" style="1" width="8.7109375"/>
    <col min="10495" max="10495" bestFit="true" customWidth="true" style="1" width="11.5703125"/>
    <col min="10496" max="10496" bestFit="true" customWidth="true" style="1" width="8.140625"/>
    <col min="10497" max="10497" customWidth="true" style="1" width="29.0"/>
    <col min="10498" max="10499" customWidth="true" style="1" width="18.140625"/>
    <col min="10500" max="10500" customWidth="true" style="1" width="25.28515625"/>
    <col min="10501" max="10501" customWidth="true" style="1" width="16.7109375"/>
    <col min="10502" max="10502" customWidth="true" style="1" width="23.28515625"/>
    <col min="10503" max="10503" customWidth="true" style="1" width="10.140625"/>
    <col min="10504" max="10504" customWidth="true" style="1" width="18.42578125"/>
    <col min="10505" max="10505" customWidth="true" style="1" width="10.140625"/>
    <col min="10506" max="10506" customWidth="true" style="1" width="18.42578125"/>
    <col min="10507" max="10507" customWidth="true" style="1" width="15.85546875"/>
    <col min="10508" max="10508" customWidth="true" style="1" width="16.5703125"/>
    <col min="10509" max="10509" customWidth="true" style="1" width="16.140625"/>
    <col min="10510" max="10749" style="1" width="9.140625"/>
    <col min="10750" max="10750" customWidth="true" style="1" width="8.7109375"/>
    <col min="10751" max="10751" bestFit="true" customWidth="true" style="1" width="11.5703125"/>
    <col min="10752" max="10752" bestFit="true" customWidth="true" style="1" width="8.140625"/>
    <col min="10753" max="10753" customWidth="true" style="1" width="29.0"/>
    <col min="10754" max="10755" customWidth="true" style="1" width="18.140625"/>
    <col min="10756" max="10756" customWidth="true" style="1" width="25.28515625"/>
    <col min="10757" max="10757" customWidth="true" style="1" width="16.7109375"/>
    <col min="10758" max="10758" customWidth="true" style="1" width="23.28515625"/>
    <col min="10759" max="10759" customWidth="true" style="1" width="10.140625"/>
    <col min="10760" max="10760" customWidth="true" style="1" width="18.42578125"/>
    <col min="10761" max="10761" customWidth="true" style="1" width="10.140625"/>
    <col min="10762" max="10762" customWidth="true" style="1" width="18.42578125"/>
    <col min="10763" max="10763" customWidth="true" style="1" width="15.85546875"/>
    <col min="10764" max="10764" customWidth="true" style="1" width="16.5703125"/>
    <col min="10765" max="10765" customWidth="true" style="1" width="16.140625"/>
    <col min="10766" max="11005" style="1" width="9.140625"/>
    <col min="11006" max="11006" customWidth="true" style="1" width="8.7109375"/>
    <col min="11007" max="11007" bestFit="true" customWidth="true" style="1" width="11.5703125"/>
    <col min="11008" max="11008" bestFit="true" customWidth="true" style="1" width="8.140625"/>
    <col min="11009" max="11009" customWidth="true" style="1" width="29.0"/>
    <col min="11010" max="11011" customWidth="true" style="1" width="18.140625"/>
    <col min="11012" max="11012" customWidth="true" style="1" width="25.28515625"/>
    <col min="11013" max="11013" customWidth="true" style="1" width="16.7109375"/>
    <col min="11014" max="11014" customWidth="true" style="1" width="23.28515625"/>
    <col min="11015" max="11015" customWidth="true" style="1" width="10.140625"/>
    <col min="11016" max="11016" customWidth="true" style="1" width="18.42578125"/>
    <col min="11017" max="11017" customWidth="true" style="1" width="10.140625"/>
    <col min="11018" max="11018" customWidth="true" style="1" width="18.42578125"/>
    <col min="11019" max="11019" customWidth="true" style="1" width="15.85546875"/>
    <col min="11020" max="11020" customWidth="true" style="1" width="16.5703125"/>
    <col min="11021" max="11021" customWidth="true" style="1" width="16.140625"/>
    <col min="11022" max="11261" style="1" width="9.140625"/>
    <col min="11262" max="11262" customWidth="true" style="1" width="8.7109375"/>
    <col min="11263" max="11263" bestFit="true" customWidth="true" style="1" width="11.5703125"/>
    <col min="11264" max="11264" bestFit="true" customWidth="true" style="1" width="8.140625"/>
    <col min="11265" max="11265" customWidth="true" style="1" width="29.0"/>
    <col min="11266" max="11267" customWidth="true" style="1" width="18.140625"/>
    <col min="11268" max="11268" customWidth="true" style="1" width="25.28515625"/>
    <col min="11269" max="11269" customWidth="true" style="1" width="16.7109375"/>
    <col min="11270" max="11270" customWidth="true" style="1" width="23.28515625"/>
    <col min="11271" max="11271" customWidth="true" style="1" width="10.140625"/>
    <col min="11272" max="11272" customWidth="true" style="1" width="18.42578125"/>
    <col min="11273" max="11273" customWidth="true" style="1" width="10.140625"/>
    <col min="11274" max="11274" customWidth="true" style="1" width="18.42578125"/>
    <col min="11275" max="11275" customWidth="true" style="1" width="15.85546875"/>
    <col min="11276" max="11276" customWidth="true" style="1" width="16.5703125"/>
    <col min="11277" max="11277" customWidth="true" style="1" width="16.140625"/>
    <col min="11278" max="11517" style="1" width="9.140625"/>
    <col min="11518" max="11518" customWidth="true" style="1" width="8.7109375"/>
    <col min="11519" max="11519" bestFit="true" customWidth="true" style="1" width="11.5703125"/>
    <col min="11520" max="11520" bestFit="true" customWidth="true" style="1" width="8.140625"/>
    <col min="11521" max="11521" customWidth="true" style="1" width="29.0"/>
    <col min="11522" max="11523" customWidth="true" style="1" width="18.140625"/>
    <col min="11524" max="11524" customWidth="true" style="1" width="25.28515625"/>
    <col min="11525" max="11525" customWidth="true" style="1" width="16.7109375"/>
    <col min="11526" max="11526" customWidth="true" style="1" width="23.28515625"/>
    <col min="11527" max="11527" customWidth="true" style="1" width="10.140625"/>
    <col min="11528" max="11528" customWidth="true" style="1" width="18.42578125"/>
    <col min="11529" max="11529" customWidth="true" style="1" width="10.140625"/>
    <col min="11530" max="11530" customWidth="true" style="1" width="18.42578125"/>
    <col min="11531" max="11531" customWidth="true" style="1" width="15.85546875"/>
    <col min="11532" max="11532" customWidth="true" style="1" width="16.5703125"/>
    <col min="11533" max="11533" customWidth="true" style="1" width="16.140625"/>
    <col min="11534" max="11773" style="1" width="9.140625"/>
    <col min="11774" max="11774" customWidth="true" style="1" width="8.7109375"/>
    <col min="11775" max="11775" bestFit="true" customWidth="true" style="1" width="11.5703125"/>
    <col min="11776" max="11776" bestFit="true" customWidth="true" style="1" width="8.140625"/>
    <col min="11777" max="11777" customWidth="true" style="1" width="29.0"/>
    <col min="11778" max="11779" customWidth="true" style="1" width="18.140625"/>
    <col min="11780" max="11780" customWidth="true" style="1" width="25.28515625"/>
    <col min="11781" max="11781" customWidth="true" style="1" width="16.7109375"/>
    <col min="11782" max="11782" customWidth="true" style="1" width="23.28515625"/>
    <col min="11783" max="11783" customWidth="true" style="1" width="10.140625"/>
    <col min="11784" max="11784" customWidth="true" style="1" width="18.42578125"/>
    <col min="11785" max="11785" customWidth="true" style="1" width="10.140625"/>
    <col min="11786" max="11786" customWidth="true" style="1" width="18.42578125"/>
    <col min="11787" max="11787" customWidth="true" style="1" width="15.85546875"/>
    <col min="11788" max="11788" customWidth="true" style="1" width="16.5703125"/>
    <col min="11789" max="11789" customWidth="true" style="1" width="16.140625"/>
    <col min="11790" max="12029" style="1" width="9.140625"/>
    <col min="12030" max="12030" customWidth="true" style="1" width="8.7109375"/>
    <col min="12031" max="12031" bestFit="true" customWidth="true" style="1" width="11.5703125"/>
    <col min="12032" max="12032" bestFit="true" customWidth="true" style="1" width="8.140625"/>
    <col min="12033" max="12033" customWidth="true" style="1" width="29.0"/>
    <col min="12034" max="12035" customWidth="true" style="1" width="18.140625"/>
    <col min="12036" max="12036" customWidth="true" style="1" width="25.28515625"/>
    <col min="12037" max="12037" customWidth="true" style="1" width="16.7109375"/>
    <col min="12038" max="12038" customWidth="true" style="1" width="23.28515625"/>
    <col min="12039" max="12039" customWidth="true" style="1" width="10.140625"/>
    <col min="12040" max="12040" customWidth="true" style="1" width="18.42578125"/>
    <col min="12041" max="12041" customWidth="true" style="1" width="10.140625"/>
    <col min="12042" max="12042" customWidth="true" style="1" width="18.42578125"/>
    <col min="12043" max="12043" customWidth="true" style="1" width="15.85546875"/>
    <col min="12044" max="12044" customWidth="true" style="1" width="16.5703125"/>
    <col min="12045" max="12045" customWidth="true" style="1" width="16.140625"/>
    <col min="12046" max="12285" style="1" width="9.140625"/>
    <col min="12286" max="12286" customWidth="true" style="1" width="8.7109375"/>
    <col min="12287" max="12287" bestFit="true" customWidth="true" style="1" width="11.5703125"/>
    <col min="12288" max="12288" bestFit="true" customWidth="true" style="1" width="8.140625"/>
    <col min="12289" max="12289" customWidth="true" style="1" width="29.0"/>
    <col min="12290" max="12291" customWidth="true" style="1" width="18.140625"/>
    <col min="12292" max="12292" customWidth="true" style="1" width="25.28515625"/>
    <col min="12293" max="12293" customWidth="true" style="1" width="16.7109375"/>
    <col min="12294" max="12294" customWidth="true" style="1" width="23.28515625"/>
    <col min="12295" max="12295" customWidth="true" style="1" width="10.140625"/>
    <col min="12296" max="12296" customWidth="true" style="1" width="18.42578125"/>
    <col min="12297" max="12297" customWidth="true" style="1" width="10.140625"/>
    <col min="12298" max="12298" customWidth="true" style="1" width="18.42578125"/>
    <col min="12299" max="12299" customWidth="true" style="1" width="15.85546875"/>
    <col min="12300" max="12300" customWidth="true" style="1" width="16.5703125"/>
    <col min="12301" max="12301" customWidth="true" style="1" width="16.140625"/>
    <col min="12302" max="12541" style="1" width="9.140625"/>
    <col min="12542" max="12542" customWidth="true" style="1" width="8.7109375"/>
    <col min="12543" max="12543" bestFit="true" customWidth="true" style="1" width="11.5703125"/>
    <col min="12544" max="12544" bestFit="true" customWidth="true" style="1" width="8.140625"/>
    <col min="12545" max="12545" customWidth="true" style="1" width="29.0"/>
    <col min="12546" max="12547" customWidth="true" style="1" width="18.140625"/>
    <col min="12548" max="12548" customWidth="true" style="1" width="25.28515625"/>
    <col min="12549" max="12549" customWidth="true" style="1" width="16.7109375"/>
    <col min="12550" max="12550" customWidth="true" style="1" width="23.28515625"/>
    <col min="12551" max="12551" customWidth="true" style="1" width="10.140625"/>
    <col min="12552" max="12552" customWidth="true" style="1" width="18.42578125"/>
    <col min="12553" max="12553" customWidth="true" style="1" width="10.140625"/>
    <col min="12554" max="12554" customWidth="true" style="1" width="18.42578125"/>
    <col min="12555" max="12555" customWidth="true" style="1" width="15.85546875"/>
    <col min="12556" max="12556" customWidth="true" style="1" width="16.5703125"/>
    <col min="12557" max="12557" customWidth="true" style="1" width="16.140625"/>
    <col min="12558" max="12797" style="1" width="9.140625"/>
    <col min="12798" max="12798" customWidth="true" style="1" width="8.7109375"/>
    <col min="12799" max="12799" bestFit="true" customWidth="true" style="1" width="11.5703125"/>
    <col min="12800" max="12800" bestFit="true" customWidth="true" style="1" width="8.140625"/>
    <col min="12801" max="12801" customWidth="true" style="1" width="29.0"/>
    <col min="12802" max="12803" customWidth="true" style="1" width="18.140625"/>
    <col min="12804" max="12804" customWidth="true" style="1" width="25.28515625"/>
    <col min="12805" max="12805" customWidth="true" style="1" width="16.7109375"/>
    <col min="12806" max="12806" customWidth="true" style="1" width="23.28515625"/>
    <col min="12807" max="12807" customWidth="true" style="1" width="10.140625"/>
    <col min="12808" max="12808" customWidth="true" style="1" width="18.42578125"/>
    <col min="12809" max="12809" customWidth="true" style="1" width="10.140625"/>
    <col min="12810" max="12810" customWidth="true" style="1" width="18.42578125"/>
    <col min="12811" max="12811" customWidth="true" style="1" width="15.85546875"/>
    <col min="12812" max="12812" customWidth="true" style="1" width="16.5703125"/>
    <col min="12813" max="12813" customWidth="true" style="1" width="16.140625"/>
    <col min="12814" max="13053" style="1" width="9.140625"/>
    <col min="13054" max="13054" customWidth="true" style="1" width="8.7109375"/>
    <col min="13055" max="13055" bestFit="true" customWidth="true" style="1" width="11.5703125"/>
    <col min="13056" max="13056" bestFit="true" customWidth="true" style="1" width="8.140625"/>
    <col min="13057" max="13057" customWidth="true" style="1" width="29.0"/>
    <col min="13058" max="13059" customWidth="true" style="1" width="18.140625"/>
    <col min="13060" max="13060" customWidth="true" style="1" width="25.28515625"/>
    <col min="13061" max="13061" customWidth="true" style="1" width="16.7109375"/>
    <col min="13062" max="13062" customWidth="true" style="1" width="23.28515625"/>
    <col min="13063" max="13063" customWidth="true" style="1" width="10.140625"/>
    <col min="13064" max="13064" customWidth="true" style="1" width="18.42578125"/>
    <col min="13065" max="13065" customWidth="true" style="1" width="10.140625"/>
    <col min="13066" max="13066" customWidth="true" style="1" width="18.42578125"/>
    <col min="13067" max="13067" customWidth="true" style="1" width="15.85546875"/>
    <col min="13068" max="13068" customWidth="true" style="1" width="16.5703125"/>
    <col min="13069" max="13069" customWidth="true" style="1" width="16.140625"/>
    <col min="13070" max="13309" style="1" width="9.140625"/>
    <col min="13310" max="13310" customWidth="true" style="1" width="8.7109375"/>
    <col min="13311" max="13311" bestFit="true" customWidth="true" style="1" width="11.5703125"/>
    <col min="13312" max="13312" bestFit="true" customWidth="true" style="1" width="8.140625"/>
    <col min="13313" max="13313" customWidth="true" style="1" width="29.0"/>
    <col min="13314" max="13315" customWidth="true" style="1" width="18.140625"/>
    <col min="13316" max="13316" customWidth="true" style="1" width="25.28515625"/>
    <col min="13317" max="13317" customWidth="true" style="1" width="16.7109375"/>
    <col min="13318" max="13318" customWidth="true" style="1" width="23.28515625"/>
    <col min="13319" max="13319" customWidth="true" style="1" width="10.140625"/>
    <col min="13320" max="13320" customWidth="true" style="1" width="18.42578125"/>
    <col min="13321" max="13321" customWidth="true" style="1" width="10.140625"/>
    <col min="13322" max="13322" customWidth="true" style="1" width="18.42578125"/>
    <col min="13323" max="13323" customWidth="true" style="1" width="15.85546875"/>
    <col min="13324" max="13324" customWidth="true" style="1" width="16.5703125"/>
    <col min="13325" max="13325" customWidth="true" style="1" width="16.140625"/>
    <col min="13326" max="13565" style="1" width="9.140625"/>
    <col min="13566" max="13566" customWidth="true" style="1" width="8.7109375"/>
    <col min="13567" max="13567" bestFit="true" customWidth="true" style="1" width="11.5703125"/>
    <col min="13568" max="13568" bestFit="true" customWidth="true" style="1" width="8.140625"/>
    <col min="13569" max="13569" customWidth="true" style="1" width="29.0"/>
    <col min="13570" max="13571" customWidth="true" style="1" width="18.140625"/>
    <col min="13572" max="13572" customWidth="true" style="1" width="25.28515625"/>
    <col min="13573" max="13573" customWidth="true" style="1" width="16.7109375"/>
    <col min="13574" max="13574" customWidth="true" style="1" width="23.28515625"/>
    <col min="13575" max="13575" customWidth="true" style="1" width="10.140625"/>
    <col min="13576" max="13576" customWidth="true" style="1" width="18.42578125"/>
    <col min="13577" max="13577" customWidth="true" style="1" width="10.140625"/>
    <col min="13578" max="13578" customWidth="true" style="1" width="18.42578125"/>
    <col min="13579" max="13579" customWidth="true" style="1" width="15.85546875"/>
    <col min="13580" max="13580" customWidth="true" style="1" width="16.5703125"/>
    <col min="13581" max="13581" customWidth="true" style="1" width="16.140625"/>
    <col min="13582" max="13821" style="1" width="9.140625"/>
    <col min="13822" max="13822" customWidth="true" style="1" width="8.7109375"/>
    <col min="13823" max="13823" bestFit="true" customWidth="true" style="1" width="11.5703125"/>
    <col min="13824" max="13824" bestFit="true" customWidth="true" style="1" width="8.140625"/>
    <col min="13825" max="13825" customWidth="true" style="1" width="29.0"/>
    <col min="13826" max="13827" customWidth="true" style="1" width="18.140625"/>
    <col min="13828" max="13828" customWidth="true" style="1" width="25.28515625"/>
    <col min="13829" max="13829" customWidth="true" style="1" width="16.7109375"/>
    <col min="13830" max="13830" customWidth="true" style="1" width="23.28515625"/>
    <col min="13831" max="13831" customWidth="true" style="1" width="10.140625"/>
    <col min="13832" max="13832" customWidth="true" style="1" width="18.42578125"/>
    <col min="13833" max="13833" customWidth="true" style="1" width="10.140625"/>
    <col min="13834" max="13834" customWidth="true" style="1" width="18.42578125"/>
    <col min="13835" max="13835" customWidth="true" style="1" width="15.85546875"/>
    <col min="13836" max="13836" customWidth="true" style="1" width="16.5703125"/>
    <col min="13837" max="13837" customWidth="true" style="1" width="16.140625"/>
    <col min="13838" max="14077" style="1" width="9.140625"/>
    <col min="14078" max="14078" customWidth="true" style="1" width="8.7109375"/>
    <col min="14079" max="14079" bestFit="true" customWidth="true" style="1" width="11.5703125"/>
    <col min="14080" max="14080" bestFit="true" customWidth="true" style="1" width="8.140625"/>
    <col min="14081" max="14081" customWidth="true" style="1" width="29.0"/>
    <col min="14082" max="14083" customWidth="true" style="1" width="18.140625"/>
    <col min="14084" max="14084" customWidth="true" style="1" width="25.28515625"/>
    <col min="14085" max="14085" customWidth="true" style="1" width="16.7109375"/>
    <col min="14086" max="14086" customWidth="true" style="1" width="23.28515625"/>
    <col min="14087" max="14087" customWidth="true" style="1" width="10.140625"/>
    <col min="14088" max="14088" customWidth="true" style="1" width="18.42578125"/>
    <col min="14089" max="14089" customWidth="true" style="1" width="10.140625"/>
    <col min="14090" max="14090" customWidth="true" style="1" width="18.42578125"/>
    <col min="14091" max="14091" customWidth="true" style="1" width="15.85546875"/>
    <col min="14092" max="14092" customWidth="true" style="1" width="16.5703125"/>
    <col min="14093" max="14093" customWidth="true" style="1" width="16.140625"/>
    <col min="14094" max="14333" style="1" width="9.140625"/>
    <col min="14334" max="14334" customWidth="true" style="1" width="8.7109375"/>
    <col min="14335" max="14335" bestFit="true" customWidth="true" style="1" width="11.5703125"/>
    <col min="14336" max="14336" bestFit="true" customWidth="true" style="1" width="8.140625"/>
    <col min="14337" max="14337" customWidth="true" style="1" width="29.0"/>
    <col min="14338" max="14339" customWidth="true" style="1" width="18.140625"/>
    <col min="14340" max="14340" customWidth="true" style="1" width="25.28515625"/>
    <col min="14341" max="14341" customWidth="true" style="1" width="16.7109375"/>
    <col min="14342" max="14342" customWidth="true" style="1" width="23.28515625"/>
    <col min="14343" max="14343" customWidth="true" style="1" width="10.140625"/>
    <col min="14344" max="14344" customWidth="true" style="1" width="18.42578125"/>
    <col min="14345" max="14345" customWidth="true" style="1" width="10.140625"/>
    <col min="14346" max="14346" customWidth="true" style="1" width="18.42578125"/>
    <col min="14347" max="14347" customWidth="true" style="1" width="15.85546875"/>
    <col min="14348" max="14348" customWidth="true" style="1" width="16.5703125"/>
    <col min="14349" max="14349" customWidth="true" style="1" width="16.140625"/>
    <col min="14350" max="14589" style="1" width="9.140625"/>
    <col min="14590" max="14590" customWidth="true" style="1" width="8.7109375"/>
    <col min="14591" max="14591" bestFit="true" customWidth="true" style="1" width="11.5703125"/>
    <col min="14592" max="14592" bestFit="true" customWidth="true" style="1" width="8.140625"/>
    <col min="14593" max="14593" customWidth="true" style="1" width="29.0"/>
    <col min="14594" max="14595" customWidth="true" style="1" width="18.140625"/>
    <col min="14596" max="14596" customWidth="true" style="1" width="25.28515625"/>
    <col min="14597" max="14597" customWidth="true" style="1" width="16.7109375"/>
    <col min="14598" max="14598" customWidth="true" style="1" width="23.28515625"/>
    <col min="14599" max="14599" customWidth="true" style="1" width="10.140625"/>
    <col min="14600" max="14600" customWidth="true" style="1" width="18.42578125"/>
    <col min="14601" max="14601" customWidth="true" style="1" width="10.140625"/>
    <col min="14602" max="14602" customWidth="true" style="1" width="18.42578125"/>
    <col min="14603" max="14603" customWidth="true" style="1" width="15.85546875"/>
    <col min="14604" max="14604" customWidth="true" style="1" width="16.5703125"/>
    <col min="14605" max="14605" customWidth="true" style="1" width="16.140625"/>
    <col min="14606" max="14845" style="1" width="9.140625"/>
    <col min="14846" max="14846" customWidth="true" style="1" width="8.7109375"/>
    <col min="14847" max="14847" bestFit="true" customWidth="true" style="1" width="11.5703125"/>
    <col min="14848" max="14848" bestFit="true" customWidth="true" style="1" width="8.140625"/>
    <col min="14849" max="14849" customWidth="true" style="1" width="29.0"/>
    <col min="14850" max="14851" customWidth="true" style="1" width="18.140625"/>
    <col min="14852" max="14852" customWidth="true" style="1" width="25.28515625"/>
    <col min="14853" max="14853" customWidth="true" style="1" width="16.7109375"/>
    <col min="14854" max="14854" customWidth="true" style="1" width="23.28515625"/>
    <col min="14855" max="14855" customWidth="true" style="1" width="10.140625"/>
    <col min="14856" max="14856" customWidth="true" style="1" width="18.42578125"/>
    <col min="14857" max="14857" customWidth="true" style="1" width="10.140625"/>
    <col min="14858" max="14858" customWidth="true" style="1" width="18.42578125"/>
    <col min="14859" max="14859" customWidth="true" style="1" width="15.85546875"/>
    <col min="14860" max="14860" customWidth="true" style="1" width="16.5703125"/>
    <col min="14861" max="14861" customWidth="true" style="1" width="16.140625"/>
    <col min="14862" max="15101" style="1" width="9.140625"/>
    <col min="15102" max="15102" customWidth="true" style="1" width="8.7109375"/>
    <col min="15103" max="15103" bestFit="true" customWidth="true" style="1" width="11.5703125"/>
    <col min="15104" max="15104" bestFit="true" customWidth="true" style="1" width="8.140625"/>
    <col min="15105" max="15105" customWidth="true" style="1" width="29.0"/>
    <col min="15106" max="15107" customWidth="true" style="1" width="18.140625"/>
    <col min="15108" max="15108" customWidth="true" style="1" width="25.28515625"/>
    <col min="15109" max="15109" customWidth="true" style="1" width="16.7109375"/>
    <col min="15110" max="15110" customWidth="true" style="1" width="23.28515625"/>
    <col min="15111" max="15111" customWidth="true" style="1" width="10.140625"/>
    <col min="15112" max="15112" customWidth="true" style="1" width="18.42578125"/>
    <col min="15113" max="15113" customWidth="true" style="1" width="10.140625"/>
    <col min="15114" max="15114" customWidth="true" style="1" width="18.42578125"/>
    <col min="15115" max="15115" customWidth="true" style="1" width="15.85546875"/>
    <col min="15116" max="15116" customWidth="true" style="1" width="16.5703125"/>
    <col min="15117" max="15117" customWidth="true" style="1" width="16.140625"/>
    <col min="15118" max="15357" style="1" width="9.140625"/>
    <col min="15358" max="15358" customWidth="true" style="1" width="8.7109375"/>
    <col min="15359" max="15359" bestFit="true" customWidth="true" style="1" width="11.5703125"/>
    <col min="15360" max="15360" bestFit="true" customWidth="true" style="1" width="8.140625"/>
    <col min="15361" max="15361" customWidth="true" style="1" width="29.0"/>
    <col min="15362" max="15363" customWidth="true" style="1" width="18.140625"/>
    <col min="15364" max="15364" customWidth="true" style="1" width="25.28515625"/>
    <col min="15365" max="15365" customWidth="true" style="1" width="16.7109375"/>
    <col min="15366" max="15366" customWidth="true" style="1" width="23.28515625"/>
    <col min="15367" max="15367" customWidth="true" style="1" width="10.140625"/>
    <col min="15368" max="15368" customWidth="true" style="1" width="18.42578125"/>
    <col min="15369" max="15369" customWidth="true" style="1" width="10.140625"/>
    <col min="15370" max="15370" customWidth="true" style="1" width="18.42578125"/>
    <col min="15371" max="15371" customWidth="true" style="1" width="15.85546875"/>
    <col min="15372" max="15372" customWidth="true" style="1" width="16.5703125"/>
    <col min="15373" max="15373" customWidth="true" style="1" width="16.140625"/>
    <col min="15374" max="15613" style="1" width="9.140625"/>
    <col min="15614" max="15614" customWidth="true" style="1" width="8.7109375"/>
    <col min="15615" max="15615" bestFit="true" customWidth="true" style="1" width="11.5703125"/>
    <col min="15616" max="15616" bestFit="true" customWidth="true" style="1" width="8.140625"/>
    <col min="15617" max="15617" customWidth="true" style="1" width="29.0"/>
    <col min="15618" max="15619" customWidth="true" style="1" width="18.140625"/>
    <col min="15620" max="15620" customWidth="true" style="1" width="25.28515625"/>
    <col min="15621" max="15621" customWidth="true" style="1" width="16.7109375"/>
    <col min="15622" max="15622" customWidth="true" style="1" width="23.28515625"/>
    <col min="15623" max="15623" customWidth="true" style="1" width="10.140625"/>
    <col min="15624" max="15624" customWidth="true" style="1" width="18.42578125"/>
    <col min="15625" max="15625" customWidth="true" style="1" width="10.140625"/>
    <col min="15626" max="15626" customWidth="true" style="1" width="18.42578125"/>
    <col min="15627" max="15627" customWidth="true" style="1" width="15.85546875"/>
    <col min="15628" max="15628" customWidth="true" style="1" width="16.5703125"/>
    <col min="15629" max="15629" customWidth="true" style="1" width="16.140625"/>
    <col min="15630" max="15869" style="1" width="9.140625"/>
    <col min="15870" max="15870" customWidth="true" style="1" width="8.7109375"/>
    <col min="15871" max="15871" bestFit="true" customWidth="true" style="1" width="11.5703125"/>
    <col min="15872" max="15872" bestFit="true" customWidth="true" style="1" width="8.140625"/>
    <col min="15873" max="15873" customWidth="true" style="1" width="29.0"/>
    <col min="15874" max="15875" customWidth="true" style="1" width="18.140625"/>
    <col min="15876" max="15876" customWidth="true" style="1" width="25.28515625"/>
    <col min="15877" max="15877" customWidth="true" style="1" width="16.7109375"/>
    <col min="15878" max="15878" customWidth="true" style="1" width="23.28515625"/>
    <col min="15879" max="15879" customWidth="true" style="1" width="10.140625"/>
    <col min="15880" max="15880" customWidth="true" style="1" width="18.42578125"/>
    <col min="15881" max="15881" customWidth="true" style="1" width="10.140625"/>
    <col min="15882" max="15882" customWidth="true" style="1" width="18.42578125"/>
    <col min="15883" max="15883" customWidth="true" style="1" width="15.85546875"/>
    <col min="15884" max="15884" customWidth="true" style="1" width="16.5703125"/>
    <col min="15885" max="15885" customWidth="true" style="1" width="16.140625"/>
    <col min="15886" max="16125" style="1" width="9.140625"/>
    <col min="16126" max="16126" customWidth="true" style="1" width="8.7109375"/>
    <col min="16127" max="16127" bestFit="true" customWidth="true" style="1" width="11.5703125"/>
    <col min="16128" max="16128" bestFit="true" customWidth="true" style="1" width="8.140625"/>
    <col min="16129" max="16129" customWidth="true" style="1" width="29.0"/>
    <col min="16130" max="16131" customWidth="true" style="1" width="18.140625"/>
    <col min="16132" max="16132" customWidth="true" style="1" width="25.28515625"/>
    <col min="16133" max="16133" customWidth="true" style="1" width="16.7109375"/>
    <col min="16134" max="16134" customWidth="true" style="1" width="23.28515625"/>
    <col min="16135" max="16135" customWidth="true" style="1" width="10.140625"/>
    <col min="16136" max="16136" customWidth="true" style="1" width="18.42578125"/>
    <col min="16137" max="16137" customWidth="true" style="1" width="10.140625"/>
    <col min="16138" max="16138" customWidth="true" style="1" width="18.42578125"/>
    <col min="16139" max="16139" customWidth="true" style="1" width="15.85546875"/>
    <col min="16140" max="16140" customWidth="true" style="1" width="16.5703125"/>
    <col min="16141" max="16141" customWidth="true" style="1" width="16.140625"/>
    <col min="16142" max="16384" style="1" width="9.140625"/>
  </cols>
  <sheetData>
    <row r="1" spans="1:14">
      <c r="A1" s="202"/>
      <c r="B1" s="202"/>
      <c r="C1" s="202"/>
      <c r="D1" s="202"/>
      <c r="E1" s="202"/>
      <c r="F1" s="202"/>
      <c r="G1" s="202"/>
      <c r="H1" s="202"/>
      <c r="I1" s="202"/>
      <c r="J1" s="202"/>
      <c r="K1" s="202"/>
      <c r="L1" s="202"/>
      <c r="N1" s="5" t="s">
        <v>30</v>
      </c>
    </row>
    <row r="2" spans="1:14">
      <c r="A2" s="203"/>
      <c r="B2" s="203"/>
      <c r="C2" s="203"/>
      <c r="D2" s="203"/>
      <c r="E2" s="203"/>
      <c r="F2" s="203"/>
      <c r="G2" s="203"/>
      <c r="H2" s="203"/>
      <c r="I2" s="203"/>
      <c r="J2" s="203"/>
      <c r="K2" s="203"/>
      <c r="L2" s="203"/>
      <c r="N2" s="5" t="s">
        <v>31</v>
      </c>
    </row>
    <row r="3" spans="1:14" ht="18" customHeight="1">
      <c r="A3" s="203"/>
      <c r="B3" s="203"/>
      <c r="C3" s="203"/>
      <c r="D3" s="203"/>
      <c r="E3" s="203"/>
      <c r="F3" s="203"/>
      <c r="G3" s="203"/>
      <c r="H3" s="203"/>
      <c r="I3" s="203"/>
      <c r="J3" s="203"/>
      <c r="K3" s="203"/>
      <c r="L3" s="203"/>
      <c r="M3" s="3"/>
    </row>
    <row r="4" spans="1:14" ht="24.75" customHeight="1">
      <c r="A4" s="201" t="s">
        <v>32</v>
      </c>
      <c r="B4" s="201"/>
      <c r="C4" s="201"/>
      <c r="D4" s="201"/>
      <c r="E4" s="201"/>
      <c r="F4" s="201"/>
      <c r="G4" s="201"/>
      <c r="H4" s="201"/>
      <c r="I4" s="201"/>
      <c r="J4" s="201"/>
      <c r="K4" s="201"/>
      <c r="L4" s="201"/>
      <c r="M4" s="3"/>
    </row>
    <row r="5" spans="1:14" ht="14.25" customHeight="1">
      <c r="A5" s="11"/>
      <c r="B5" s="12"/>
      <c r="C5" s="7"/>
      <c r="D5" s="7"/>
      <c r="E5" s="7"/>
      <c r="F5" s="7"/>
      <c r="G5" s="7"/>
      <c r="H5" s="7"/>
      <c r="I5" s="7"/>
      <c r="J5" s="7"/>
      <c r="K5" s="7"/>
      <c r="L5" s="17"/>
      <c r="M5" s="2"/>
    </row>
    <row r="6" spans="1:14" ht="14.25" customHeight="1" thickBot="1">
      <c r="A6" s="11"/>
      <c r="B6" s="12"/>
      <c r="C6" s="7"/>
      <c r="D6" s="7"/>
      <c r="E6" s="7"/>
      <c r="F6" s="7"/>
      <c r="G6" s="7"/>
      <c r="H6" s="7"/>
      <c r="I6" s="7"/>
      <c r="J6" s="7"/>
      <c r="K6" s="7"/>
      <c r="L6" s="17"/>
      <c r="M6" s="2"/>
    </row>
    <row r="7" spans="1:14" ht="29.25" customHeight="1" thickBot="1">
      <c r="A7" s="57" t="s">
        <v>33</v>
      </c>
      <c r="B7" s="58" t="s">
        <v>34</v>
      </c>
      <c r="C7" s="63" t="s">
        <v>35</v>
      </c>
      <c r="D7" s="57" t="s">
        <v>36</v>
      </c>
      <c r="E7" s="57" t="s">
        <v>37</v>
      </c>
      <c r="F7" s="63" t="s">
        <v>38</v>
      </c>
      <c r="G7" s="57" t="s">
        <v>39</v>
      </c>
      <c r="H7" s="57" t="s">
        <v>40</v>
      </c>
      <c r="I7" s="57" t="s">
        <v>41</v>
      </c>
      <c r="J7" s="57" t="s">
        <v>42</v>
      </c>
      <c r="K7" s="57" t="s">
        <v>444</v>
      </c>
      <c r="L7" s="57" t="s">
        <v>43</v>
      </c>
      <c r="M7" s="6"/>
    </row>
    <row r="8">
      <c r="A8" t="s" s="9">
        <v>44</v>
      </c>
      <c r="B8" t="s" s="13">
        <v>530</v>
      </c>
      <c r="C8" t="s" s="21">
        <v>531</v>
      </c>
      <c r="D8" t="s" s="9">
        <v>531</v>
      </c>
      <c r="E8" t="s" s="9">
        <v>532</v>
      </c>
      <c r="F8" t="s" s="9">
        <v>531</v>
      </c>
      <c r="G8" t="s" s="9">
        <v>265</v>
      </c>
      <c r="H8" t="s" s="9">
        <v>531</v>
      </c>
      <c r="I8" t="s" s="20">
        <v>48</v>
      </c>
      <c r="J8" t="s" s="16">
        <v>30</v>
      </c>
      <c r="K8" t="s" s="19">
        <v>533</v>
      </c>
      <c r="L8" t="s" s="18">
        <v>531</v>
      </c>
    </row>
    <row r="9">
      <c r="A9" t="s" s="9">
        <v>534</v>
      </c>
      <c r="B9" t="s" s="13">
        <v>49</v>
      </c>
      <c r="C9" t="s" s="21">
        <v>531</v>
      </c>
      <c r="D9" t="s" s="9">
        <v>531</v>
      </c>
      <c r="E9" t="s" s="9">
        <v>51</v>
      </c>
      <c r="F9" t="s" s="9">
        <v>531</v>
      </c>
      <c r="G9" t="s" s="9">
        <v>535</v>
      </c>
      <c r="H9" t="s" s="9">
        <v>531</v>
      </c>
      <c r="I9" t="s" s="20">
        <v>48</v>
      </c>
      <c r="J9" t="s" s="16">
        <v>31</v>
      </c>
      <c r="K9" t="s" s="19">
        <v>536</v>
      </c>
      <c r="L9" t="s" s="18">
        <v>531</v>
      </c>
    </row>
    <row r="10">
      <c r="A10" t="s" s="9">
        <v>54</v>
      </c>
      <c r="B10" t="s" s="13">
        <v>537</v>
      </c>
      <c r="C10" t="s" s="21">
        <v>531</v>
      </c>
      <c r="D10" t="s" s="9">
        <v>531</v>
      </c>
      <c r="E10" t="s" s="9">
        <v>538</v>
      </c>
      <c r="F10" t="s" s="9">
        <v>531</v>
      </c>
      <c r="G10" t="s" s="9">
        <v>265</v>
      </c>
      <c r="H10" t="s" s="9">
        <v>531</v>
      </c>
      <c r="I10" t="s" s="20">
        <v>539</v>
      </c>
      <c r="J10" t="s" s="16">
        <v>30</v>
      </c>
      <c r="K10" t="s" s="19">
        <v>540</v>
      </c>
      <c r="L10" t="s" s="18">
        <v>531</v>
      </c>
    </row>
    <row r="11">
      <c r="A11" t="s" s="9">
        <v>541</v>
      </c>
      <c r="B11" t="s" s="13">
        <v>63</v>
      </c>
      <c r="C11" t="s" s="21">
        <v>531</v>
      </c>
      <c r="D11" t="s" s="9">
        <v>531</v>
      </c>
      <c r="E11" t="s" s="9">
        <v>542</v>
      </c>
      <c r="F11" t="s" s="9">
        <v>531</v>
      </c>
      <c r="G11" t="s" s="9">
        <v>13</v>
      </c>
      <c r="H11" t="s" s="9">
        <v>531</v>
      </c>
      <c r="I11" t="s" s="20">
        <v>543</v>
      </c>
      <c r="J11" t="s" s="16">
        <v>31</v>
      </c>
      <c r="K11" t="s" s="19">
        <v>536</v>
      </c>
      <c r="L11" t="s" s="18">
        <v>531</v>
      </c>
    </row>
    <row r="12">
      <c r="A12" t="s" s="9">
        <v>54</v>
      </c>
      <c r="B12" t="s" s="13">
        <v>65</v>
      </c>
      <c r="C12" t="s" s="21">
        <v>531</v>
      </c>
      <c r="D12" t="s" s="9">
        <v>531</v>
      </c>
      <c r="E12" t="s" s="9">
        <v>51</v>
      </c>
      <c r="F12" t="s" s="9">
        <v>531</v>
      </c>
      <c r="G12" t="s" s="9">
        <v>13</v>
      </c>
      <c r="H12" t="s" s="9">
        <v>531</v>
      </c>
      <c r="I12" t="s" s="20">
        <v>64</v>
      </c>
      <c r="J12" t="s" s="16">
        <v>31</v>
      </c>
      <c r="K12" t="s" s="19">
        <v>536</v>
      </c>
      <c r="L12" t="s" s="18">
        <v>531</v>
      </c>
    </row>
    <row r="13">
      <c r="A13" t="s" s="9">
        <v>67</v>
      </c>
      <c r="B13" t="s" s="13">
        <v>544</v>
      </c>
      <c r="C13" t="s" s="21">
        <v>531</v>
      </c>
      <c r="D13" t="s" s="9">
        <v>531</v>
      </c>
      <c r="E13" t="s" s="9">
        <v>545</v>
      </c>
      <c r="F13" t="s" s="9">
        <v>531</v>
      </c>
      <c r="G13" t="s" s="9">
        <v>70</v>
      </c>
      <c r="H13" t="s" s="9">
        <v>531</v>
      </c>
      <c r="I13" t="s" s="20">
        <v>71</v>
      </c>
      <c r="J13" t="s" s="16">
        <v>30</v>
      </c>
      <c r="K13" t="s" s="19">
        <v>531</v>
      </c>
      <c r="L13" t="s" s="18">
        <v>30</v>
      </c>
    </row>
    <row r="14">
      <c r="A14" t="s" s="9">
        <v>72</v>
      </c>
      <c r="B14" t="s" s="13">
        <v>73</v>
      </c>
      <c r="C14" t="s" s="21">
        <v>531</v>
      </c>
      <c r="D14" t="s" s="9">
        <v>531</v>
      </c>
      <c r="E14" t="s" s="9">
        <v>545</v>
      </c>
      <c r="F14" t="s" s="9">
        <v>531</v>
      </c>
      <c r="G14" t="s" s="9">
        <v>13</v>
      </c>
      <c r="H14" t="s" s="9">
        <v>531</v>
      </c>
      <c r="I14" t="s" s="20">
        <v>71</v>
      </c>
      <c r="J14" t="s" s="16">
        <v>30</v>
      </c>
      <c r="K14" t="s" s="19">
        <v>546</v>
      </c>
      <c r="L14" t="s" s="18">
        <v>30</v>
      </c>
    </row>
    <row r="15">
      <c r="A15" t="s" s="9">
        <v>75</v>
      </c>
      <c r="B15" t="s" s="13">
        <v>76</v>
      </c>
      <c r="C15" t="s" s="21">
        <v>531</v>
      </c>
      <c r="D15" t="s" s="9">
        <v>531</v>
      </c>
      <c r="E15" t="s" s="9">
        <v>547</v>
      </c>
      <c r="F15" t="s" s="9">
        <v>531</v>
      </c>
      <c r="G15" t="s" s="9">
        <v>13</v>
      </c>
      <c r="H15" t="s" s="9">
        <v>531</v>
      </c>
      <c r="I15" t="s" s="20">
        <v>71</v>
      </c>
      <c r="J15" t="s" s="16">
        <v>30</v>
      </c>
      <c r="K15" t="s" s="19">
        <v>548</v>
      </c>
      <c r="L15" t="s" s="18">
        <v>31</v>
      </c>
    </row>
    <row r="16">
      <c r="A16" t="s" s="9">
        <v>78</v>
      </c>
      <c r="B16" t="s" s="13">
        <v>79</v>
      </c>
      <c r="C16" t="s" s="21">
        <v>531</v>
      </c>
      <c r="D16" t="s" s="9">
        <v>531</v>
      </c>
      <c r="E16" t="s" s="9">
        <v>547</v>
      </c>
      <c r="F16" t="s" s="9">
        <v>531</v>
      </c>
      <c r="G16" t="s" s="9">
        <v>13</v>
      </c>
      <c r="H16" t="s" s="9">
        <v>531</v>
      </c>
      <c r="I16" t="s" s="20">
        <v>71</v>
      </c>
      <c r="J16" t="s" s="16">
        <v>30</v>
      </c>
      <c r="K16" t="s" s="19">
        <v>548</v>
      </c>
      <c r="L16" t="s" s="18">
        <v>31</v>
      </c>
    </row>
    <row r="17">
      <c r="A17" t="s" s="9">
        <v>80</v>
      </c>
      <c r="B17" t="s" s="13">
        <v>81</v>
      </c>
      <c r="C17" t="s" s="21">
        <v>531</v>
      </c>
      <c r="D17" t="s" s="9">
        <v>531</v>
      </c>
      <c r="E17" t="s" s="9">
        <v>547</v>
      </c>
      <c r="F17" t="s" s="9">
        <v>531</v>
      </c>
      <c r="G17" t="s" s="9">
        <v>13</v>
      </c>
      <c r="H17" t="s" s="9">
        <v>531</v>
      </c>
      <c r="I17" t="s" s="20">
        <v>71</v>
      </c>
      <c r="J17" t="s" s="16">
        <v>30</v>
      </c>
      <c r="K17" t="s" s="19">
        <v>546</v>
      </c>
      <c r="L17" t="s" s="18">
        <v>30</v>
      </c>
    </row>
    <row r="18">
      <c r="A18" t="s" s="9">
        <v>82</v>
      </c>
      <c r="B18" t="s" s="13">
        <v>83</v>
      </c>
      <c r="C18" t="s" s="21">
        <v>531</v>
      </c>
      <c r="D18" t="s" s="9">
        <v>531</v>
      </c>
      <c r="E18" t="s" s="9">
        <v>547</v>
      </c>
      <c r="F18" t="s" s="9">
        <v>531</v>
      </c>
      <c r="G18" t="s" s="9">
        <v>13</v>
      </c>
      <c r="H18" t="s" s="9">
        <v>531</v>
      </c>
      <c r="I18" t="s" s="20">
        <v>71</v>
      </c>
      <c r="J18" t="s" s="16">
        <v>30</v>
      </c>
      <c r="K18" t="s" s="19">
        <v>549</v>
      </c>
      <c r="L18" t="s" s="18">
        <v>30</v>
      </c>
    </row>
    <row r="19">
      <c r="A19" t="s" s="9">
        <v>84</v>
      </c>
      <c r="B19" t="s" s="13">
        <v>550</v>
      </c>
      <c r="C19" t="s" s="21">
        <v>531</v>
      </c>
      <c r="D19" t="s" s="9">
        <v>531</v>
      </c>
      <c r="E19" t="s" s="9">
        <v>547</v>
      </c>
      <c r="F19" t="s" s="9">
        <v>531</v>
      </c>
      <c r="G19" t="s" s="9">
        <v>13</v>
      </c>
      <c r="H19" t="s" s="9">
        <v>531</v>
      </c>
      <c r="I19" t="s" s="20">
        <v>71</v>
      </c>
      <c r="J19" t="s" s="16">
        <v>30</v>
      </c>
      <c r="K19" t="s" s="19">
        <v>546</v>
      </c>
      <c r="L19" t="s" s="18">
        <v>30</v>
      </c>
    </row>
    <row r="20">
      <c r="A20" t="s" s="9">
        <v>86</v>
      </c>
      <c r="B20" t="s" s="13">
        <v>87</v>
      </c>
      <c r="C20" t="s" s="21">
        <v>531</v>
      </c>
      <c r="D20" t="s" s="9">
        <v>531</v>
      </c>
      <c r="E20" t="s" s="9">
        <v>547</v>
      </c>
      <c r="F20" t="s" s="9">
        <v>531</v>
      </c>
      <c r="G20" t="s" s="9">
        <v>13</v>
      </c>
      <c r="H20" t="s" s="9">
        <v>531</v>
      </c>
      <c r="I20" t="s" s="20">
        <v>71</v>
      </c>
      <c r="J20" t="s" s="16">
        <v>30</v>
      </c>
      <c r="K20" t="s" s="19">
        <v>546</v>
      </c>
      <c r="L20" t="s" s="18">
        <v>30</v>
      </c>
    </row>
    <row r="21">
      <c r="A21" t="s" s="9">
        <v>88</v>
      </c>
      <c r="B21" t="s" s="13">
        <v>89</v>
      </c>
      <c r="C21" t="s" s="21">
        <v>531</v>
      </c>
      <c r="D21" t="s" s="9">
        <v>531</v>
      </c>
      <c r="E21" t="s" s="9">
        <v>547</v>
      </c>
      <c r="F21" t="s" s="9">
        <v>531</v>
      </c>
      <c r="G21" t="s" s="9">
        <v>13</v>
      </c>
      <c r="H21" t="s" s="9">
        <v>531</v>
      </c>
      <c r="I21" t="s" s="20">
        <v>71</v>
      </c>
      <c r="J21" t="s" s="16">
        <v>30</v>
      </c>
      <c r="K21" t="s" s="19">
        <v>546</v>
      </c>
      <c r="L21" t="s" s="18">
        <v>30</v>
      </c>
    </row>
    <row r="22">
      <c r="A22" t="s" s="9">
        <v>90</v>
      </c>
      <c r="B22" t="s" s="13">
        <v>91</v>
      </c>
      <c r="C22" t="s" s="21">
        <v>531</v>
      </c>
      <c r="D22" t="s" s="9">
        <v>531</v>
      </c>
      <c r="E22" t="s" s="9">
        <v>547</v>
      </c>
      <c r="F22" t="s" s="9">
        <v>531</v>
      </c>
      <c r="G22" t="s" s="9">
        <v>13</v>
      </c>
      <c r="H22" t="s" s="9">
        <v>531</v>
      </c>
      <c r="I22" t="s" s="20">
        <v>93</v>
      </c>
      <c r="J22" t="s" s="16">
        <v>30</v>
      </c>
      <c r="K22" t="s" s="19">
        <v>551</v>
      </c>
      <c r="L22" t="s" s="18">
        <v>30</v>
      </c>
    </row>
    <row r="23">
      <c r="A23" t="s" s="9">
        <v>94</v>
      </c>
      <c r="B23" t="s" s="13">
        <v>552</v>
      </c>
      <c r="C23" t="s" s="21">
        <v>531</v>
      </c>
      <c r="D23" t="s" s="9">
        <v>531</v>
      </c>
      <c r="E23" t="s" s="9">
        <v>553</v>
      </c>
      <c r="F23" t="s" s="9">
        <v>531</v>
      </c>
      <c r="G23" t="s" s="9">
        <v>13</v>
      </c>
      <c r="H23" t="s" s="9">
        <v>531</v>
      </c>
      <c r="I23" t="s" s="20">
        <v>93</v>
      </c>
      <c r="J23" t="s" s="16">
        <v>30</v>
      </c>
      <c r="K23" t="s" s="19">
        <v>554</v>
      </c>
      <c r="L23" t="s" s="18">
        <v>31</v>
      </c>
    </row>
    <row r="24">
      <c r="A24" t="s" s="9">
        <v>97</v>
      </c>
      <c r="B24" t="s" s="13">
        <v>98</v>
      </c>
      <c r="C24" t="s" s="21">
        <v>531</v>
      </c>
      <c r="D24" t="s" s="9">
        <v>531</v>
      </c>
      <c r="E24" t="s" s="9">
        <v>555</v>
      </c>
      <c r="F24" t="s" s="9">
        <v>531</v>
      </c>
      <c r="G24" t="s" s="9">
        <v>13</v>
      </c>
      <c r="H24" t="s" s="9">
        <v>531</v>
      </c>
      <c r="I24" t="s" s="20">
        <v>71</v>
      </c>
      <c r="J24" t="s" s="16">
        <v>30</v>
      </c>
      <c r="K24" t="s" s="19">
        <v>531</v>
      </c>
      <c r="L24" t="s" s="18">
        <v>531</v>
      </c>
    </row>
    <row r="25">
      <c r="A25" t="s" s="9">
        <v>101</v>
      </c>
      <c r="B25" t="s" s="13">
        <v>102</v>
      </c>
      <c r="C25" t="s" s="21">
        <v>531</v>
      </c>
      <c r="D25" t="s" s="9">
        <v>531</v>
      </c>
      <c r="E25" t="s" s="9">
        <v>555</v>
      </c>
      <c r="F25" t="s" s="9">
        <v>531</v>
      </c>
      <c r="G25" t="s" s="9">
        <v>13</v>
      </c>
      <c r="H25" t="s" s="9">
        <v>531</v>
      </c>
      <c r="I25" t="s" s="20">
        <v>71</v>
      </c>
      <c r="J25" t="s" s="16">
        <v>30</v>
      </c>
      <c r="K25" t="s" s="19">
        <v>531</v>
      </c>
      <c r="L25" t="s" s="18">
        <v>531</v>
      </c>
    </row>
    <row r="26">
      <c r="A26" t="s" s="9">
        <v>103</v>
      </c>
      <c r="B26" t="s" s="13">
        <v>556</v>
      </c>
      <c r="C26" t="s" s="21">
        <v>531</v>
      </c>
      <c r="D26" t="s" s="9">
        <v>531</v>
      </c>
      <c r="E26" t="s" s="9">
        <v>555</v>
      </c>
      <c r="F26" t="s" s="9">
        <v>531</v>
      </c>
      <c r="G26" t="s" s="9">
        <v>13</v>
      </c>
      <c r="H26" t="s" s="9">
        <v>531</v>
      </c>
      <c r="I26" t="s" s="20">
        <v>71</v>
      </c>
      <c r="J26" t="s" s="16">
        <v>30</v>
      </c>
      <c r="K26" t="s" s="19">
        <v>531</v>
      </c>
      <c r="L26" t="s" s="18">
        <v>531</v>
      </c>
    </row>
    <row r="27">
      <c r="A27" t="s" s="9">
        <v>105</v>
      </c>
      <c r="B27" t="s" s="13">
        <v>106</v>
      </c>
      <c r="C27" t="s" s="21">
        <v>531</v>
      </c>
      <c r="D27" t="s" s="9">
        <v>531</v>
      </c>
      <c r="E27" t="s" s="9">
        <v>555</v>
      </c>
      <c r="F27" t="s" s="9">
        <v>531</v>
      </c>
      <c r="G27" t="s" s="9">
        <v>13</v>
      </c>
      <c r="H27" t="s" s="9">
        <v>531</v>
      </c>
      <c r="I27" t="s" s="20">
        <v>71</v>
      </c>
      <c r="J27" t="s" s="16">
        <v>30</v>
      </c>
      <c r="K27" t="s" s="19">
        <v>531</v>
      </c>
      <c r="L27" t="s" s="18">
        <v>531</v>
      </c>
    </row>
    <row r="28">
      <c r="A28" t="s" s="9">
        <v>107</v>
      </c>
      <c r="B28" t="s" s="13">
        <v>557</v>
      </c>
      <c r="C28" t="s" s="21">
        <v>531</v>
      </c>
      <c r="D28" t="s" s="9">
        <v>531</v>
      </c>
      <c r="E28" t="s" s="9">
        <v>555</v>
      </c>
      <c r="F28" t="s" s="9">
        <v>531</v>
      </c>
      <c r="G28" t="s" s="9">
        <v>13</v>
      </c>
      <c r="H28" t="s" s="9">
        <v>531</v>
      </c>
      <c r="I28" t="s" s="20">
        <v>71</v>
      </c>
      <c r="J28" t="s" s="16">
        <v>30</v>
      </c>
      <c r="K28" t="s" s="19">
        <v>531</v>
      </c>
      <c r="L28" t="s" s="18">
        <v>531</v>
      </c>
    </row>
    <row r="29">
      <c r="A29" t="s" s="9">
        <v>109</v>
      </c>
      <c r="B29" t="s" s="13">
        <v>110</v>
      </c>
      <c r="C29" t="s" s="21">
        <v>531</v>
      </c>
      <c r="D29" t="s" s="9">
        <v>531</v>
      </c>
      <c r="E29" t="s" s="9">
        <v>555</v>
      </c>
      <c r="F29" t="s" s="9">
        <v>531</v>
      </c>
      <c r="G29" t="s" s="9">
        <v>52</v>
      </c>
      <c r="H29" t="s" s="9">
        <v>531</v>
      </c>
      <c r="I29" t="s" s="20">
        <v>71</v>
      </c>
      <c r="J29" t="s" s="16">
        <v>30</v>
      </c>
      <c r="K29" t="s" s="19">
        <v>531</v>
      </c>
      <c r="L29" t="s" s="18">
        <v>531</v>
      </c>
    </row>
    <row r="30">
      <c r="A30" t="s" s="9">
        <v>111</v>
      </c>
      <c r="B30" t="s" s="13">
        <v>112</v>
      </c>
      <c r="C30" t="s" s="21">
        <v>531</v>
      </c>
      <c r="D30" t="s" s="9">
        <v>531</v>
      </c>
      <c r="E30" t="s" s="9">
        <v>555</v>
      </c>
      <c r="F30" t="s" s="9">
        <v>531</v>
      </c>
      <c r="G30" t="s" s="9">
        <v>52</v>
      </c>
      <c r="H30" t="s" s="9">
        <v>531</v>
      </c>
      <c r="I30" t="s" s="20">
        <v>71</v>
      </c>
      <c r="J30" t="s" s="16">
        <v>30</v>
      </c>
      <c r="K30" t="s" s="19">
        <v>531</v>
      </c>
      <c r="L30" t="s" s="18">
        <v>531</v>
      </c>
    </row>
    <row r="31">
      <c r="A31" t="s" s="9">
        <v>113</v>
      </c>
      <c r="B31" t="s" s="13">
        <v>114</v>
      </c>
      <c r="C31" t="s" s="21">
        <v>531</v>
      </c>
      <c r="D31" t="s" s="9">
        <v>531</v>
      </c>
      <c r="E31" t="s" s="9">
        <v>555</v>
      </c>
      <c r="F31" t="s" s="9">
        <v>531</v>
      </c>
      <c r="G31" t="s" s="9">
        <v>52</v>
      </c>
      <c r="H31" t="s" s="9">
        <v>531</v>
      </c>
      <c r="I31" t="s" s="20">
        <v>71</v>
      </c>
      <c r="J31" t="s" s="16">
        <v>30</v>
      </c>
      <c r="K31" t="s" s="19">
        <v>531</v>
      </c>
      <c r="L31" t="s" s="18">
        <v>531</v>
      </c>
    </row>
    <row r="32">
      <c r="A32" t="s" s="9">
        <v>115</v>
      </c>
      <c r="B32" t="s" s="13">
        <v>116</v>
      </c>
      <c r="C32" t="s" s="21">
        <v>531</v>
      </c>
      <c r="D32" t="s" s="9">
        <v>531</v>
      </c>
      <c r="E32" t="s" s="9">
        <v>555</v>
      </c>
      <c r="F32" t="s" s="9">
        <v>531</v>
      </c>
      <c r="G32" t="s" s="9">
        <v>52</v>
      </c>
      <c r="H32" t="s" s="9">
        <v>531</v>
      </c>
      <c r="I32" t="s" s="20">
        <v>71</v>
      </c>
      <c r="J32" t="s" s="16">
        <v>30</v>
      </c>
      <c r="K32" t="s" s="19">
        <v>531</v>
      </c>
      <c r="L32" t="s" s="18">
        <v>531</v>
      </c>
    </row>
    <row r="33">
      <c r="A33" t="s" s="9">
        <v>117</v>
      </c>
      <c r="B33" t="s" s="13">
        <v>118</v>
      </c>
      <c r="C33" t="s" s="21">
        <v>531</v>
      </c>
      <c r="D33" t="s" s="9">
        <v>531</v>
      </c>
      <c r="E33" t="s" s="9">
        <v>555</v>
      </c>
      <c r="F33" t="s" s="9">
        <v>531</v>
      </c>
      <c r="G33" t="s" s="9">
        <v>52</v>
      </c>
      <c r="H33" t="s" s="9">
        <v>531</v>
      </c>
      <c r="I33" t="s" s="20">
        <v>71</v>
      </c>
      <c r="J33" t="s" s="16">
        <v>30</v>
      </c>
      <c r="K33" t="s" s="19">
        <v>531</v>
      </c>
      <c r="L33" t="s" s="18">
        <v>531</v>
      </c>
    </row>
    <row r="34">
      <c r="A34" t="s" s="9">
        <v>119</v>
      </c>
      <c r="B34" t="s" s="13">
        <v>120</v>
      </c>
      <c r="C34" t="s" s="21">
        <v>531</v>
      </c>
      <c r="D34" t="s" s="9">
        <v>531</v>
      </c>
      <c r="E34" t="s" s="9">
        <v>555</v>
      </c>
      <c r="F34" t="s" s="9">
        <v>531</v>
      </c>
      <c r="G34" t="s" s="9">
        <v>13</v>
      </c>
      <c r="H34" t="s" s="9">
        <v>531</v>
      </c>
      <c r="I34" t="s" s="20">
        <v>71</v>
      </c>
      <c r="J34" t="s" s="16">
        <v>30</v>
      </c>
      <c r="K34" t="s" s="19">
        <v>531</v>
      </c>
      <c r="L34" t="s" s="18">
        <v>531</v>
      </c>
    </row>
    <row r="35">
      <c r="A35" t="s" s="9">
        <v>121</v>
      </c>
      <c r="B35" t="s" s="13">
        <v>122</v>
      </c>
      <c r="C35" t="s" s="21">
        <v>531</v>
      </c>
      <c r="D35" t="s" s="9">
        <v>531</v>
      </c>
      <c r="E35" t="s" s="9">
        <v>555</v>
      </c>
      <c r="F35" t="s" s="9">
        <v>531</v>
      </c>
      <c r="G35" t="s" s="9">
        <v>13</v>
      </c>
      <c r="H35" t="s" s="9">
        <v>531</v>
      </c>
      <c r="I35" t="s" s="20">
        <v>71</v>
      </c>
      <c r="J35" t="s" s="16">
        <v>30</v>
      </c>
      <c r="K35" t="s" s="19">
        <v>531</v>
      </c>
      <c r="L35" t="s" s="18">
        <v>531</v>
      </c>
    </row>
    <row r="36">
      <c r="A36" t="s" s="9">
        <v>123</v>
      </c>
      <c r="B36" t="s" s="13">
        <v>558</v>
      </c>
      <c r="C36" t="s" s="21">
        <v>531</v>
      </c>
      <c r="D36" t="s" s="9">
        <v>531</v>
      </c>
      <c r="E36" t="s" s="9">
        <v>555</v>
      </c>
      <c r="F36" t="s" s="9">
        <v>531</v>
      </c>
      <c r="G36" t="s" s="9">
        <v>13</v>
      </c>
      <c r="H36" t="s" s="9">
        <v>531</v>
      </c>
      <c r="I36" t="s" s="20">
        <v>71</v>
      </c>
      <c r="J36" t="s" s="16">
        <v>30</v>
      </c>
      <c r="K36" t="s" s="19">
        <v>531</v>
      </c>
      <c r="L36" t="s" s="18">
        <v>531</v>
      </c>
    </row>
    <row r="37">
      <c r="A37" t="s" s="9">
        <v>125</v>
      </c>
      <c r="B37" t="s" s="13">
        <v>126</v>
      </c>
      <c r="C37" t="s" s="21">
        <v>531</v>
      </c>
      <c r="D37" t="s" s="9">
        <v>531</v>
      </c>
      <c r="E37" t="s" s="9">
        <v>555</v>
      </c>
      <c r="F37" t="s" s="9">
        <v>531</v>
      </c>
      <c r="G37" t="s" s="9">
        <v>52</v>
      </c>
      <c r="H37" t="s" s="9">
        <v>531</v>
      </c>
      <c r="I37" t="s" s="20">
        <v>71</v>
      </c>
      <c r="J37" t="s" s="16">
        <v>30</v>
      </c>
      <c r="K37" t="s" s="19">
        <v>531</v>
      </c>
      <c r="L37" t="s" s="18">
        <v>531</v>
      </c>
    </row>
    <row r="38">
      <c r="A38" t="s" s="9">
        <v>127</v>
      </c>
      <c r="B38" t="s" s="13">
        <v>128</v>
      </c>
      <c r="C38" t="s" s="21">
        <v>531</v>
      </c>
      <c r="D38" t="s" s="9">
        <v>531</v>
      </c>
      <c r="E38" t="s" s="9">
        <v>555</v>
      </c>
      <c r="F38" t="s" s="9">
        <v>531</v>
      </c>
      <c r="G38" t="s" s="9">
        <v>52</v>
      </c>
      <c r="H38" t="s" s="9">
        <v>531</v>
      </c>
      <c r="I38" t="s" s="20">
        <v>71</v>
      </c>
      <c r="J38" t="s" s="16">
        <v>30</v>
      </c>
      <c r="K38" t="s" s="19">
        <v>531</v>
      </c>
      <c r="L38" t="s" s="18">
        <v>531</v>
      </c>
    </row>
    <row r="39">
      <c r="A39" t="s" s="9">
        <v>129</v>
      </c>
      <c r="B39" t="s" s="13">
        <v>130</v>
      </c>
      <c r="C39" t="s" s="21">
        <v>531</v>
      </c>
      <c r="D39" t="s" s="9">
        <v>531</v>
      </c>
      <c r="E39" t="s" s="9">
        <v>555</v>
      </c>
      <c r="F39" t="s" s="9">
        <v>531</v>
      </c>
      <c r="G39" t="s" s="9">
        <v>52</v>
      </c>
      <c r="H39" t="s" s="9">
        <v>531</v>
      </c>
      <c r="I39" t="s" s="20">
        <v>71</v>
      </c>
      <c r="J39" t="s" s="16">
        <v>30</v>
      </c>
      <c r="K39" t="s" s="19">
        <v>531</v>
      </c>
      <c r="L39" t="s" s="18">
        <v>531</v>
      </c>
    </row>
    <row r="40">
      <c r="A40" t="s" s="9">
        <v>131</v>
      </c>
      <c r="B40" t="s" s="13">
        <v>132</v>
      </c>
      <c r="C40" t="s" s="21">
        <v>531</v>
      </c>
      <c r="D40" t="s" s="9">
        <v>531</v>
      </c>
      <c r="E40" t="s" s="9">
        <v>555</v>
      </c>
      <c r="F40" t="s" s="9">
        <v>531</v>
      </c>
      <c r="G40" t="s" s="9">
        <v>52</v>
      </c>
      <c r="H40" t="s" s="9">
        <v>531</v>
      </c>
      <c r="I40" t="s" s="20">
        <v>71</v>
      </c>
      <c r="J40" t="s" s="16">
        <v>30</v>
      </c>
      <c r="K40" t="s" s="19">
        <v>531</v>
      </c>
      <c r="L40" t="s" s="18">
        <v>531</v>
      </c>
    </row>
    <row r="41">
      <c r="A41" t="s" s="9">
        <v>133</v>
      </c>
      <c r="B41" t="s" s="13">
        <v>134</v>
      </c>
      <c r="C41" t="s" s="21">
        <v>531</v>
      </c>
      <c r="D41" t="s" s="9">
        <v>531</v>
      </c>
      <c r="E41" t="s" s="9">
        <v>555</v>
      </c>
      <c r="F41" t="s" s="9">
        <v>531</v>
      </c>
      <c r="G41" t="s" s="9">
        <v>52</v>
      </c>
      <c r="H41" t="s" s="9">
        <v>531</v>
      </c>
      <c r="I41" t="s" s="20">
        <v>71</v>
      </c>
      <c r="J41" t="s" s="16">
        <v>30</v>
      </c>
      <c r="K41" t="s" s="19">
        <v>531</v>
      </c>
      <c r="L41" t="s" s="18">
        <v>531</v>
      </c>
    </row>
    <row r="42">
      <c r="A42" t="s" s="9">
        <v>135</v>
      </c>
      <c r="B42" t="s" s="13">
        <v>136</v>
      </c>
      <c r="C42" t="s" s="21">
        <v>531</v>
      </c>
      <c r="D42" t="s" s="9">
        <v>531</v>
      </c>
      <c r="E42" t="s" s="9">
        <v>555</v>
      </c>
      <c r="F42" t="s" s="9">
        <v>531</v>
      </c>
      <c r="G42" t="s" s="9">
        <v>52</v>
      </c>
      <c r="H42" t="s" s="9">
        <v>531</v>
      </c>
      <c r="I42" t="s" s="20">
        <v>71</v>
      </c>
      <c r="J42" t="s" s="16">
        <v>30</v>
      </c>
      <c r="K42" t="s" s="19">
        <v>531</v>
      </c>
      <c r="L42" t="s" s="18">
        <v>531</v>
      </c>
    </row>
    <row r="43">
      <c r="A43" t="s" s="9">
        <v>137</v>
      </c>
      <c r="B43" t="s" s="13">
        <v>138</v>
      </c>
      <c r="C43" t="s" s="21">
        <v>531</v>
      </c>
      <c r="D43" t="s" s="9">
        <v>531</v>
      </c>
      <c r="E43" t="s" s="9">
        <v>555</v>
      </c>
      <c r="F43" t="s" s="9">
        <v>531</v>
      </c>
      <c r="G43" t="s" s="9">
        <v>13</v>
      </c>
      <c r="H43" t="s" s="9">
        <v>531</v>
      </c>
      <c r="I43" t="s" s="20">
        <v>71</v>
      </c>
      <c r="J43" t="s" s="16">
        <v>30</v>
      </c>
      <c r="K43" t="s" s="19">
        <v>531</v>
      </c>
      <c r="L43" t="s" s="18">
        <v>531</v>
      </c>
    </row>
    <row r="44">
      <c r="A44" t="s" s="9">
        <v>139</v>
      </c>
      <c r="B44" t="s" s="13">
        <v>140</v>
      </c>
      <c r="C44" t="s" s="21">
        <v>531</v>
      </c>
      <c r="D44" t="s" s="9">
        <v>531</v>
      </c>
      <c r="E44" t="s" s="9">
        <v>555</v>
      </c>
      <c r="F44" t="s" s="9">
        <v>531</v>
      </c>
      <c r="G44" t="s" s="9">
        <v>559</v>
      </c>
      <c r="H44" t="s" s="9">
        <v>531</v>
      </c>
      <c r="I44" t="s" s="20">
        <v>71</v>
      </c>
      <c r="J44" t="s" s="16">
        <v>30</v>
      </c>
      <c r="K44" t="s" s="19">
        <v>531</v>
      </c>
      <c r="L44" t="s" s="18">
        <v>531</v>
      </c>
    </row>
    <row r="45">
      <c r="A45" t="s" s="9">
        <v>142</v>
      </c>
      <c r="B45" t="s" s="13">
        <v>143</v>
      </c>
      <c r="C45" t="s" s="21">
        <v>531</v>
      </c>
      <c r="D45" t="s" s="9">
        <v>531</v>
      </c>
      <c r="E45" t="s" s="9">
        <v>555</v>
      </c>
      <c r="F45" t="s" s="9">
        <v>531</v>
      </c>
      <c r="G45" t="s" s="9">
        <v>559</v>
      </c>
      <c r="H45" t="s" s="9">
        <v>531</v>
      </c>
      <c r="I45" t="s" s="20">
        <v>71</v>
      </c>
      <c r="J45" t="s" s="16">
        <v>30</v>
      </c>
      <c r="K45" t="s" s="19">
        <v>531</v>
      </c>
      <c r="L45" t="s" s="18">
        <v>531</v>
      </c>
    </row>
    <row r="46">
      <c r="A46" t="s" s="9">
        <v>144</v>
      </c>
      <c r="B46" t="s" s="13">
        <v>145</v>
      </c>
      <c r="C46" t="s" s="21">
        <v>531</v>
      </c>
      <c r="D46" t="s" s="9">
        <v>531</v>
      </c>
      <c r="E46" t="s" s="9">
        <v>555</v>
      </c>
      <c r="F46" t="s" s="9">
        <v>531</v>
      </c>
      <c r="G46" t="s" s="9">
        <v>52</v>
      </c>
      <c r="H46" t="s" s="9">
        <v>531</v>
      </c>
      <c r="I46" t="s" s="20">
        <v>71</v>
      </c>
      <c r="J46" t="s" s="16">
        <v>30</v>
      </c>
      <c r="K46" t="s" s="19">
        <v>531</v>
      </c>
      <c r="L46" t="s" s="18">
        <v>531</v>
      </c>
    </row>
    <row r="47">
      <c r="A47" t="s" s="9">
        <v>146</v>
      </c>
      <c r="B47" t="s" s="13">
        <v>147</v>
      </c>
      <c r="C47" t="s" s="21">
        <v>531</v>
      </c>
      <c r="D47" t="s" s="9">
        <v>531</v>
      </c>
      <c r="E47" t="s" s="9">
        <v>555</v>
      </c>
      <c r="F47" t="s" s="9">
        <v>531</v>
      </c>
      <c r="G47" t="s" s="9">
        <v>13</v>
      </c>
      <c r="H47" t="s" s="9">
        <v>531</v>
      </c>
      <c r="I47" t="s" s="20">
        <v>71</v>
      </c>
      <c r="J47" t="s" s="16">
        <v>30</v>
      </c>
      <c r="K47" t="s" s="19">
        <v>531</v>
      </c>
      <c r="L47" t="s" s="18">
        <v>531</v>
      </c>
    </row>
    <row r="48">
      <c r="A48" t="s" s="9">
        <v>148</v>
      </c>
      <c r="B48" t="s" s="13">
        <v>149</v>
      </c>
      <c r="C48" t="s" s="21">
        <v>531</v>
      </c>
      <c r="D48" t="s" s="9">
        <v>531</v>
      </c>
      <c r="E48" t="s" s="9">
        <v>555</v>
      </c>
      <c r="F48" t="s" s="9">
        <v>531</v>
      </c>
      <c r="G48" t="s" s="9">
        <v>13</v>
      </c>
      <c r="H48" t="s" s="9">
        <v>531</v>
      </c>
      <c r="I48" t="s" s="20">
        <v>71</v>
      </c>
      <c r="J48" t="s" s="16">
        <v>30</v>
      </c>
      <c r="K48" t="s" s="19">
        <v>531</v>
      </c>
      <c r="L48" t="s" s="18">
        <v>531</v>
      </c>
    </row>
    <row r="49">
      <c r="A49" t="s" s="9">
        <v>150</v>
      </c>
      <c r="B49" t="s" s="13">
        <v>151</v>
      </c>
      <c r="C49" t="s" s="21">
        <v>531</v>
      </c>
      <c r="D49" t="s" s="9">
        <v>531</v>
      </c>
      <c r="E49" t="s" s="9">
        <v>555</v>
      </c>
      <c r="F49" t="s" s="9">
        <v>531</v>
      </c>
      <c r="G49" t="s" s="9">
        <v>13</v>
      </c>
      <c r="H49" t="s" s="9">
        <v>531</v>
      </c>
      <c r="I49" t="s" s="20">
        <v>71</v>
      </c>
      <c r="J49" t="s" s="16">
        <v>30</v>
      </c>
      <c r="K49" t="s" s="19">
        <v>531</v>
      </c>
      <c r="L49" t="s" s="18">
        <v>531</v>
      </c>
    </row>
    <row r="50">
      <c r="A50" t="s" s="9">
        <v>152</v>
      </c>
      <c r="B50" t="s" s="13">
        <v>153</v>
      </c>
      <c r="C50" t="s" s="21">
        <v>531</v>
      </c>
      <c r="D50" t="s" s="9">
        <v>531</v>
      </c>
      <c r="E50" t="s" s="9">
        <v>555</v>
      </c>
      <c r="F50" t="s" s="9">
        <v>531</v>
      </c>
      <c r="G50" t="s" s="9">
        <v>13</v>
      </c>
      <c r="H50" t="s" s="9">
        <v>531</v>
      </c>
      <c r="I50" t="s" s="20">
        <v>71</v>
      </c>
      <c r="J50" t="s" s="16">
        <v>30</v>
      </c>
      <c r="K50" t="s" s="19">
        <v>531</v>
      </c>
      <c r="L50" t="s" s="18">
        <v>531</v>
      </c>
    </row>
    <row r="51">
      <c r="A51" t="s" s="9">
        <v>154</v>
      </c>
      <c r="B51" t="s" s="13">
        <v>155</v>
      </c>
      <c r="C51" t="s" s="21">
        <v>531</v>
      </c>
      <c r="D51" t="s" s="9">
        <v>531</v>
      </c>
      <c r="E51" t="s" s="9">
        <v>555</v>
      </c>
      <c r="F51" t="s" s="9">
        <v>531</v>
      </c>
      <c r="G51" t="s" s="9">
        <v>52</v>
      </c>
      <c r="H51" t="s" s="9">
        <v>531</v>
      </c>
      <c r="I51" t="s" s="20">
        <v>71</v>
      </c>
      <c r="J51" t="s" s="16">
        <v>30</v>
      </c>
      <c r="K51" t="s" s="19">
        <v>531</v>
      </c>
      <c r="L51" t="s" s="18">
        <v>531</v>
      </c>
    </row>
    <row r="52">
      <c r="A52" t="s" s="9">
        <v>156</v>
      </c>
      <c r="B52" t="s" s="13">
        <v>157</v>
      </c>
      <c r="C52" t="s" s="21">
        <v>531</v>
      </c>
      <c r="D52" t="s" s="9">
        <v>531</v>
      </c>
      <c r="E52" t="s" s="9">
        <v>555</v>
      </c>
      <c r="F52" t="s" s="9">
        <v>531</v>
      </c>
      <c r="G52" t="s" s="9">
        <v>52</v>
      </c>
      <c r="H52" t="s" s="9">
        <v>531</v>
      </c>
      <c r="I52" t="s" s="20">
        <v>71</v>
      </c>
      <c r="J52" t="s" s="16">
        <v>30</v>
      </c>
      <c r="K52" t="s" s="19">
        <v>531</v>
      </c>
      <c r="L52" t="s" s="18">
        <v>531</v>
      </c>
    </row>
    <row r="53">
      <c r="A53" t="s" s="9">
        <v>158</v>
      </c>
      <c r="B53" t="s" s="13">
        <v>159</v>
      </c>
      <c r="C53" t="s" s="21">
        <v>531</v>
      </c>
      <c r="D53" t="s" s="9">
        <v>531</v>
      </c>
      <c r="E53" t="s" s="9">
        <v>555</v>
      </c>
      <c r="F53" t="s" s="9">
        <v>531</v>
      </c>
      <c r="G53" t="s" s="9">
        <v>52</v>
      </c>
      <c r="H53" t="s" s="9">
        <v>531</v>
      </c>
      <c r="I53" t="s" s="20">
        <v>71</v>
      </c>
      <c r="J53" t="s" s="16">
        <v>30</v>
      </c>
      <c r="K53" t="s" s="19">
        <v>531</v>
      </c>
      <c r="L53" t="s" s="18">
        <v>531</v>
      </c>
    </row>
    <row r="54">
      <c r="A54" t="s" s="9">
        <v>160</v>
      </c>
      <c r="B54" t="s" s="13">
        <v>161</v>
      </c>
      <c r="C54" t="s" s="21">
        <v>531</v>
      </c>
      <c r="D54" t="s" s="9">
        <v>531</v>
      </c>
      <c r="E54" t="s" s="9">
        <v>555</v>
      </c>
      <c r="F54" t="s" s="9">
        <v>531</v>
      </c>
      <c r="G54" t="s" s="9">
        <v>13</v>
      </c>
      <c r="H54" t="s" s="9">
        <v>531</v>
      </c>
      <c r="I54" t="s" s="20">
        <v>71</v>
      </c>
      <c r="J54" t="s" s="16">
        <v>30</v>
      </c>
      <c r="K54" t="s" s="19">
        <v>531</v>
      </c>
      <c r="L54" t="s" s="18">
        <v>531</v>
      </c>
    </row>
    <row r="55">
      <c r="A55" t="s" s="9">
        <v>162</v>
      </c>
      <c r="B55" t="s" s="13">
        <v>163</v>
      </c>
      <c r="C55" t="s" s="21">
        <v>531</v>
      </c>
      <c r="D55" t="s" s="9">
        <v>531</v>
      </c>
      <c r="E55" t="s" s="9">
        <v>555</v>
      </c>
      <c r="F55" t="s" s="9">
        <v>531</v>
      </c>
      <c r="G55" t="s" s="9">
        <v>13</v>
      </c>
      <c r="H55" t="s" s="9">
        <v>531</v>
      </c>
      <c r="I55" t="s" s="20">
        <v>71</v>
      </c>
      <c r="J55" t="s" s="16">
        <v>30</v>
      </c>
      <c r="K55" t="s" s="19">
        <v>531</v>
      </c>
      <c r="L55" t="s" s="18">
        <v>531</v>
      </c>
    </row>
    <row r="56">
      <c r="A56" t="s" s="9">
        <v>164</v>
      </c>
      <c r="B56" t="s" s="13">
        <v>165</v>
      </c>
      <c r="C56" t="s" s="21">
        <v>531</v>
      </c>
      <c r="D56" t="s" s="9">
        <v>531</v>
      </c>
      <c r="E56" t="s" s="9">
        <v>560</v>
      </c>
      <c r="F56" t="s" s="9">
        <v>531</v>
      </c>
      <c r="G56" t="s" s="9">
        <v>52</v>
      </c>
      <c r="H56" t="s" s="9">
        <v>531</v>
      </c>
      <c r="I56" t="s" s="20">
        <v>71</v>
      </c>
      <c r="J56" t="s" s="16">
        <v>30</v>
      </c>
      <c r="K56" t="s" s="19">
        <v>531</v>
      </c>
      <c r="L56" t="s" s="18">
        <v>531</v>
      </c>
    </row>
    <row r="57">
      <c r="A57" t="s" s="9">
        <v>167</v>
      </c>
      <c r="B57" t="s" s="13">
        <v>561</v>
      </c>
      <c r="C57" t="s" s="21">
        <v>531</v>
      </c>
      <c r="D57" t="s" s="9">
        <v>531</v>
      </c>
      <c r="E57" t="s" s="9">
        <v>560</v>
      </c>
      <c r="F57" t="s" s="9">
        <v>531</v>
      </c>
      <c r="G57" t="s" s="9">
        <v>52</v>
      </c>
      <c r="H57" t="s" s="9">
        <v>531</v>
      </c>
      <c r="I57" t="s" s="20">
        <v>71</v>
      </c>
      <c r="J57" t="s" s="16">
        <v>30</v>
      </c>
      <c r="K57" t="s" s="19">
        <v>531</v>
      </c>
      <c r="L57" t="s" s="18">
        <v>531</v>
      </c>
    </row>
    <row r="58">
      <c r="A58" t="s" s="9">
        <v>169</v>
      </c>
      <c r="B58" t="s" s="13">
        <v>562</v>
      </c>
      <c r="C58" t="s" s="21">
        <v>531</v>
      </c>
      <c r="D58" t="s" s="9">
        <v>531</v>
      </c>
      <c r="E58" t="s" s="9">
        <v>560</v>
      </c>
      <c r="F58" t="s" s="9">
        <v>531</v>
      </c>
      <c r="G58" t="s" s="9">
        <v>52</v>
      </c>
      <c r="H58" t="s" s="9">
        <v>531</v>
      </c>
      <c r="I58" t="s" s="20">
        <v>71</v>
      </c>
      <c r="J58" t="s" s="16">
        <v>30</v>
      </c>
      <c r="K58" t="s" s="19">
        <v>531</v>
      </c>
      <c r="L58" t="s" s="18">
        <v>531</v>
      </c>
    </row>
    <row r="59">
      <c r="A59" t="s" s="9">
        <v>171</v>
      </c>
      <c r="B59" t="s" s="13">
        <v>145</v>
      </c>
      <c r="C59" t="s" s="21">
        <v>531</v>
      </c>
      <c r="D59" t="s" s="9">
        <v>531</v>
      </c>
      <c r="E59" t="s" s="9">
        <v>560</v>
      </c>
      <c r="F59" t="s" s="9">
        <v>531</v>
      </c>
      <c r="G59" t="s" s="9">
        <v>52</v>
      </c>
      <c r="H59" t="s" s="9">
        <v>531</v>
      </c>
      <c r="I59" t="s" s="20">
        <v>71</v>
      </c>
      <c r="J59" t="s" s="16">
        <v>30</v>
      </c>
      <c r="K59" t="s" s="19">
        <v>531</v>
      </c>
      <c r="L59" t="s" s="18">
        <v>531</v>
      </c>
    </row>
    <row r="60">
      <c r="A60" t="s" s="9">
        <v>172</v>
      </c>
      <c r="B60" t="s" s="13">
        <v>173</v>
      </c>
      <c r="C60" t="s" s="21">
        <v>531</v>
      </c>
      <c r="D60" t="s" s="9">
        <v>531</v>
      </c>
      <c r="E60" t="s" s="9">
        <v>560</v>
      </c>
      <c r="F60" t="s" s="9">
        <v>531</v>
      </c>
      <c r="G60" t="s" s="9">
        <v>13</v>
      </c>
      <c r="H60" t="s" s="9">
        <v>531</v>
      </c>
      <c r="I60" t="s" s="20">
        <v>71</v>
      </c>
      <c r="J60" t="s" s="16">
        <v>30</v>
      </c>
      <c r="K60" t="s" s="19">
        <v>531</v>
      </c>
      <c r="L60" t="s" s="18">
        <v>531</v>
      </c>
    </row>
    <row r="61">
      <c r="A61" t="s" s="9">
        <v>174</v>
      </c>
      <c r="B61" t="s" s="13">
        <v>563</v>
      </c>
      <c r="C61" t="s" s="21">
        <v>531</v>
      </c>
      <c r="D61" t="s" s="9">
        <v>531</v>
      </c>
      <c r="E61" t="s" s="9">
        <v>560</v>
      </c>
      <c r="F61" t="s" s="9">
        <v>531</v>
      </c>
      <c r="G61" t="s" s="9">
        <v>52</v>
      </c>
      <c r="H61" t="s" s="9">
        <v>531</v>
      </c>
      <c r="I61" t="s" s="20">
        <v>71</v>
      </c>
      <c r="J61" t="s" s="16">
        <v>30</v>
      </c>
      <c r="K61" t="s" s="19">
        <v>531</v>
      </c>
      <c r="L61" t="s" s="18">
        <v>531</v>
      </c>
    </row>
    <row r="62">
      <c r="A62" t="s" s="9">
        <v>176</v>
      </c>
      <c r="B62" t="s" s="13">
        <v>564</v>
      </c>
      <c r="C62" t="s" s="21">
        <v>531</v>
      </c>
      <c r="D62" t="s" s="9">
        <v>531</v>
      </c>
      <c r="E62" t="s" s="9">
        <v>560</v>
      </c>
      <c r="F62" t="s" s="9">
        <v>531</v>
      </c>
      <c r="G62" t="s" s="9">
        <v>565</v>
      </c>
      <c r="H62" t="s" s="9">
        <v>531</v>
      </c>
      <c r="I62" t="s" s="20">
        <v>71</v>
      </c>
      <c r="J62" t="s" s="16">
        <v>30</v>
      </c>
      <c r="K62" t="s" s="19">
        <v>531</v>
      </c>
      <c r="L62" t="s" s="18">
        <v>531</v>
      </c>
    </row>
    <row r="63">
      <c r="A63" t="s" s="9">
        <v>179</v>
      </c>
      <c r="B63" t="s" s="13">
        <v>566</v>
      </c>
      <c r="C63" t="s" s="21">
        <v>531</v>
      </c>
      <c r="D63" t="s" s="9">
        <v>531</v>
      </c>
      <c r="E63" t="s" s="9">
        <v>560</v>
      </c>
      <c r="F63" t="s" s="9">
        <v>531</v>
      </c>
      <c r="G63" t="s" s="9">
        <v>13</v>
      </c>
      <c r="H63" t="s" s="9">
        <v>531</v>
      </c>
      <c r="I63" t="s" s="20">
        <v>71</v>
      </c>
      <c r="J63" t="s" s="16">
        <v>30</v>
      </c>
      <c r="K63" t="s" s="19">
        <v>531</v>
      </c>
      <c r="L63" t="s" s="18">
        <v>531</v>
      </c>
    </row>
    <row r="64">
      <c r="A64" t="s" s="9">
        <v>181</v>
      </c>
      <c r="B64" t="s" s="13">
        <v>567</v>
      </c>
      <c r="C64" t="s" s="21">
        <v>531</v>
      </c>
      <c r="D64" t="s" s="9">
        <v>531</v>
      </c>
      <c r="E64" t="s" s="9">
        <v>560</v>
      </c>
      <c r="F64" t="s" s="9">
        <v>531</v>
      </c>
      <c r="G64" t="s" s="9">
        <v>13</v>
      </c>
      <c r="H64" t="s" s="9">
        <v>531</v>
      </c>
      <c r="I64" t="s" s="20">
        <v>71</v>
      </c>
      <c r="J64" t="s" s="16">
        <v>30</v>
      </c>
      <c r="K64" t="s" s="19">
        <v>531</v>
      </c>
      <c r="L64" t="s" s="18">
        <v>531</v>
      </c>
    </row>
    <row r="65">
      <c r="A65" t="s" s="9">
        <v>183</v>
      </c>
      <c r="B65" t="s" s="13">
        <v>184</v>
      </c>
      <c r="C65" t="s" s="21">
        <v>531</v>
      </c>
      <c r="D65" t="s" s="9">
        <v>531</v>
      </c>
      <c r="E65" t="s" s="9">
        <v>560</v>
      </c>
      <c r="F65" t="s" s="9">
        <v>531</v>
      </c>
      <c r="G65" t="s" s="9">
        <v>13</v>
      </c>
      <c r="H65" t="s" s="9">
        <v>531</v>
      </c>
      <c r="I65" t="s" s="20">
        <v>71</v>
      </c>
      <c r="J65" t="s" s="16">
        <v>30</v>
      </c>
      <c r="K65" t="s" s="19">
        <v>531</v>
      </c>
      <c r="L65" t="s" s="18">
        <v>531</v>
      </c>
    </row>
    <row r="66">
      <c r="A66" t="s" s="9">
        <v>185</v>
      </c>
      <c r="B66" t="s" s="13">
        <v>153</v>
      </c>
      <c r="C66" t="s" s="21">
        <v>531</v>
      </c>
      <c r="D66" t="s" s="9">
        <v>531</v>
      </c>
      <c r="E66" t="s" s="9">
        <v>560</v>
      </c>
      <c r="F66" t="s" s="9">
        <v>531</v>
      </c>
      <c r="G66" t="s" s="9">
        <v>13</v>
      </c>
      <c r="H66" t="s" s="9">
        <v>531</v>
      </c>
      <c r="I66" t="s" s="20">
        <v>71</v>
      </c>
      <c r="J66" t="s" s="16">
        <v>30</v>
      </c>
      <c r="K66" t="s" s="19">
        <v>531</v>
      </c>
      <c r="L66" t="s" s="18">
        <v>531</v>
      </c>
    </row>
    <row r="67">
      <c r="A67" t="s" s="9">
        <v>187</v>
      </c>
      <c r="B67" t="s" s="13">
        <v>568</v>
      </c>
      <c r="C67" t="s" s="21">
        <v>531</v>
      </c>
      <c r="D67" t="s" s="9">
        <v>531</v>
      </c>
      <c r="E67" t="s" s="9">
        <v>560</v>
      </c>
      <c r="F67" t="s" s="9">
        <v>531</v>
      </c>
      <c r="G67" t="s" s="9">
        <v>52</v>
      </c>
      <c r="H67" t="s" s="9">
        <v>531</v>
      </c>
      <c r="I67" t="s" s="20">
        <v>71</v>
      </c>
      <c r="J67" t="s" s="16">
        <v>30</v>
      </c>
      <c r="K67" t="s" s="19">
        <v>531</v>
      </c>
      <c r="L67" t="s" s="18">
        <v>531</v>
      </c>
    </row>
    <row r="68">
      <c r="A68" t="s" s="9">
        <v>189</v>
      </c>
      <c r="B68" t="s" s="13">
        <v>569</v>
      </c>
      <c r="C68" t="s" s="21">
        <v>531</v>
      </c>
      <c r="D68" t="s" s="9">
        <v>531</v>
      </c>
      <c r="E68" t="s" s="9">
        <v>560</v>
      </c>
      <c r="F68" t="s" s="9">
        <v>531</v>
      </c>
      <c r="G68" t="s" s="9">
        <v>13</v>
      </c>
      <c r="H68" t="s" s="9">
        <v>531</v>
      </c>
      <c r="I68" t="s" s="20">
        <v>71</v>
      </c>
      <c r="J68" t="s" s="16">
        <v>30</v>
      </c>
      <c r="K68" t="s" s="19">
        <v>531</v>
      </c>
      <c r="L68" t="s" s="18">
        <v>531</v>
      </c>
    </row>
    <row r="69">
      <c r="A69" t="s" s="9">
        <v>191</v>
      </c>
      <c r="B69" t="s" s="13">
        <v>570</v>
      </c>
      <c r="C69" t="s" s="21">
        <v>531</v>
      </c>
      <c r="D69" t="s" s="9">
        <v>531</v>
      </c>
      <c r="E69" t="s" s="9">
        <v>560</v>
      </c>
      <c r="F69" t="s" s="9">
        <v>531</v>
      </c>
      <c r="G69" t="s" s="9">
        <v>13</v>
      </c>
      <c r="H69" t="s" s="9">
        <v>531</v>
      </c>
      <c r="I69" t="s" s="20">
        <v>71</v>
      </c>
      <c r="J69" t="s" s="16">
        <v>30</v>
      </c>
      <c r="K69" t="s" s="19">
        <v>531</v>
      </c>
      <c r="L69" t="s" s="18">
        <v>531</v>
      </c>
    </row>
    <row r="70">
      <c r="A70" t="s" s="9">
        <v>193</v>
      </c>
      <c r="B70" t="s" s="13">
        <v>571</v>
      </c>
      <c r="C70" t="s" s="21">
        <v>531</v>
      </c>
      <c r="D70" t="s" s="9">
        <v>531</v>
      </c>
      <c r="E70" t="s" s="9">
        <v>560</v>
      </c>
      <c r="F70" t="s" s="9">
        <v>531</v>
      </c>
      <c r="G70" t="s" s="9">
        <v>13</v>
      </c>
      <c r="H70" t="s" s="9">
        <v>531</v>
      </c>
      <c r="I70" t="s" s="20">
        <v>71</v>
      </c>
      <c r="J70" t="s" s="16">
        <v>30</v>
      </c>
      <c r="K70" t="s" s="19">
        <v>531</v>
      </c>
      <c r="L70" t="s" s="18">
        <v>531</v>
      </c>
    </row>
    <row r="71">
      <c r="A71" t="s" s="9">
        <v>195</v>
      </c>
      <c r="B71" t="s" s="13">
        <v>572</v>
      </c>
      <c r="C71" t="s" s="21">
        <v>531</v>
      </c>
      <c r="D71" t="s" s="9">
        <v>531</v>
      </c>
      <c r="E71" t="s" s="9">
        <v>560</v>
      </c>
      <c r="F71" t="s" s="9">
        <v>531</v>
      </c>
      <c r="G71" t="s" s="9">
        <v>13</v>
      </c>
      <c r="H71" t="s" s="9">
        <v>531</v>
      </c>
      <c r="I71" t="s" s="20">
        <v>71</v>
      </c>
      <c r="J71" t="s" s="16">
        <v>30</v>
      </c>
      <c r="K71" t="s" s="19">
        <v>531</v>
      </c>
      <c r="L71" t="s" s="18">
        <v>531</v>
      </c>
    </row>
    <row r="72">
      <c r="A72" t="s" s="9">
        <v>197</v>
      </c>
      <c r="B72" t="s" s="13">
        <v>573</v>
      </c>
      <c r="C72" t="s" s="21">
        <v>531</v>
      </c>
      <c r="D72" t="s" s="9">
        <v>531</v>
      </c>
      <c r="E72" t="s" s="9">
        <v>560</v>
      </c>
      <c r="F72" t="s" s="9">
        <v>531</v>
      </c>
      <c r="G72" t="s" s="9">
        <v>13</v>
      </c>
      <c r="H72" t="s" s="9">
        <v>531</v>
      </c>
      <c r="I72" t="s" s="20">
        <v>71</v>
      </c>
      <c r="J72" t="s" s="16">
        <v>30</v>
      </c>
      <c r="K72" t="s" s="19">
        <v>531</v>
      </c>
      <c r="L72" t="s" s="18">
        <v>30</v>
      </c>
    </row>
    <row r="73">
      <c r="A73" t="s" s="9">
        <v>199</v>
      </c>
      <c r="B73" t="s" s="13">
        <v>574</v>
      </c>
      <c r="C73" t="s" s="21">
        <v>531</v>
      </c>
      <c r="D73" t="s" s="9">
        <v>531</v>
      </c>
      <c r="E73" t="s" s="9">
        <v>575</v>
      </c>
      <c r="F73" t="s" s="9">
        <v>531</v>
      </c>
      <c r="G73" t="s" s="9">
        <v>13</v>
      </c>
      <c r="H73" t="s" s="9">
        <v>531</v>
      </c>
      <c r="I73" t="s" s="20">
        <v>71</v>
      </c>
      <c r="J73" t="s" s="16">
        <v>30</v>
      </c>
      <c r="K73" t="s" s="19">
        <v>531</v>
      </c>
      <c r="L73" t="s" s="18">
        <v>531</v>
      </c>
    </row>
    <row r="74">
      <c r="A74" t="s" s="9">
        <v>202</v>
      </c>
      <c r="B74" t="s" s="13">
        <v>173</v>
      </c>
      <c r="C74" t="s" s="21">
        <v>531</v>
      </c>
      <c r="D74" t="s" s="9">
        <v>531</v>
      </c>
      <c r="E74" t="s" s="9">
        <v>576</v>
      </c>
      <c r="F74" t="s" s="9">
        <v>531</v>
      </c>
      <c r="G74" t="s" s="9">
        <v>13</v>
      </c>
      <c r="H74" t="s" s="9">
        <v>531</v>
      </c>
      <c r="I74" t="s" s="20">
        <v>71</v>
      </c>
      <c r="J74" t="s" s="16">
        <v>30</v>
      </c>
      <c r="K74" t="s" s="19">
        <v>531</v>
      </c>
      <c r="L74" t="s" s="18">
        <v>531</v>
      </c>
    </row>
    <row r="75">
      <c r="A75" t="s" s="9">
        <v>203</v>
      </c>
      <c r="B75" t="s" s="13">
        <v>204</v>
      </c>
      <c r="C75" t="s" s="21">
        <v>531</v>
      </c>
      <c r="D75" t="s" s="9">
        <v>531</v>
      </c>
      <c r="E75" t="s" s="9">
        <v>576</v>
      </c>
      <c r="F75" t="s" s="9">
        <v>531</v>
      </c>
      <c r="G75" t="s" s="9">
        <v>13</v>
      </c>
      <c r="H75" t="s" s="9">
        <v>531</v>
      </c>
      <c r="I75" t="s" s="20">
        <v>71</v>
      </c>
      <c r="J75" t="s" s="16">
        <v>30</v>
      </c>
      <c r="K75" t="s" s="19">
        <v>531</v>
      </c>
      <c r="L75" t="s" s="18">
        <v>531</v>
      </c>
    </row>
    <row r="76">
      <c r="A76" t="s" s="9">
        <v>205</v>
      </c>
      <c r="B76" t="s" s="13">
        <v>561</v>
      </c>
      <c r="C76" t="s" s="21">
        <v>531</v>
      </c>
      <c r="D76" t="s" s="9">
        <v>531</v>
      </c>
      <c r="E76" t="s" s="9">
        <v>576</v>
      </c>
      <c r="F76" t="s" s="9">
        <v>531</v>
      </c>
      <c r="G76" t="s" s="9">
        <v>13</v>
      </c>
      <c r="H76" t="s" s="9">
        <v>531</v>
      </c>
      <c r="I76" t="s" s="20">
        <v>71</v>
      </c>
      <c r="J76" t="s" s="16">
        <v>30</v>
      </c>
      <c r="K76" t="s" s="19">
        <v>531</v>
      </c>
      <c r="L76" t="s" s="18">
        <v>531</v>
      </c>
    </row>
    <row r="77">
      <c r="A77" t="s" s="9">
        <v>206</v>
      </c>
      <c r="B77" t="s" s="13">
        <v>577</v>
      </c>
      <c r="C77" t="s" s="21">
        <v>531</v>
      </c>
      <c r="D77" t="s" s="9">
        <v>531</v>
      </c>
      <c r="E77" t="s" s="9">
        <v>576</v>
      </c>
      <c r="F77" t="s" s="9">
        <v>531</v>
      </c>
      <c r="G77" t="s" s="9">
        <v>13</v>
      </c>
      <c r="H77" t="s" s="9">
        <v>531</v>
      </c>
      <c r="I77" t="s" s="20">
        <v>71</v>
      </c>
      <c r="J77" t="s" s="16">
        <v>30</v>
      </c>
      <c r="K77" t="s" s="19">
        <v>531</v>
      </c>
      <c r="L77" t="s" s="18">
        <v>531</v>
      </c>
    </row>
    <row r="78">
      <c r="A78" t="s" s="9">
        <v>208</v>
      </c>
      <c r="B78" t="s" s="13">
        <v>209</v>
      </c>
      <c r="C78" t="s" s="21">
        <v>531</v>
      </c>
      <c r="D78" t="s" s="9">
        <v>531</v>
      </c>
      <c r="E78" t="s" s="9">
        <v>576</v>
      </c>
      <c r="F78" t="s" s="9">
        <v>531</v>
      </c>
      <c r="G78" t="s" s="9">
        <v>13</v>
      </c>
      <c r="H78" t="s" s="9">
        <v>531</v>
      </c>
      <c r="I78" t="s" s="20">
        <v>71</v>
      </c>
      <c r="J78" t="s" s="16">
        <v>30</v>
      </c>
      <c r="K78" t="s" s="19">
        <v>531</v>
      </c>
      <c r="L78" t="s" s="18">
        <v>531</v>
      </c>
    </row>
    <row r="79">
      <c r="A79" t="s" s="9">
        <v>210</v>
      </c>
      <c r="B79" t="s" s="13">
        <v>211</v>
      </c>
      <c r="C79" t="s" s="21">
        <v>531</v>
      </c>
      <c r="D79" t="s" s="9">
        <v>531</v>
      </c>
      <c r="E79" t="s" s="9">
        <v>576</v>
      </c>
      <c r="F79" t="s" s="9">
        <v>531</v>
      </c>
      <c r="G79" t="s" s="9">
        <v>13</v>
      </c>
      <c r="H79" t="s" s="9">
        <v>531</v>
      </c>
      <c r="I79" t="s" s="20">
        <v>71</v>
      </c>
      <c r="J79" t="s" s="16">
        <v>30</v>
      </c>
      <c r="K79" t="s" s="19">
        <v>531</v>
      </c>
      <c r="L79" t="s" s="18">
        <v>531</v>
      </c>
    </row>
    <row r="80">
      <c r="A80" t="s" s="9">
        <v>212</v>
      </c>
      <c r="B80" t="s" s="13">
        <v>213</v>
      </c>
      <c r="C80" t="s" s="21">
        <v>531</v>
      </c>
      <c r="D80" t="s" s="9">
        <v>531</v>
      </c>
      <c r="E80" t="s" s="9">
        <v>576</v>
      </c>
      <c r="F80" t="s" s="9">
        <v>531</v>
      </c>
      <c r="G80" t="s" s="9">
        <v>13</v>
      </c>
      <c r="H80" t="s" s="9">
        <v>531</v>
      </c>
      <c r="I80" t="s" s="20">
        <v>71</v>
      </c>
      <c r="J80" t="s" s="16">
        <v>30</v>
      </c>
      <c r="K80" t="s" s="19">
        <v>531</v>
      </c>
      <c r="L80" t="s" s="18">
        <v>531</v>
      </c>
    </row>
    <row r="81">
      <c r="A81" t="s" s="9">
        <v>214</v>
      </c>
      <c r="B81" t="s" s="13">
        <v>215</v>
      </c>
      <c r="C81" t="s" s="21">
        <v>531</v>
      </c>
      <c r="D81" t="s" s="9">
        <v>531</v>
      </c>
      <c r="E81" t="s" s="9">
        <v>216</v>
      </c>
      <c r="F81" t="s" s="9">
        <v>531</v>
      </c>
      <c r="G81" t="s" s="9">
        <v>578</v>
      </c>
      <c r="H81" t="s" s="9">
        <v>531</v>
      </c>
      <c r="I81" t="s" s="20">
        <v>64</v>
      </c>
      <c r="J81" t="s" s="16">
        <v>31</v>
      </c>
      <c r="K81" t="s" s="19">
        <v>536</v>
      </c>
      <c r="L81" t="s" s="18">
        <v>531</v>
      </c>
    </row>
    <row r="82">
      <c r="A82" t="s" s="9">
        <v>219</v>
      </c>
      <c r="B82" t="s" s="13">
        <v>153</v>
      </c>
      <c r="C82" t="s" s="21">
        <v>531</v>
      </c>
      <c r="D82" t="s" s="9">
        <v>531</v>
      </c>
      <c r="E82" t="s" s="9">
        <v>579</v>
      </c>
      <c r="F82" t="s" s="9">
        <v>531</v>
      </c>
      <c r="G82" t="s" s="9">
        <v>13</v>
      </c>
      <c r="H82" t="s" s="9">
        <v>531</v>
      </c>
      <c r="I82" t="s" s="20">
        <v>580</v>
      </c>
      <c r="J82" t="s" s="16">
        <v>30</v>
      </c>
      <c r="K82" t="s" s="19">
        <v>531</v>
      </c>
      <c r="L82" t="s" s="18">
        <v>30</v>
      </c>
    </row>
    <row r="83">
      <c r="A83" t="s" s="9">
        <v>222</v>
      </c>
      <c r="B83" t="s" s="13">
        <v>223</v>
      </c>
      <c r="C83" t="s" s="21">
        <v>531</v>
      </c>
      <c r="D83" t="s" s="9">
        <v>531</v>
      </c>
      <c r="E83" t="s" s="9">
        <v>224</v>
      </c>
      <c r="F83" t="s" s="9">
        <v>531</v>
      </c>
      <c r="G83" t="s" s="9">
        <v>581</v>
      </c>
      <c r="H83" t="s" s="9">
        <v>531</v>
      </c>
      <c r="I83" t="s" s="20">
        <v>64</v>
      </c>
      <c r="J83" t="s" s="16">
        <v>31</v>
      </c>
      <c r="K83" t="s" s="19">
        <v>536</v>
      </c>
      <c r="L83" t="s" s="18">
        <v>531</v>
      </c>
    </row>
    <row r="84">
      <c r="A84" t="s" s="9">
        <v>226</v>
      </c>
      <c r="B84" t="s" s="13">
        <v>582</v>
      </c>
      <c r="C84" t="s" s="21">
        <v>531</v>
      </c>
      <c r="D84" t="s" s="9">
        <v>531</v>
      </c>
      <c r="E84" t="s" s="9">
        <v>224</v>
      </c>
      <c r="F84" t="s" s="9">
        <v>531</v>
      </c>
      <c r="G84" t="s" s="9">
        <v>583</v>
      </c>
      <c r="H84" t="s" s="9">
        <v>531</v>
      </c>
      <c r="I84" t="s" s="20">
        <v>64</v>
      </c>
      <c r="J84" t="s" s="16">
        <v>31</v>
      </c>
      <c r="K84" t="s" s="19">
        <v>536</v>
      </c>
      <c r="L84" t="s" s="18">
        <v>531</v>
      </c>
    </row>
    <row r="85">
      <c r="A85" t="s" s="9">
        <v>229</v>
      </c>
      <c r="B85" t="s" s="13">
        <v>584</v>
      </c>
      <c r="C85" t="s" s="21">
        <v>531</v>
      </c>
      <c r="D85" t="s" s="9">
        <v>531</v>
      </c>
      <c r="E85" t="s" s="9">
        <v>224</v>
      </c>
      <c r="F85" t="s" s="9">
        <v>531</v>
      </c>
      <c r="G85" t="s" s="9">
        <v>581</v>
      </c>
      <c r="H85" t="s" s="9">
        <v>531</v>
      </c>
      <c r="I85" t="s" s="20">
        <v>64</v>
      </c>
      <c r="J85" t="s" s="16">
        <v>31</v>
      </c>
      <c r="K85" t="s" s="19">
        <v>536</v>
      </c>
      <c r="L85" t="s" s="18">
        <v>531</v>
      </c>
    </row>
    <row r="86">
      <c r="A86" t="s" s="9">
        <v>232</v>
      </c>
      <c r="B86" t="s" s="13">
        <v>585</v>
      </c>
      <c r="C86" t="s" s="21">
        <v>531</v>
      </c>
      <c r="D86" t="s" s="9">
        <v>531</v>
      </c>
      <c r="E86" t="s" s="9">
        <v>586</v>
      </c>
      <c r="F86" t="s" s="9">
        <v>531</v>
      </c>
      <c r="G86" t="s" s="9">
        <v>236</v>
      </c>
      <c r="H86" t="s" s="9">
        <v>531</v>
      </c>
      <c r="I86" t="s" s="20">
        <v>587</v>
      </c>
      <c r="J86" t="s" s="16">
        <v>31</v>
      </c>
      <c r="K86" t="s" s="19">
        <v>536</v>
      </c>
      <c r="L86" t="s" s="18">
        <v>531</v>
      </c>
    </row>
    <row r="87">
      <c r="A87" t="s" s="9">
        <v>240</v>
      </c>
      <c r="B87" t="s" s="13">
        <v>241</v>
      </c>
      <c r="C87" t="s" s="21">
        <v>531</v>
      </c>
      <c r="D87" t="s" s="9">
        <v>531</v>
      </c>
      <c r="E87" t="s" s="9">
        <v>588</v>
      </c>
      <c r="F87" t="s" s="9">
        <v>531</v>
      </c>
      <c r="G87" t="s" s="9">
        <v>385</v>
      </c>
      <c r="H87" t="s" s="9">
        <v>531</v>
      </c>
      <c r="I87" t="s" s="20">
        <v>589</v>
      </c>
      <c r="J87" t="s" s="16">
        <v>31</v>
      </c>
      <c r="K87" t="s" s="19">
        <v>536</v>
      </c>
      <c r="L87" t="s" s="18">
        <v>531</v>
      </c>
    </row>
    <row r="88">
      <c r="A88" t="s" s="9">
        <v>243</v>
      </c>
      <c r="B88" t="s" s="13">
        <v>590</v>
      </c>
      <c r="C88" t="s" s="21">
        <v>531</v>
      </c>
      <c r="D88" t="s" s="9">
        <v>531</v>
      </c>
      <c r="E88" t="s" s="9">
        <v>591</v>
      </c>
      <c r="F88" t="s" s="9">
        <v>531</v>
      </c>
      <c r="G88" t="s" s="9">
        <v>13</v>
      </c>
      <c r="H88" t="s" s="9">
        <v>531</v>
      </c>
      <c r="I88" t="s" s="20">
        <v>64</v>
      </c>
      <c r="J88" t="s" s="16">
        <v>31</v>
      </c>
      <c r="K88" t="s" s="19">
        <v>536</v>
      </c>
      <c r="L88" t="s" s="18">
        <v>531</v>
      </c>
    </row>
    <row r="89">
      <c r="A89" t="s" s="9">
        <v>245</v>
      </c>
      <c r="B89" t="s" s="13">
        <v>246</v>
      </c>
      <c r="C89" t="s" s="21">
        <v>531</v>
      </c>
      <c r="D89" t="s" s="9">
        <v>531</v>
      </c>
      <c r="E89" t="s" s="9">
        <v>592</v>
      </c>
      <c r="F89" t="s" s="9">
        <v>531</v>
      </c>
      <c r="G89" t="s" s="9">
        <v>578</v>
      </c>
      <c r="H89" t="s" s="9">
        <v>531</v>
      </c>
      <c r="I89" t="s" s="20">
        <v>593</v>
      </c>
      <c r="J89" t="s" s="16">
        <v>31</v>
      </c>
      <c r="K89" t="s" s="19">
        <v>536</v>
      </c>
      <c r="L89" t="s" s="18">
        <v>531</v>
      </c>
    </row>
    <row r="90">
      <c r="A90" t="s" s="9">
        <v>248</v>
      </c>
      <c r="B90" t="s" s="13">
        <v>249</v>
      </c>
      <c r="C90" t="s" s="21">
        <v>531</v>
      </c>
      <c r="D90" t="s" s="9">
        <v>531</v>
      </c>
      <c r="E90" t="s" s="9">
        <v>239</v>
      </c>
      <c r="F90" t="s" s="9">
        <v>531</v>
      </c>
      <c r="G90" t="s" s="9">
        <v>385</v>
      </c>
      <c r="H90" t="s" s="9">
        <v>531</v>
      </c>
      <c r="I90" t="s" s="20">
        <v>593</v>
      </c>
      <c r="J90" t="s" s="16">
        <v>31</v>
      </c>
      <c r="K90" t="s" s="19">
        <v>536</v>
      </c>
      <c r="L90" t="s" s="18">
        <v>531</v>
      </c>
    </row>
    <row r="91">
      <c r="A91" t="s" s="9">
        <v>250</v>
      </c>
      <c r="B91" t="s" s="13">
        <v>251</v>
      </c>
      <c r="C91" t="s" s="21">
        <v>531</v>
      </c>
      <c r="D91" t="s" s="9">
        <v>531</v>
      </c>
      <c r="E91" t="s" s="9">
        <v>239</v>
      </c>
      <c r="F91" t="s" s="9">
        <v>531</v>
      </c>
      <c r="G91" t="s" s="9">
        <v>594</v>
      </c>
      <c r="H91" t="s" s="9">
        <v>531</v>
      </c>
      <c r="I91" t="s" s="20">
        <v>593</v>
      </c>
      <c r="J91" t="s" s="16">
        <v>31</v>
      </c>
      <c r="K91" t="s" s="19">
        <v>536</v>
      </c>
      <c r="L91" t="s" s="18">
        <v>531</v>
      </c>
    </row>
    <row r="92">
      <c r="A92" t="s" s="9">
        <v>253</v>
      </c>
      <c r="B92" t="s" s="13">
        <v>595</v>
      </c>
      <c r="C92" t="s" s="21">
        <v>531</v>
      </c>
      <c r="D92" t="s" s="9">
        <v>531</v>
      </c>
      <c r="E92" t="s" s="9">
        <v>596</v>
      </c>
      <c r="F92" t="s" s="9">
        <v>531</v>
      </c>
      <c r="G92" t="s" s="9">
        <v>265</v>
      </c>
      <c r="H92" t="s" s="9">
        <v>531</v>
      </c>
      <c r="I92" t="s" s="20">
        <v>593</v>
      </c>
      <c r="J92" t="s" s="16">
        <v>30</v>
      </c>
      <c r="K92" t="s" s="19">
        <v>540</v>
      </c>
      <c r="L92" t="s" s="18">
        <v>531</v>
      </c>
    </row>
    <row r="93">
      <c r="A93" t="s" s="9">
        <v>255</v>
      </c>
      <c r="B93" t="s" s="13">
        <v>597</v>
      </c>
      <c r="C93" t="s" s="21">
        <v>531</v>
      </c>
      <c r="D93" t="s" s="9">
        <v>531</v>
      </c>
      <c r="E93" t="s" s="9">
        <v>239</v>
      </c>
      <c r="F93" t="s" s="9">
        <v>531</v>
      </c>
      <c r="G93" t="s" s="9">
        <v>598</v>
      </c>
      <c r="H93" t="s" s="9">
        <v>531</v>
      </c>
      <c r="I93" t="s" s="20">
        <v>593</v>
      </c>
      <c r="J93" t="s" s="16">
        <v>31</v>
      </c>
      <c r="K93" t="s" s="19">
        <v>536</v>
      </c>
      <c r="L93" t="s" s="18">
        <v>531</v>
      </c>
    </row>
    <row r="94">
      <c r="A94" t="s" s="9">
        <v>258</v>
      </c>
      <c r="B94" t="s" s="13">
        <v>599</v>
      </c>
      <c r="C94" t="s" s="21">
        <v>531</v>
      </c>
      <c r="D94" t="s" s="9">
        <v>531</v>
      </c>
      <c r="E94" t="s" s="9">
        <v>239</v>
      </c>
      <c r="F94" t="s" s="9">
        <v>531</v>
      </c>
      <c r="G94" t="s" s="9">
        <v>298</v>
      </c>
      <c r="H94" t="s" s="9">
        <v>531</v>
      </c>
      <c r="I94" t="s" s="20">
        <v>593</v>
      </c>
      <c r="J94" t="s" s="16">
        <v>31</v>
      </c>
      <c r="K94" t="s" s="19">
        <v>536</v>
      </c>
      <c r="L94" t="s" s="18">
        <v>531</v>
      </c>
    </row>
    <row r="95">
      <c r="A95" t="s" s="9">
        <v>261</v>
      </c>
      <c r="B95" t="s" s="13">
        <v>600</v>
      </c>
      <c r="C95" t="s" s="21">
        <v>531</v>
      </c>
      <c r="D95" t="s" s="9">
        <v>531</v>
      </c>
      <c r="E95" t="s" s="9">
        <v>596</v>
      </c>
      <c r="F95" t="s" s="9">
        <v>531</v>
      </c>
      <c r="G95" t="s" s="9">
        <v>265</v>
      </c>
      <c r="H95" t="s" s="9">
        <v>531</v>
      </c>
      <c r="I95" t="s" s="20">
        <v>593</v>
      </c>
      <c r="J95" t="s" s="16">
        <v>30</v>
      </c>
      <c r="K95" t="s" s="19">
        <v>601</v>
      </c>
      <c r="L95" t="s" s="18">
        <v>531</v>
      </c>
    </row>
    <row r="96">
      <c r="A96" t="s" s="9">
        <v>263</v>
      </c>
      <c r="B96" t="s" s="13">
        <v>602</v>
      </c>
      <c r="C96" t="s" s="21">
        <v>531</v>
      </c>
      <c r="D96" t="s" s="9">
        <v>531</v>
      </c>
      <c r="E96" t="s" s="9">
        <v>596</v>
      </c>
      <c r="F96" t="s" s="9">
        <v>531</v>
      </c>
      <c r="G96" t="s" s="9">
        <v>265</v>
      </c>
      <c r="H96" t="s" s="9">
        <v>531</v>
      </c>
      <c r="I96" t="s" s="20">
        <v>593</v>
      </c>
      <c r="J96" t="s" s="16">
        <v>30</v>
      </c>
      <c r="K96" t="s" s="19">
        <v>540</v>
      </c>
      <c r="L96" t="s" s="18">
        <v>531</v>
      </c>
    </row>
    <row r="97">
      <c r="A97" t="s" s="9">
        <v>266</v>
      </c>
      <c r="B97" t="s" s="13">
        <v>267</v>
      </c>
      <c r="C97" t="s" s="21">
        <v>531</v>
      </c>
      <c r="D97" t="s" s="9">
        <v>531</v>
      </c>
      <c r="E97" t="s" s="9">
        <v>238</v>
      </c>
      <c r="F97" t="s" s="9">
        <v>531</v>
      </c>
      <c r="G97" t="s" s="9">
        <v>13</v>
      </c>
      <c r="H97" t="s" s="9">
        <v>531</v>
      </c>
      <c r="I97" t="s" s="20">
        <v>603</v>
      </c>
      <c r="J97" t="s" s="16">
        <v>31</v>
      </c>
      <c r="K97" t="s" s="19">
        <v>536</v>
      </c>
      <c r="L97" t="s" s="18">
        <v>531</v>
      </c>
    </row>
    <row r="98">
      <c r="A98" t="s" s="9">
        <v>271</v>
      </c>
      <c r="B98" t="s" s="13">
        <v>604</v>
      </c>
      <c r="C98" t="s" s="21">
        <v>531</v>
      </c>
      <c r="D98" t="s" s="9">
        <v>531</v>
      </c>
      <c r="E98" t="s" s="9">
        <v>238</v>
      </c>
      <c r="F98" t="s" s="9">
        <v>531</v>
      </c>
      <c r="G98" t="s" s="9">
        <v>605</v>
      </c>
      <c r="H98" t="s" s="9">
        <v>531</v>
      </c>
      <c r="I98" t="s" s="20">
        <v>603</v>
      </c>
      <c r="J98" t="s" s="16">
        <v>31</v>
      </c>
      <c r="K98" t="s" s="19">
        <v>536</v>
      </c>
      <c r="L98" t="s" s="18">
        <v>531</v>
      </c>
    </row>
    <row r="99">
      <c r="A99" t="s" s="9">
        <v>274</v>
      </c>
      <c r="B99" t="s" s="13">
        <v>275</v>
      </c>
      <c r="C99" t="s" s="21">
        <v>531</v>
      </c>
      <c r="D99" t="s" s="9">
        <v>531</v>
      </c>
      <c r="E99" t="s" s="9">
        <v>238</v>
      </c>
      <c r="F99" t="s" s="9">
        <v>531</v>
      </c>
      <c r="G99" t="s" s="9">
        <v>385</v>
      </c>
      <c r="H99" t="s" s="9">
        <v>531</v>
      </c>
      <c r="I99" t="s" s="20">
        <v>603</v>
      </c>
      <c r="J99" t="s" s="16">
        <v>31</v>
      </c>
      <c r="K99" t="s" s="19">
        <v>536</v>
      </c>
      <c r="L99" t="s" s="18">
        <v>531</v>
      </c>
    </row>
    <row r="100">
      <c r="A100" t="s" s="9">
        <v>277</v>
      </c>
      <c r="B100" t="s" s="13">
        <v>606</v>
      </c>
      <c r="C100" t="s" s="21">
        <v>531</v>
      </c>
      <c r="D100" t="s" s="9">
        <v>531</v>
      </c>
      <c r="E100" t="s" s="9">
        <v>607</v>
      </c>
      <c r="F100" t="s" s="9">
        <v>531</v>
      </c>
      <c r="G100" t="s" s="9">
        <v>608</v>
      </c>
      <c r="H100" t="s" s="9">
        <v>531</v>
      </c>
      <c r="I100" t="s" s="20">
        <v>280</v>
      </c>
      <c r="J100" t="s" s="16">
        <v>30</v>
      </c>
      <c r="K100" t="s" s="19">
        <v>531</v>
      </c>
      <c r="L100" t="s" s="18">
        <v>531</v>
      </c>
    </row>
    <row r="101">
      <c r="A101" t="s" s="9">
        <v>281</v>
      </c>
      <c r="B101" t="s" s="13">
        <v>609</v>
      </c>
      <c r="C101" t="s" s="21">
        <v>531</v>
      </c>
      <c r="D101" t="s" s="9">
        <v>531</v>
      </c>
      <c r="E101" t="s" s="9">
        <v>238</v>
      </c>
      <c r="F101" t="s" s="9">
        <v>531</v>
      </c>
      <c r="G101" t="s" s="9">
        <v>578</v>
      </c>
      <c r="H101" t="s" s="9">
        <v>531</v>
      </c>
      <c r="I101" t="s" s="20">
        <v>603</v>
      </c>
      <c r="J101" t="s" s="16">
        <v>31</v>
      </c>
      <c r="K101" t="s" s="19">
        <v>536</v>
      </c>
      <c r="L101" t="s" s="18">
        <v>531</v>
      </c>
    </row>
    <row r="102">
      <c r="A102" t="s" s="9">
        <v>284</v>
      </c>
      <c r="B102" t="s" s="13">
        <v>610</v>
      </c>
      <c r="C102" t="s" s="21">
        <v>531</v>
      </c>
      <c r="D102" t="s" s="9">
        <v>531</v>
      </c>
      <c r="E102" t="s" s="9">
        <v>238</v>
      </c>
      <c r="F102" t="s" s="9">
        <v>531</v>
      </c>
      <c r="G102" t="s" s="9">
        <v>385</v>
      </c>
      <c r="H102" t="s" s="9">
        <v>531</v>
      </c>
      <c r="I102" t="s" s="20">
        <v>603</v>
      </c>
      <c r="J102" t="s" s="16">
        <v>31</v>
      </c>
      <c r="K102" t="s" s="19">
        <v>536</v>
      </c>
      <c r="L102" t="s" s="18">
        <v>531</v>
      </c>
    </row>
    <row r="103">
      <c r="A103" t="s" s="9">
        <v>286</v>
      </c>
      <c r="B103" t="s" s="13">
        <v>611</v>
      </c>
      <c r="C103" t="s" s="21">
        <v>531</v>
      </c>
      <c r="D103" t="s" s="9">
        <v>531</v>
      </c>
      <c r="E103" t="s" s="9">
        <v>238</v>
      </c>
      <c r="F103" t="s" s="9">
        <v>531</v>
      </c>
      <c r="G103" t="s" s="9">
        <v>578</v>
      </c>
      <c r="H103" t="s" s="9">
        <v>531</v>
      </c>
      <c r="I103" t="s" s="20">
        <v>531</v>
      </c>
      <c r="J103" t="s" s="16">
        <v>612</v>
      </c>
      <c r="K103" t="s" s="19">
        <v>536</v>
      </c>
      <c r="L103" t="s" s="18">
        <v>531</v>
      </c>
    </row>
    <row r="104">
      <c r="A104" t="s" s="9">
        <v>288</v>
      </c>
      <c r="B104" t="s" s="13">
        <v>289</v>
      </c>
      <c r="C104" t="s" s="21">
        <v>531</v>
      </c>
      <c r="D104" t="s" s="9">
        <v>531</v>
      </c>
      <c r="E104" t="s" s="9">
        <v>238</v>
      </c>
      <c r="F104" t="s" s="9">
        <v>531</v>
      </c>
      <c r="G104" t="s" s="9">
        <v>385</v>
      </c>
      <c r="H104" t="s" s="9">
        <v>531</v>
      </c>
      <c r="I104" t="s" s="20">
        <v>603</v>
      </c>
      <c r="J104" t="s" s="16">
        <v>31</v>
      </c>
      <c r="K104" t="s" s="19">
        <v>536</v>
      </c>
      <c r="L104" t="s" s="18">
        <v>531</v>
      </c>
    </row>
    <row r="105">
      <c r="A105" t="s" s="9">
        <v>292</v>
      </c>
      <c r="B105" t="s" s="13">
        <v>613</v>
      </c>
      <c r="C105" t="s" s="21">
        <v>531</v>
      </c>
      <c r="D105" t="s" s="9">
        <v>531</v>
      </c>
      <c r="E105" t="s" s="9">
        <v>238</v>
      </c>
      <c r="F105" t="s" s="9">
        <v>531</v>
      </c>
      <c r="G105" t="s" s="9">
        <v>13</v>
      </c>
      <c r="H105" t="s" s="9">
        <v>531</v>
      </c>
      <c r="I105" t="s" s="20">
        <v>603</v>
      </c>
      <c r="J105" t="s" s="16">
        <v>31</v>
      </c>
      <c r="K105" t="s" s="19">
        <v>536</v>
      </c>
      <c r="L105" t="s" s="18">
        <v>531</v>
      </c>
    </row>
    <row r="106">
      <c r="A106" t="s" s="9">
        <v>294</v>
      </c>
      <c r="B106" t="s" s="13">
        <v>614</v>
      </c>
      <c r="C106" t="s" s="21">
        <v>531</v>
      </c>
      <c r="D106" t="s" s="9">
        <v>531</v>
      </c>
      <c r="E106" t="s" s="9">
        <v>238</v>
      </c>
      <c r="F106" t="s" s="9">
        <v>531</v>
      </c>
      <c r="G106" t="s" s="9">
        <v>598</v>
      </c>
      <c r="H106" t="s" s="9">
        <v>531</v>
      </c>
      <c r="I106" t="s" s="20">
        <v>603</v>
      </c>
      <c r="J106" t="s" s="16">
        <v>31</v>
      </c>
      <c r="K106" t="s" s="19">
        <v>536</v>
      </c>
      <c r="L106" t="s" s="18">
        <v>531</v>
      </c>
    </row>
    <row r="107">
      <c r="A107" t="s" s="9">
        <v>296</v>
      </c>
      <c r="B107" t="s" s="13">
        <v>615</v>
      </c>
      <c r="C107" t="s" s="21">
        <v>531</v>
      </c>
      <c r="D107" t="s" s="9">
        <v>531</v>
      </c>
      <c r="E107" t="s" s="9">
        <v>238</v>
      </c>
      <c r="F107" t="s" s="9">
        <v>531</v>
      </c>
      <c r="G107" t="s" s="9">
        <v>298</v>
      </c>
      <c r="H107" t="s" s="9">
        <v>531</v>
      </c>
      <c r="I107" t="s" s="20">
        <v>603</v>
      </c>
      <c r="J107" t="s" s="16">
        <v>31</v>
      </c>
      <c r="K107" t="s" s="19">
        <v>536</v>
      </c>
      <c r="L107" t="s" s="18">
        <v>531</v>
      </c>
    </row>
    <row r="108">
      <c r="A108" t="s" s="9">
        <v>299</v>
      </c>
      <c r="B108" t="s" s="13">
        <v>616</v>
      </c>
      <c r="C108" t="s" s="21">
        <v>531</v>
      </c>
      <c r="D108" t="s" s="9">
        <v>531</v>
      </c>
      <c r="E108" t="s" s="9">
        <v>617</v>
      </c>
      <c r="F108" t="s" s="9">
        <v>531</v>
      </c>
      <c r="G108" t="s" s="9">
        <v>13</v>
      </c>
      <c r="H108" t="s" s="9">
        <v>531</v>
      </c>
      <c r="I108" t="s" s="20">
        <v>531</v>
      </c>
      <c r="J108" t="s" s="16">
        <v>30</v>
      </c>
      <c r="K108" t="s" s="19">
        <v>618</v>
      </c>
      <c r="L108" t="s" s="18">
        <v>531</v>
      </c>
    </row>
    <row r="109">
      <c r="A109" t="s" s="9">
        <v>302</v>
      </c>
      <c r="B109" t="s" s="13">
        <v>619</v>
      </c>
      <c r="C109" t="s" s="21">
        <v>531</v>
      </c>
      <c r="D109" t="s" s="9">
        <v>531</v>
      </c>
      <c r="E109" t="s" s="9">
        <v>617</v>
      </c>
      <c r="F109" t="s" s="9">
        <v>531</v>
      </c>
      <c r="G109" t="s" s="9">
        <v>13</v>
      </c>
      <c r="H109" t="s" s="9">
        <v>531</v>
      </c>
      <c r="I109" t="s" s="20">
        <v>531</v>
      </c>
      <c r="J109" t="s" s="16">
        <v>612</v>
      </c>
      <c r="K109" t="s" s="19">
        <v>618</v>
      </c>
      <c r="L109" t="s" s="18">
        <v>531</v>
      </c>
    </row>
    <row r="110">
      <c r="A110" t="s" s="9">
        <v>304</v>
      </c>
      <c r="B110" t="s" s="13">
        <v>305</v>
      </c>
      <c r="C110" t="s" s="21">
        <v>531</v>
      </c>
      <c r="D110" t="s" s="9">
        <v>531</v>
      </c>
      <c r="E110" t="s" s="9">
        <v>617</v>
      </c>
      <c r="F110" t="s" s="9">
        <v>531</v>
      </c>
      <c r="G110" t="s" s="9">
        <v>13</v>
      </c>
      <c r="H110" t="s" s="9">
        <v>531</v>
      </c>
      <c r="I110" t="s" s="20">
        <v>531</v>
      </c>
      <c r="J110" t="s" s="16">
        <v>612</v>
      </c>
      <c r="K110" t="s" s="19">
        <v>618</v>
      </c>
      <c r="L110" t="s" s="18">
        <v>531</v>
      </c>
    </row>
    <row r="111">
      <c r="A111" t="s" s="9">
        <v>253</v>
      </c>
      <c r="B111" t="s" s="13">
        <v>306</v>
      </c>
      <c r="C111" t="s" s="21">
        <v>531</v>
      </c>
      <c r="D111" t="s" s="9">
        <v>531</v>
      </c>
      <c r="E111" t="s" s="9">
        <v>617</v>
      </c>
      <c r="F111" t="s" s="9">
        <v>531</v>
      </c>
      <c r="G111" t="s" s="9">
        <v>13</v>
      </c>
      <c r="H111" t="s" s="9">
        <v>531</v>
      </c>
      <c r="I111" t="s" s="20">
        <v>531</v>
      </c>
      <c r="J111" t="s" s="16">
        <v>30</v>
      </c>
      <c r="K111" t="s" s="19">
        <v>618</v>
      </c>
      <c r="L111" t="s" s="18">
        <v>531</v>
      </c>
    </row>
    <row r="112">
      <c r="A112" t="s" s="9">
        <v>308</v>
      </c>
      <c r="B112" t="s" s="13">
        <v>309</v>
      </c>
      <c r="C112" t="s" s="21">
        <v>531</v>
      </c>
      <c r="D112" t="s" s="9">
        <v>531</v>
      </c>
      <c r="E112" t="s" s="9">
        <v>617</v>
      </c>
      <c r="F112" t="s" s="9">
        <v>531</v>
      </c>
      <c r="G112" t="s" s="9">
        <v>13</v>
      </c>
      <c r="H112" t="s" s="9">
        <v>531</v>
      </c>
      <c r="I112" t="s" s="20">
        <v>531</v>
      </c>
      <c r="J112" t="s" s="16">
        <v>612</v>
      </c>
      <c r="K112" t="s" s="19">
        <v>618</v>
      </c>
      <c r="L112" t="s" s="18">
        <v>531</v>
      </c>
    </row>
    <row r="113">
      <c r="A113" t="s" s="9">
        <v>310</v>
      </c>
      <c r="B113" t="s" s="13">
        <v>311</v>
      </c>
      <c r="C113" t="s" s="21">
        <v>531</v>
      </c>
      <c r="D113" t="s" s="9">
        <v>531</v>
      </c>
      <c r="E113" t="s" s="9">
        <v>617</v>
      </c>
      <c r="F113" t="s" s="9">
        <v>531</v>
      </c>
      <c r="G113" t="s" s="9">
        <v>13</v>
      </c>
      <c r="H113" t="s" s="9">
        <v>531</v>
      </c>
      <c r="I113" t="s" s="20">
        <v>531</v>
      </c>
      <c r="J113" t="s" s="16">
        <v>30</v>
      </c>
      <c r="K113" t="s" s="19">
        <v>618</v>
      </c>
      <c r="L113" t="s" s="18">
        <v>531</v>
      </c>
    </row>
    <row r="114">
      <c r="A114" t="s" s="9">
        <v>313</v>
      </c>
      <c r="B114" t="s" s="13">
        <v>620</v>
      </c>
      <c r="C114" t="s" s="21">
        <v>531</v>
      </c>
      <c r="D114" t="s" s="9">
        <v>531</v>
      </c>
      <c r="E114" t="s" s="9">
        <v>617</v>
      </c>
      <c r="F114" t="s" s="9">
        <v>531</v>
      </c>
      <c r="G114" t="s" s="9">
        <v>13</v>
      </c>
      <c r="H114" t="s" s="9">
        <v>531</v>
      </c>
      <c r="I114" t="s" s="20">
        <v>531</v>
      </c>
      <c r="J114" t="s" s="16">
        <v>612</v>
      </c>
      <c r="K114" t="s" s="19">
        <v>618</v>
      </c>
      <c r="L114" t="s" s="18">
        <v>531</v>
      </c>
    </row>
    <row r="115">
      <c r="A115" t="s" s="9">
        <v>315</v>
      </c>
      <c r="B115" t="s" s="13">
        <v>316</v>
      </c>
      <c r="C115" t="s" s="21">
        <v>531</v>
      </c>
      <c r="D115" t="s" s="9">
        <v>531</v>
      </c>
      <c r="E115" t="s" s="9">
        <v>617</v>
      </c>
      <c r="F115" t="s" s="9">
        <v>531</v>
      </c>
      <c r="G115" t="s" s="9">
        <v>13</v>
      </c>
      <c r="H115" t="s" s="9">
        <v>531</v>
      </c>
      <c r="I115" t="s" s="20">
        <v>531</v>
      </c>
      <c r="J115" t="s" s="16">
        <v>612</v>
      </c>
      <c r="K115" t="s" s="19">
        <v>618</v>
      </c>
      <c r="L115" t="s" s="18">
        <v>531</v>
      </c>
    </row>
    <row r="116">
      <c r="A116" t="s" s="9">
        <v>261</v>
      </c>
      <c r="B116" t="s" s="13">
        <v>317</v>
      </c>
      <c r="C116" t="s" s="21">
        <v>531</v>
      </c>
      <c r="D116" t="s" s="9">
        <v>531</v>
      </c>
      <c r="E116" t="s" s="9">
        <v>617</v>
      </c>
      <c r="F116" t="s" s="9">
        <v>531</v>
      </c>
      <c r="G116" t="s" s="9">
        <v>13</v>
      </c>
      <c r="H116" t="s" s="9">
        <v>531</v>
      </c>
      <c r="I116" t="s" s="20">
        <v>531</v>
      </c>
      <c r="J116" t="s" s="16">
        <v>612</v>
      </c>
      <c r="K116" t="s" s="19">
        <v>618</v>
      </c>
      <c r="L116" t="s" s="18">
        <v>531</v>
      </c>
    </row>
    <row r="117">
      <c r="A117" t="s" s="9">
        <v>263</v>
      </c>
      <c r="B117" t="s" s="13">
        <v>318</v>
      </c>
      <c r="C117" t="s" s="21">
        <v>531</v>
      </c>
      <c r="D117" t="s" s="9">
        <v>531</v>
      </c>
      <c r="E117" t="s" s="9">
        <v>617</v>
      </c>
      <c r="F117" t="s" s="9">
        <v>531</v>
      </c>
      <c r="G117" t="s" s="9">
        <v>13</v>
      </c>
      <c r="H117" t="s" s="9">
        <v>531</v>
      </c>
      <c r="I117" t="s" s="20">
        <v>531</v>
      </c>
      <c r="J117" t="s" s="16">
        <v>30</v>
      </c>
      <c r="K117" t="s" s="19">
        <v>618</v>
      </c>
      <c r="L117" t="s" s="18">
        <v>531</v>
      </c>
    </row>
    <row r="118">
      <c r="A118" t="s" s="9">
        <v>320</v>
      </c>
      <c r="B118" t="s" s="13">
        <v>321</v>
      </c>
      <c r="C118" t="s" s="21">
        <v>531</v>
      </c>
      <c r="D118" t="s" s="9">
        <v>531</v>
      </c>
      <c r="E118" t="s" s="9">
        <v>617</v>
      </c>
      <c r="F118" t="s" s="9">
        <v>531</v>
      </c>
      <c r="G118" t="s" s="9">
        <v>13</v>
      </c>
      <c r="H118" t="s" s="9">
        <v>531</v>
      </c>
      <c r="I118" t="s" s="20">
        <v>531</v>
      </c>
      <c r="J118" t="s" s="16">
        <v>30</v>
      </c>
      <c r="K118" t="s" s="19">
        <v>618</v>
      </c>
      <c r="L118" t="s" s="18">
        <v>531</v>
      </c>
    </row>
    <row r="119">
      <c r="A119" t="s" s="9">
        <v>323</v>
      </c>
      <c r="B119" t="s" s="13">
        <v>324</v>
      </c>
      <c r="C119" t="s" s="21">
        <v>531</v>
      </c>
      <c r="D119" t="s" s="9">
        <v>531</v>
      </c>
      <c r="E119" t="s" s="9">
        <v>617</v>
      </c>
      <c r="F119" t="s" s="9">
        <v>531</v>
      </c>
      <c r="G119" t="s" s="9">
        <v>13</v>
      </c>
      <c r="H119" t="s" s="9">
        <v>531</v>
      </c>
      <c r="I119" t="s" s="20">
        <v>531</v>
      </c>
      <c r="J119" t="s" s="16">
        <v>612</v>
      </c>
      <c r="K119" t="s" s="19">
        <v>618</v>
      </c>
      <c r="L119" t="s" s="18">
        <v>531</v>
      </c>
    </row>
    <row r="120">
      <c r="A120" t="s" s="9">
        <v>325</v>
      </c>
      <c r="B120" t="s" s="13">
        <v>326</v>
      </c>
      <c r="C120" t="s" s="21">
        <v>531</v>
      </c>
      <c r="D120" t="s" s="9">
        <v>531</v>
      </c>
      <c r="E120" t="s" s="9">
        <v>617</v>
      </c>
      <c r="F120" t="s" s="9">
        <v>531</v>
      </c>
      <c r="G120" t="s" s="9">
        <v>13</v>
      </c>
      <c r="H120" t="s" s="9">
        <v>531</v>
      </c>
      <c r="I120" t="s" s="20">
        <v>531</v>
      </c>
      <c r="J120" t="s" s="16">
        <v>328</v>
      </c>
      <c r="K120" t="s" s="19">
        <v>618</v>
      </c>
      <c r="L120" t="s" s="18">
        <v>531</v>
      </c>
    </row>
    <row r="121">
      <c r="A121" t="s" s="9">
        <v>329</v>
      </c>
      <c r="B121" t="s" s="13">
        <v>621</v>
      </c>
      <c r="C121" t="s" s="21">
        <v>531</v>
      </c>
      <c r="D121" t="s" s="9">
        <v>531</v>
      </c>
      <c r="E121" t="s" s="9">
        <v>617</v>
      </c>
      <c r="F121" t="s" s="9">
        <v>531</v>
      </c>
      <c r="G121" t="s" s="9">
        <v>13</v>
      </c>
      <c r="H121" t="s" s="9">
        <v>531</v>
      </c>
      <c r="I121" t="s" s="20">
        <v>531</v>
      </c>
      <c r="J121" t="s" s="16">
        <v>30</v>
      </c>
      <c r="K121" t="s" s="19">
        <v>618</v>
      </c>
      <c r="L121" t="s" s="18">
        <v>531</v>
      </c>
    </row>
    <row r="122">
      <c r="A122" t="s" s="9">
        <v>67</v>
      </c>
      <c r="B122" t="s" s="13">
        <v>622</v>
      </c>
      <c r="C122" t="s" s="21">
        <v>531</v>
      </c>
      <c r="D122" t="s" s="9">
        <v>531</v>
      </c>
      <c r="E122" t="s" s="9">
        <v>617</v>
      </c>
      <c r="F122" t="s" s="9">
        <v>531</v>
      </c>
      <c r="G122" t="s" s="9">
        <v>13</v>
      </c>
      <c r="H122" t="s" s="9">
        <v>531</v>
      </c>
      <c r="I122" t="s" s="20">
        <v>531</v>
      </c>
      <c r="J122" t="s" s="16">
        <v>612</v>
      </c>
      <c r="K122" t="s" s="19">
        <v>618</v>
      </c>
      <c r="L122" t="s" s="18">
        <v>531</v>
      </c>
    </row>
    <row r="123">
      <c r="A123" t="s" s="9">
        <v>72</v>
      </c>
      <c r="B123" t="s" s="13">
        <v>306</v>
      </c>
      <c r="C123" t="s" s="21">
        <v>531</v>
      </c>
      <c r="D123" t="s" s="9">
        <v>531</v>
      </c>
      <c r="E123" t="s" s="9">
        <v>617</v>
      </c>
      <c r="F123" t="s" s="9">
        <v>531</v>
      </c>
      <c r="G123" t="s" s="9">
        <v>13</v>
      </c>
      <c r="H123" t="s" s="9">
        <v>531</v>
      </c>
      <c r="I123" t="s" s="20">
        <v>531</v>
      </c>
      <c r="J123" t="s" s="16">
        <v>30</v>
      </c>
      <c r="K123" t="s" s="19">
        <v>618</v>
      </c>
      <c r="L123" t="s" s="18">
        <v>531</v>
      </c>
    </row>
    <row r="124">
      <c r="A124" t="s" s="9">
        <v>75</v>
      </c>
      <c r="B124" t="s" s="13">
        <v>333</v>
      </c>
      <c r="C124" t="s" s="21">
        <v>531</v>
      </c>
      <c r="D124" t="s" s="9">
        <v>531</v>
      </c>
      <c r="E124" t="s" s="9">
        <v>617</v>
      </c>
      <c r="F124" t="s" s="9">
        <v>531</v>
      </c>
      <c r="G124" t="s" s="9">
        <v>13</v>
      </c>
      <c r="H124" t="s" s="9">
        <v>531</v>
      </c>
      <c r="I124" t="s" s="20">
        <v>531</v>
      </c>
      <c r="J124" t="s" s="16">
        <v>30</v>
      </c>
      <c r="K124" t="s" s="19">
        <v>618</v>
      </c>
      <c r="L124" t="s" s="18">
        <v>531</v>
      </c>
    </row>
    <row r="125">
      <c r="A125" t="s" s="9">
        <v>78</v>
      </c>
      <c r="B125" t="s" s="13">
        <v>335</v>
      </c>
      <c r="C125" t="s" s="21">
        <v>531</v>
      </c>
      <c r="D125" t="s" s="9">
        <v>531</v>
      </c>
      <c r="E125" t="s" s="9">
        <v>617</v>
      </c>
      <c r="F125" t="s" s="9">
        <v>531</v>
      </c>
      <c r="G125" t="s" s="9">
        <v>13</v>
      </c>
      <c r="H125" t="s" s="9">
        <v>531</v>
      </c>
      <c r="I125" t="s" s="20">
        <v>531</v>
      </c>
      <c r="J125" t="s" s="16">
        <v>30</v>
      </c>
      <c r="K125" t="s" s="19">
        <v>618</v>
      </c>
      <c r="L125" t="s" s="18">
        <v>531</v>
      </c>
    </row>
    <row r="126">
      <c r="A126" t="s" s="9">
        <v>80</v>
      </c>
      <c r="B126" t="s" s="13">
        <v>337</v>
      </c>
      <c r="C126" t="s" s="21">
        <v>531</v>
      </c>
      <c r="D126" t="s" s="9">
        <v>531</v>
      </c>
      <c r="E126" t="s" s="9">
        <v>617</v>
      </c>
      <c r="F126" t="s" s="9">
        <v>531</v>
      </c>
      <c r="G126" t="s" s="9">
        <v>13</v>
      </c>
      <c r="H126" t="s" s="9">
        <v>531</v>
      </c>
      <c r="I126" t="s" s="20">
        <v>531</v>
      </c>
      <c r="J126" t="s" s="16">
        <v>30</v>
      </c>
      <c r="K126" t="s" s="19">
        <v>618</v>
      </c>
      <c r="L126" t="s" s="18">
        <v>531</v>
      </c>
    </row>
    <row r="127">
      <c r="A127" t="s" s="9">
        <v>82</v>
      </c>
      <c r="B127" t="s" s="13">
        <v>339</v>
      </c>
      <c r="C127" t="s" s="21">
        <v>531</v>
      </c>
      <c r="D127" t="s" s="9">
        <v>531</v>
      </c>
      <c r="E127" t="s" s="9">
        <v>617</v>
      </c>
      <c r="F127" t="s" s="9">
        <v>531</v>
      </c>
      <c r="G127" t="s" s="9">
        <v>13</v>
      </c>
      <c r="H127" t="s" s="9">
        <v>531</v>
      </c>
      <c r="I127" t="s" s="20">
        <v>531</v>
      </c>
      <c r="J127" t="s" s="16">
        <v>612</v>
      </c>
      <c r="K127" t="s" s="19">
        <v>618</v>
      </c>
      <c r="L127" t="s" s="18">
        <v>531</v>
      </c>
    </row>
    <row r="128">
      <c r="A128" t="s" s="9">
        <v>84</v>
      </c>
      <c r="B128" t="s" s="13">
        <v>340</v>
      </c>
      <c r="C128" t="s" s="21">
        <v>531</v>
      </c>
      <c r="D128" t="s" s="9">
        <v>531</v>
      </c>
      <c r="E128" t="s" s="9">
        <v>617</v>
      </c>
      <c r="F128" t="s" s="9">
        <v>531</v>
      </c>
      <c r="G128" t="s" s="9">
        <v>13</v>
      </c>
      <c r="H128" t="s" s="9">
        <v>531</v>
      </c>
      <c r="I128" t="s" s="20">
        <v>531</v>
      </c>
      <c r="J128" t="s" s="16">
        <v>612</v>
      </c>
      <c r="K128" t="s" s="19">
        <v>618</v>
      </c>
      <c r="L128" t="s" s="18">
        <v>531</v>
      </c>
    </row>
    <row r="129">
      <c r="A129" t="s" s="9">
        <v>86</v>
      </c>
      <c r="B129" t="s" s="13">
        <v>341</v>
      </c>
      <c r="C129" t="s" s="21">
        <v>531</v>
      </c>
      <c r="D129" t="s" s="9">
        <v>531</v>
      </c>
      <c r="E129" t="s" s="9">
        <v>617</v>
      </c>
      <c r="F129" t="s" s="9">
        <v>531</v>
      </c>
      <c r="G129" t="s" s="9">
        <v>13</v>
      </c>
      <c r="H129" t="s" s="9">
        <v>531</v>
      </c>
      <c r="I129" t="s" s="20">
        <v>531</v>
      </c>
      <c r="J129" t="s" s="16">
        <v>612</v>
      </c>
      <c r="K129" t="s" s="19">
        <v>618</v>
      </c>
      <c r="L129" t="s" s="18">
        <v>531</v>
      </c>
    </row>
    <row r="130">
      <c r="A130" t="s" s="9">
        <v>88</v>
      </c>
      <c r="B130" t="s" s="13">
        <v>623</v>
      </c>
      <c r="C130" t="s" s="21">
        <v>531</v>
      </c>
      <c r="D130" t="s" s="9">
        <v>531</v>
      </c>
      <c r="E130" t="s" s="9">
        <v>617</v>
      </c>
      <c r="F130" t="s" s="9">
        <v>531</v>
      </c>
      <c r="G130" t="s" s="9">
        <v>13</v>
      </c>
      <c r="H130" t="s" s="9">
        <v>531</v>
      </c>
      <c r="I130" t="s" s="20">
        <v>531</v>
      </c>
      <c r="J130" t="s" s="16">
        <v>612</v>
      </c>
      <c r="K130" t="s" s="19">
        <v>618</v>
      </c>
      <c r="L130" t="s" s="18">
        <v>531</v>
      </c>
    </row>
    <row r="131">
      <c r="A131" t="s" s="9">
        <v>343</v>
      </c>
      <c r="B131" t="s" s="13">
        <v>344</v>
      </c>
      <c r="C131" t="s" s="21">
        <v>531</v>
      </c>
      <c r="D131" t="s" s="9">
        <v>531</v>
      </c>
      <c r="E131" t="s" s="9">
        <v>617</v>
      </c>
      <c r="F131" t="s" s="9">
        <v>531</v>
      </c>
      <c r="G131" t="s" s="9">
        <v>13</v>
      </c>
      <c r="H131" t="s" s="9">
        <v>531</v>
      </c>
      <c r="I131" t="s" s="20">
        <v>531</v>
      </c>
      <c r="J131" t="s" s="16">
        <v>30</v>
      </c>
      <c r="K131" t="s" s="19">
        <v>618</v>
      </c>
      <c r="L131" t="s" s="18">
        <v>531</v>
      </c>
    </row>
    <row r="132">
      <c r="A132" t="s" s="9">
        <v>346</v>
      </c>
      <c r="B132" t="s" s="13">
        <v>347</v>
      </c>
      <c r="C132" t="s" s="21">
        <v>531</v>
      </c>
      <c r="D132" t="s" s="9">
        <v>531</v>
      </c>
      <c r="E132" t="s" s="9">
        <v>617</v>
      </c>
      <c r="F132" t="s" s="9">
        <v>531</v>
      </c>
      <c r="G132" t="s" s="9">
        <v>13</v>
      </c>
      <c r="H132" t="s" s="9">
        <v>531</v>
      </c>
      <c r="I132" t="s" s="20">
        <v>531</v>
      </c>
      <c r="J132" t="s" s="16">
        <v>612</v>
      </c>
      <c r="K132" t="s" s="19">
        <v>618</v>
      </c>
      <c r="L132" t="s" s="18">
        <v>531</v>
      </c>
    </row>
    <row r="133">
      <c r="A133" t="s" s="9">
        <v>90</v>
      </c>
      <c r="B133" t="s" s="13">
        <v>348</v>
      </c>
      <c r="C133" t="s" s="21">
        <v>531</v>
      </c>
      <c r="D133" t="s" s="9">
        <v>531</v>
      </c>
      <c r="E133" t="s" s="9">
        <v>617</v>
      </c>
      <c r="F133" t="s" s="9">
        <v>531</v>
      </c>
      <c r="G133" t="s" s="9">
        <v>13</v>
      </c>
      <c r="H133" t="s" s="9">
        <v>531</v>
      </c>
      <c r="I133" t="s" s="20">
        <v>531</v>
      </c>
      <c r="J133" t="s" s="16">
        <v>30</v>
      </c>
      <c r="K133" t="s" s="19">
        <v>618</v>
      </c>
      <c r="L133" t="s" s="18">
        <v>531</v>
      </c>
    </row>
    <row r="134">
      <c r="A134" t="s" s="9">
        <v>350</v>
      </c>
      <c r="B134" t="s" s="13">
        <v>351</v>
      </c>
      <c r="C134" t="s" s="21">
        <v>531</v>
      </c>
      <c r="D134" t="s" s="9">
        <v>531</v>
      </c>
      <c r="E134" t="s" s="9">
        <v>617</v>
      </c>
      <c r="F134" t="s" s="9">
        <v>531</v>
      </c>
      <c r="G134" t="s" s="9">
        <v>13</v>
      </c>
      <c r="H134" t="s" s="9">
        <v>531</v>
      </c>
      <c r="I134" t="s" s="20">
        <v>531</v>
      </c>
      <c r="J134" t="s" s="16">
        <v>30</v>
      </c>
      <c r="K134" t="s" s="19">
        <v>618</v>
      </c>
      <c r="L134" t="s" s="18">
        <v>531</v>
      </c>
    </row>
    <row r="135">
      <c r="A135" t="s" s="9">
        <v>353</v>
      </c>
      <c r="B135" t="s" s="13">
        <v>354</v>
      </c>
      <c r="C135" t="s" s="21">
        <v>531</v>
      </c>
      <c r="D135" t="s" s="9">
        <v>531</v>
      </c>
      <c r="E135" t="s" s="9">
        <v>617</v>
      </c>
      <c r="F135" t="s" s="9">
        <v>531</v>
      </c>
      <c r="G135" t="s" s="9">
        <v>13</v>
      </c>
      <c r="H135" t="s" s="9">
        <v>531</v>
      </c>
      <c r="I135" t="s" s="20">
        <v>531</v>
      </c>
      <c r="J135" t="s" s="16">
        <v>30</v>
      </c>
      <c r="K135" t="s" s="19">
        <v>618</v>
      </c>
      <c r="L135" t="s" s="18">
        <v>531</v>
      </c>
    </row>
    <row r="136">
      <c r="A136" t="s" s="9">
        <v>94</v>
      </c>
      <c r="B136" t="s" s="13">
        <v>356</v>
      </c>
      <c r="C136" t="s" s="21">
        <v>531</v>
      </c>
      <c r="D136" t="s" s="9">
        <v>531</v>
      </c>
      <c r="E136" t="s" s="9">
        <v>617</v>
      </c>
      <c r="F136" t="s" s="9">
        <v>531</v>
      </c>
      <c r="G136" t="s" s="9">
        <v>13</v>
      </c>
      <c r="H136" t="s" s="9">
        <v>531</v>
      </c>
      <c r="I136" t="s" s="20">
        <v>531</v>
      </c>
      <c r="J136" t="s" s="16">
        <v>328</v>
      </c>
      <c r="K136" t="s" s="19">
        <v>618</v>
      </c>
      <c r="L136" t="s" s="18">
        <v>531</v>
      </c>
    </row>
    <row r="137">
      <c r="A137" t="s" s="9">
        <v>358</v>
      </c>
      <c r="B137" t="s" s="13">
        <v>359</v>
      </c>
      <c r="C137" t="s" s="21">
        <v>531</v>
      </c>
      <c r="D137" t="s" s="9">
        <v>531</v>
      </c>
      <c r="E137" t="s" s="9">
        <v>617</v>
      </c>
      <c r="F137" t="s" s="9">
        <v>531</v>
      </c>
      <c r="G137" t="s" s="9">
        <v>13</v>
      </c>
      <c r="H137" t="s" s="9">
        <v>531</v>
      </c>
      <c r="I137" t="s" s="20">
        <v>531</v>
      </c>
      <c r="J137" t="s" s="16">
        <v>30</v>
      </c>
      <c r="K137" t="s" s="19">
        <v>624</v>
      </c>
      <c r="L137" t="s" s="18">
        <v>531</v>
      </c>
    </row>
    <row r="138">
      <c r="A138" t="s" s="9">
        <v>361</v>
      </c>
      <c r="B138" t="s" s="13">
        <v>362</v>
      </c>
      <c r="C138" t="s" s="21">
        <v>531</v>
      </c>
      <c r="D138" t="s" s="9">
        <v>531</v>
      </c>
      <c r="E138" t="s" s="9">
        <v>617</v>
      </c>
      <c r="F138" t="s" s="9">
        <v>531</v>
      </c>
      <c r="G138" t="s" s="9">
        <v>13</v>
      </c>
      <c r="H138" t="s" s="9">
        <v>531</v>
      </c>
      <c r="I138" t="s" s="20">
        <v>531</v>
      </c>
      <c r="J138" t="s" s="16">
        <v>612</v>
      </c>
      <c r="K138" t="s" s="19">
        <v>618</v>
      </c>
      <c r="L138" t="s" s="18">
        <v>531</v>
      </c>
    </row>
    <row r="139">
      <c r="A139" t="s" s="9">
        <v>363</v>
      </c>
      <c r="B139" t="s" s="13">
        <v>364</v>
      </c>
      <c r="C139" t="s" s="21">
        <v>531</v>
      </c>
      <c r="D139" t="s" s="9">
        <v>531</v>
      </c>
      <c r="E139" t="s" s="9">
        <v>617</v>
      </c>
      <c r="F139" t="s" s="9">
        <v>531</v>
      </c>
      <c r="G139" t="s" s="9">
        <v>13</v>
      </c>
      <c r="H139" t="s" s="9">
        <v>531</v>
      </c>
      <c r="I139" t="s" s="20">
        <v>531</v>
      </c>
      <c r="J139" t="s" s="16">
        <v>612</v>
      </c>
      <c r="K139" t="s" s="19">
        <v>618</v>
      </c>
      <c r="L139" t="s" s="18">
        <v>531</v>
      </c>
    </row>
    <row r="140">
      <c r="A140" t="s" s="9">
        <v>97</v>
      </c>
      <c r="B140" t="s" s="13">
        <v>365</v>
      </c>
      <c r="C140" t="s" s="21">
        <v>531</v>
      </c>
      <c r="D140" t="s" s="9">
        <v>531</v>
      </c>
      <c r="E140" t="s" s="9">
        <v>617</v>
      </c>
      <c r="F140" t="s" s="9">
        <v>531</v>
      </c>
      <c r="G140" t="s" s="9">
        <v>13</v>
      </c>
      <c r="H140" t="s" s="9">
        <v>531</v>
      </c>
      <c r="I140" t="s" s="20">
        <v>531</v>
      </c>
      <c r="J140" t="s" s="16">
        <v>30</v>
      </c>
      <c r="K140" t="s" s="19">
        <v>625</v>
      </c>
      <c r="L140" t="s" s="18">
        <v>531</v>
      </c>
    </row>
    <row r="141">
      <c r="A141" t="s" s="9">
        <v>101</v>
      </c>
      <c r="B141" t="s" s="13">
        <v>626</v>
      </c>
      <c r="C141" t="s" s="21">
        <v>531</v>
      </c>
      <c r="D141" t="s" s="9">
        <v>531</v>
      </c>
      <c r="E141" t="s" s="9">
        <v>617</v>
      </c>
      <c r="F141" t="s" s="9">
        <v>531</v>
      </c>
      <c r="G141" t="s" s="9">
        <v>385</v>
      </c>
      <c r="H141" t="s" s="9">
        <v>531</v>
      </c>
      <c r="I141" t="s" s="20">
        <v>531</v>
      </c>
      <c r="J141" t="s" s="16">
        <v>30</v>
      </c>
      <c r="K141" t="s" s="19">
        <v>625</v>
      </c>
      <c r="L141" t="s" s="18">
        <v>531</v>
      </c>
    </row>
    <row r="142">
      <c r="A142" t="s" s="9">
        <v>103</v>
      </c>
      <c r="B142" t="s" s="13">
        <v>369</v>
      </c>
      <c r="C142" t="s" s="21">
        <v>531</v>
      </c>
      <c r="D142" t="s" s="9">
        <v>531</v>
      </c>
      <c r="E142" t="s" s="9">
        <v>617</v>
      </c>
      <c r="F142" t="s" s="9">
        <v>531</v>
      </c>
      <c r="G142" t="s" s="9">
        <v>370</v>
      </c>
      <c r="H142" t="s" s="9">
        <v>531</v>
      </c>
      <c r="I142" t="s" s="20">
        <v>531</v>
      </c>
      <c r="J142" t="s" s="16">
        <v>30</v>
      </c>
      <c r="K142" t="s" s="19">
        <v>625</v>
      </c>
      <c r="L142" t="s" s="18">
        <v>531</v>
      </c>
    </row>
    <row r="143">
      <c r="A143" t="s" s="9">
        <v>105</v>
      </c>
      <c r="B143" t="s" s="13">
        <v>371</v>
      </c>
      <c r="C143" t="s" s="21">
        <v>531</v>
      </c>
      <c r="D143" t="s" s="9">
        <v>531</v>
      </c>
      <c r="E143" t="s" s="9">
        <v>617</v>
      </c>
      <c r="F143" t="s" s="9">
        <v>531</v>
      </c>
      <c r="G143" t="s" s="9">
        <v>385</v>
      </c>
      <c r="H143" t="s" s="9">
        <v>531</v>
      </c>
      <c r="I143" t="s" s="20">
        <v>531</v>
      </c>
      <c r="J143" t="s" s="16">
        <v>30</v>
      </c>
      <c r="K143" t="s" s="19">
        <v>625</v>
      </c>
      <c r="L143" t="s" s="18">
        <v>531</v>
      </c>
    </row>
    <row r="144">
      <c r="A144" t="s" s="9">
        <v>107</v>
      </c>
      <c r="B144" t="s" s="13">
        <v>372</v>
      </c>
      <c r="C144" t="s" s="21">
        <v>531</v>
      </c>
      <c r="D144" t="s" s="9">
        <v>531</v>
      </c>
      <c r="E144" t="s" s="9">
        <v>617</v>
      </c>
      <c r="F144" t="s" s="9">
        <v>531</v>
      </c>
      <c r="G144" t="s" s="9">
        <v>13</v>
      </c>
      <c r="H144" t="s" s="9">
        <v>531</v>
      </c>
      <c r="I144" t="s" s="20">
        <v>531</v>
      </c>
      <c r="J144" t="s" s="16">
        <v>30</v>
      </c>
      <c r="K144" t="s" s="19">
        <v>625</v>
      </c>
      <c r="L144" t="s" s="18">
        <v>531</v>
      </c>
    </row>
    <row r="145">
      <c r="A145" t="s" s="9">
        <v>109</v>
      </c>
      <c r="B145" t="s" s="13">
        <v>373</v>
      </c>
      <c r="C145" t="s" s="21">
        <v>531</v>
      </c>
      <c r="D145" t="s" s="9">
        <v>531</v>
      </c>
      <c r="E145" t="s" s="9">
        <v>617</v>
      </c>
      <c r="F145" t="s" s="9">
        <v>531</v>
      </c>
      <c r="G145" t="s" s="9">
        <v>374</v>
      </c>
      <c r="H145" t="s" s="9">
        <v>531</v>
      </c>
      <c r="I145" t="s" s="20">
        <v>531</v>
      </c>
      <c r="J145" t="s" s="16">
        <v>30</v>
      </c>
      <c r="K145" t="s" s="19">
        <v>625</v>
      </c>
      <c r="L145" t="s" s="18">
        <v>531</v>
      </c>
    </row>
    <row r="146">
      <c r="A146" t="s" s="9">
        <v>111</v>
      </c>
      <c r="B146" t="s" s="13">
        <v>375</v>
      </c>
      <c r="C146" t="s" s="21">
        <v>531</v>
      </c>
      <c r="D146" t="s" s="9">
        <v>531</v>
      </c>
      <c r="E146" t="s" s="9">
        <v>617</v>
      </c>
      <c r="F146" t="s" s="9">
        <v>531</v>
      </c>
      <c r="G146" t="s" s="9">
        <v>374</v>
      </c>
      <c r="H146" t="s" s="9">
        <v>531</v>
      </c>
      <c r="I146" t="s" s="20">
        <v>531</v>
      </c>
      <c r="J146" t="s" s="16">
        <v>30</v>
      </c>
      <c r="K146" t="s" s="19">
        <v>627</v>
      </c>
      <c r="L146" t="s" s="18">
        <v>531</v>
      </c>
    </row>
    <row r="147">
      <c r="A147" t="s" s="9">
        <v>376</v>
      </c>
      <c r="B147" t="s" s="13">
        <v>377</v>
      </c>
      <c r="C147" t="s" s="21">
        <v>531</v>
      </c>
      <c r="D147" t="s" s="9">
        <v>531</v>
      </c>
      <c r="E147" t="s" s="9">
        <v>617</v>
      </c>
      <c r="F147" t="s" s="9">
        <v>531</v>
      </c>
      <c r="G147" t="s" s="9">
        <v>385</v>
      </c>
      <c r="H147" t="s" s="9">
        <v>531</v>
      </c>
      <c r="I147" t="s" s="20">
        <v>531</v>
      </c>
      <c r="J147" t="s" s="16">
        <v>30</v>
      </c>
      <c r="K147" t="s" s="19">
        <v>627</v>
      </c>
      <c r="L147" t="s" s="18">
        <v>531</v>
      </c>
    </row>
    <row r="148">
      <c r="A148" t="s" s="9">
        <v>113</v>
      </c>
      <c r="B148" t="s" s="13">
        <v>378</v>
      </c>
      <c r="C148" t="s" s="21">
        <v>531</v>
      </c>
      <c r="D148" t="s" s="9">
        <v>531</v>
      </c>
      <c r="E148" t="s" s="9">
        <v>617</v>
      </c>
      <c r="F148" t="s" s="9">
        <v>531</v>
      </c>
      <c r="G148" t="s" s="9">
        <v>374</v>
      </c>
      <c r="H148" t="s" s="9">
        <v>531</v>
      </c>
      <c r="I148" t="s" s="20">
        <v>531</v>
      </c>
      <c r="J148" t="s" s="16">
        <v>30</v>
      </c>
      <c r="K148" t="s" s="19">
        <v>627</v>
      </c>
      <c r="L148" t="s" s="18">
        <v>531</v>
      </c>
    </row>
    <row r="149">
      <c r="A149" t="s" s="9">
        <v>115</v>
      </c>
      <c r="B149" t="s" s="13">
        <v>379</v>
      </c>
      <c r="C149" t="s" s="21">
        <v>531</v>
      </c>
      <c r="D149" t="s" s="9">
        <v>531</v>
      </c>
      <c r="E149" t="s" s="9">
        <v>617</v>
      </c>
      <c r="F149" t="s" s="9">
        <v>531</v>
      </c>
      <c r="G149" t="s" s="9">
        <v>385</v>
      </c>
      <c r="H149" t="s" s="9">
        <v>531</v>
      </c>
      <c r="I149" t="s" s="20">
        <v>531</v>
      </c>
      <c r="J149" t="s" s="16">
        <v>30</v>
      </c>
      <c r="K149" t="s" s="19">
        <v>627</v>
      </c>
      <c r="L149" t="s" s="18">
        <v>531</v>
      </c>
    </row>
    <row r="150">
      <c r="A150" t="s" s="9">
        <v>117</v>
      </c>
      <c r="B150" t="s" s="13">
        <v>384</v>
      </c>
      <c r="C150" t="s" s="21">
        <v>531</v>
      </c>
      <c r="D150" t="s" s="9">
        <v>531</v>
      </c>
      <c r="E150" t="s" s="9">
        <v>628</v>
      </c>
      <c r="F150" t="s" s="9">
        <v>531</v>
      </c>
      <c r="G150" t="s" s="9">
        <v>13</v>
      </c>
      <c r="H150" t="s" s="9">
        <v>531</v>
      </c>
      <c r="I150" t="s" s="20">
        <v>64</v>
      </c>
      <c r="J150" t="s" s="16">
        <v>30</v>
      </c>
      <c r="K150" t="s" s="19">
        <v>629</v>
      </c>
      <c r="L150" t="s" s="18">
        <v>30</v>
      </c>
    </row>
    <row r="151">
      <c r="A151" t="s" s="9">
        <v>119</v>
      </c>
      <c r="B151" t="s" s="13">
        <v>387</v>
      </c>
      <c r="C151" t="s" s="21">
        <v>531</v>
      </c>
      <c r="D151" t="s" s="9">
        <v>531</v>
      </c>
      <c r="E151" t="s" s="9">
        <v>630</v>
      </c>
      <c r="F151" t="s" s="9">
        <v>531</v>
      </c>
      <c r="G151" t="s" s="9">
        <v>13</v>
      </c>
      <c r="H151" t="s" s="9">
        <v>531</v>
      </c>
      <c r="I151" t="s" s="20">
        <v>64</v>
      </c>
      <c r="J151" t="s" s="16">
        <v>30</v>
      </c>
      <c r="K151" t="s" s="19">
        <v>629</v>
      </c>
      <c r="L151" t="s" s="18">
        <v>30</v>
      </c>
    </row>
    <row r="152">
      <c r="A152" t="s" s="9">
        <v>121</v>
      </c>
      <c r="B152" t="s" s="13">
        <v>388</v>
      </c>
      <c r="C152" t="s" s="21">
        <v>531</v>
      </c>
      <c r="D152" t="s" s="9">
        <v>531</v>
      </c>
      <c r="E152" t="s" s="9">
        <v>631</v>
      </c>
      <c r="F152" t="s" s="9">
        <v>531</v>
      </c>
      <c r="G152" t="s" s="9">
        <v>385</v>
      </c>
      <c r="H152" t="s" s="9">
        <v>531</v>
      </c>
      <c r="I152" t="s" s="20">
        <v>64</v>
      </c>
      <c r="J152" t="s" s="16">
        <v>30</v>
      </c>
      <c r="K152" t="s" s="19">
        <v>629</v>
      </c>
      <c r="L152" t="s" s="18">
        <v>30</v>
      </c>
    </row>
    <row r="153">
      <c r="A153" t="s" s="9">
        <v>123</v>
      </c>
      <c r="B153" t="s" s="13">
        <v>389</v>
      </c>
      <c r="C153" t="s" s="21">
        <v>531</v>
      </c>
      <c r="D153" t="s" s="9">
        <v>531</v>
      </c>
      <c r="E153" t="s" s="9">
        <v>632</v>
      </c>
      <c r="F153" t="s" s="9">
        <v>531</v>
      </c>
      <c r="G153" t="s" s="9">
        <v>393</v>
      </c>
      <c r="H153" t="s" s="9">
        <v>531</v>
      </c>
      <c r="I153" t="s" s="20">
        <v>64</v>
      </c>
      <c r="J153" t="s" s="16">
        <v>30</v>
      </c>
      <c r="K153" t="s" s="19">
        <v>629</v>
      </c>
      <c r="L153" t="s" s="18">
        <v>30</v>
      </c>
    </row>
    <row r="154">
      <c r="A154" t="s" s="9">
        <v>125</v>
      </c>
      <c r="B154" t="s" s="13">
        <v>390</v>
      </c>
      <c r="C154" t="s" s="21">
        <v>531</v>
      </c>
      <c r="D154" t="s" s="9">
        <v>531</v>
      </c>
      <c r="E154" t="s" s="9">
        <v>633</v>
      </c>
      <c r="F154" t="s" s="9">
        <v>531</v>
      </c>
      <c r="G154" t="s" s="9">
        <v>13</v>
      </c>
      <c r="H154" t="s" s="9">
        <v>531</v>
      </c>
      <c r="I154" t="s" s="20">
        <v>64</v>
      </c>
      <c r="J154" t="s" s="16">
        <v>30</v>
      </c>
      <c r="K154" t="s" s="19">
        <v>629</v>
      </c>
      <c r="L154" t="s" s="18">
        <v>30</v>
      </c>
    </row>
    <row r="155">
      <c r="A155" t="s" s="9">
        <v>127</v>
      </c>
      <c r="B155" t="s" s="13">
        <v>392</v>
      </c>
      <c r="C155" t="s" s="21">
        <v>531</v>
      </c>
      <c r="D155" t="s" s="9">
        <v>531</v>
      </c>
      <c r="E155" t="s" s="9">
        <v>634</v>
      </c>
      <c r="F155" t="s" s="9">
        <v>531</v>
      </c>
      <c r="G155" t="s" s="9">
        <v>385</v>
      </c>
      <c r="H155" t="s" s="9">
        <v>531</v>
      </c>
      <c r="I155" t="s" s="20">
        <v>64</v>
      </c>
      <c r="J155" t="s" s="16">
        <v>30</v>
      </c>
      <c r="K155" t="s" s="19">
        <v>629</v>
      </c>
      <c r="L155" t="s" s="18">
        <v>30</v>
      </c>
    </row>
    <row r="156">
      <c r="A156" t="s" s="9">
        <v>129</v>
      </c>
      <c r="B156" t="s" s="13">
        <v>394</v>
      </c>
      <c r="C156" t="s" s="21">
        <v>531</v>
      </c>
      <c r="D156" t="s" s="9">
        <v>531</v>
      </c>
      <c r="E156" t="s" s="9">
        <v>634</v>
      </c>
      <c r="F156" t="s" s="9">
        <v>531</v>
      </c>
      <c r="G156" t="s" s="9">
        <v>13</v>
      </c>
      <c r="H156" t="s" s="9">
        <v>531</v>
      </c>
      <c r="I156" t="s" s="20">
        <v>635</v>
      </c>
      <c r="J156" t="s" s="16">
        <v>30</v>
      </c>
      <c r="K156" t="s" s="19">
        <v>629</v>
      </c>
      <c r="L156" t="s" s="18">
        <v>30</v>
      </c>
    </row>
    <row r="157">
      <c r="A157" t="s" s="9">
        <v>131</v>
      </c>
      <c r="B157" t="s" s="13">
        <v>395</v>
      </c>
      <c r="C157" t="s" s="21">
        <v>531</v>
      </c>
      <c r="D157" t="s" s="9">
        <v>531</v>
      </c>
      <c r="E157" t="s" s="9">
        <v>636</v>
      </c>
      <c r="F157" t="s" s="9">
        <v>531</v>
      </c>
      <c r="G157" t="s" s="9">
        <v>13</v>
      </c>
      <c r="H157" t="s" s="9">
        <v>531</v>
      </c>
      <c r="I157" t="s" s="20">
        <v>531</v>
      </c>
      <c r="J157" t="s" s="16">
        <v>30</v>
      </c>
      <c r="K157" t="s" s="19">
        <v>629</v>
      </c>
      <c r="L157" t="s" s="18">
        <v>30</v>
      </c>
    </row>
    <row r="158">
      <c r="A158" t="s" s="9">
        <v>133</v>
      </c>
      <c r="B158" t="s" s="13">
        <v>396</v>
      </c>
      <c r="C158" t="s" s="21">
        <v>531</v>
      </c>
      <c r="D158" t="s" s="9">
        <v>531</v>
      </c>
      <c r="E158" t="s" s="9">
        <v>636</v>
      </c>
      <c r="F158" t="s" s="9">
        <v>531</v>
      </c>
      <c r="G158" t="s" s="9">
        <v>385</v>
      </c>
      <c r="H158" t="s" s="9">
        <v>531</v>
      </c>
      <c r="I158" t="s" s="20">
        <v>637</v>
      </c>
      <c r="J158" t="s" s="16">
        <v>30</v>
      </c>
      <c r="K158" t="s" s="19">
        <v>629</v>
      </c>
      <c r="L158" t="s" s="18">
        <v>30</v>
      </c>
    </row>
    <row r="159">
      <c r="A159" t="s" s="9">
        <v>135</v>
      </c>
      <c r="B159" t="s" s="13">
        <v>397</v>
      </c>
      <c r="C159" t="s" s="21">
        <v>531</v>
      </c>
      <c r="D159" t="s" s="9">
        <v>531</v>
      </c>
      <c r="E159" t="s" s="9">
        <v>638</v>
      </c>
      <c r="F159" t="s" s="9">
        <v>531</v>
      </c>
      <c r="G159" t="s" s="9">
        <v>385</v>
      </c>
      <c r="H159" t="s" s="9">
        <v>531</v>
      </c>
      <c r="I159" t="s" s="20">
        <v>531</v>
      </c>
      <c r="J159" t="s" s="16">
        <v>30</v>
      </c>
      <c r="K159" t="s" s="19">
        <v>629</v>
      </c>
      <c r="L159" t="s" s="18">
        <v>30</v>
      </c>
    </row>
    <row r="160">
      <c r="A160" t="s" s="9">
        <v>137</v>
      </c>
      <c r="B160" t="s" s="13">
        <v>398</v>
      </c>
      <c r="C160" t="s" s="21">
        <v>531</v>
      </c>
      <c r="D160" t="s" s="9">
        <v>531</v>
      </c>
      <c r="E160" t="s" s="9">
        <v>638</v>
      </c>
      <c r="F160" t="s" s="9">
        <v>531</v>
      </c>
      <c r="G160" t="s" s="9">
        <v>385</v>
      </c>
      <c r="H160" t="s" s="9">
        <v>531</v>
      </c>
      <c r="I160" t="s" s="20">
        <v>64</v>
      </c>
      <c r="J160" t="s" s="16">
        <v>30</v>
      </c>
      <c r="K160" t="s" s="19">
        <v>629</v>
      </c>
      <c r="L160" t="s" s="18">
        <v>30</v>
      </c>
    </row>
    <row r="161">
      <c r="A161" t="s" s="9">
        <v>139</v>
      </c>
      <c r="B161" t="s" s="13">
        <v>399</v>
      </c>
      <c r="C161" t="s" s="21">
        <v>531</v>
      </c>
      <c r="D161" t="s" s="9">
        <v>531</v>
      </c>
      <c r="E161" t="s" s="9">
        <v>639</v>
      </c>
      <c r="F161" t="s" s="9">
        <v>531</v>
      </c>
      <c r="G161" t="s" s="9">
        <v>13</v>
      </c>
      <c r="H161" t="s" s="9">
        <v>531</v>
      </c>
      <c r="I161" t="s" s="20">
        <v>64</v>
      </c>
      <c r="J161" t="s" s="16">
        <v>30</v>
      </c>
      <c r="K161" t="s" s="19">
        <v>629</v>
      </c>
      <c r="L161" t="s" s="18">
        <v>30</v>
      </c>
    </row>
    <row r="162">
      <c r="A162" t="s" s="9">
        <v>142</v>
      </c>
      <c r="B162" t="s" s="13">
        <v>400</v>
      </c>
      <c r="C162" t="s" s="21">
        <v>531</v>
      </c>
      <c r="D162" t="s" s="9">
        <v>531</v>
      </c>
      <c r="E162" t="s" s="9">
        <v>640</v>
      </c>
      <c r="F162" t="s" s="9">
        <v>531</v>
      </c>
      <c r="G162" t="s" s="9">
        <v>13</v>
      </c>
      <c r="H162" t="s" s="9">
        <v>531</v>
      </c>
      <c r="I162" t="s" s="20">
        <v>593</v>
      </c>
      <c r="J162" t="s" s="16">
        <v>30</v>
      </c>
      <c r="K162" t="s" s="19">
        <v>629</v>
      </c>
      <c r="L162" t="s" s="18">
        <v>30</v>
      </c>
    </row>
    <row r="163">
      <c r="A163" t="s" s="9">
        <v>144</v>
      </c>
      <c r="B163" t="s" s="13">
        <v>401</v>
      </c>
      <c r="C163" t="s" s="21">
        <v>531</v>
      </c>
      <c r="D163" t="s" s="9">
        <v>531</v>
      </c>
      <c r="E163" t="s" s="9">
        <v>641</v>
      </c>
      <c r="F163" t="s" s="9">
        <v>531</v>
      </c>
      <c r="G163" t="s" s="9">
        <v>385</v>
      </c>
      <c r="H163" t="s" s="9">
        <v>531</v>
      </c>
      <c r="I163" t="s" s="20">
        <v>593</v>
      </c>
      <c r="J163" t="s" s="16">
        <v>30</v>
      </c>
      <c r="K163" t="s" s="19">
        <v>629</v>
      </c>
      <c r="L163" t="s" s="18">
        <v>30</v>
      </c>
    </row>
    <row r="164">
      <c r="A164" t="s" s="9">
        <v>146</v>
      </c>
      <c r="B164" t="s" s="13">
        <v>402</v>
      </c>
      <c r="C164" t="s" s="21">
        <v>531</v>
      </c>
      <c r="D164" t="s" s="9">
        <v>531</v>
      </c>
      <c r="E164" t="s" s="9">
        <v>641</v>
      </c>
      <c r="F164" t="s" s="9">
        <v>531</v>
      </c>
      <c r="G164" t="s" s="9">
        <v>391</v>
      </c>
      <c r="H164" t="s" s="9">
        <v>531</v>
      </c>
      <c r="I164" t="s" s="20">
        <v>593</v>
      </c>
      <c r="J164" t="s" s="16">
        <v>30</v>
      </c>
      <c r="K164" t="s" s="19">
        <v>629</v>
      </c>
      <c r="L164" t="s" s="18">
        <v>30</v>
      </c>
    </row>
    <row r="165">
      <c r="A165" t="s" s="9">
        <v>148</v>
      </c>
      <c r="B165" t="s" s="13">
        <v>403</v>
      </c>
      <c r="C165" t="s" s="21">
        <v>531</v>
      </c>
      <c r="D165" t="s" s="9">
        <v>531</v>
      </c>
      <c r="E165" t="s" s="9">
        <v>642</v>
      </c>
      <c r="F165" t="s" s="9">
        <v>531</v>
      </c>
      <c r="G165" t="s" s="9">
        <v>385</v>
      </c>
      <c r="H165" t="s" s="9">
        <v>531</v>
      </c>
      <c r="I165" t="s" s="20">
        <v>593</v>
      </c>
      <c r="J165" t="s" s="16">
        <v>30</v>
      </c>
      <c r="K165" t="s" s="19">
        <v>629</v>
      </c>
      <c r="L165" t="s" s="18">
        <v>30</v>
      </c>
    </row>
    <row r="166">
      <c r="A166" t="s" s="9">
        <v>150</v>
      </c>
      <c r="B166" t="s" s="13">
        <v>404</v>
      </c>
      <c r="C166" t="s" s="21">
        <v>531</v>
      </c>
      <c r="D166" t="s" s="9">
        <v>531</v>
      </c>
      <c r="E166" t="s" s="9">
        <v>642</v>
      </c>
      <c r="F166" t="s" s="9">
        <v>531</v>
      </c>
      <c r="G166" t="s" s="9">
        <v>13</v>
      </c>
      <c r="H166" t="s" s="9">
        <v>531</v>
      </c>
      <c r="I166" t="s" s="20">
        <v>593</v>
      </c>
      <c r="J166" t="s" s="16">
        <v>30</v>
      </c>
      <c r="K166" t="s" s="19">
        <v>629</v>
      </c>
      <c r="L166" t="s" s="18">
        <v>30</v>
      </c>
    </row>
    <row r="167">
      <c r="A167" t="s" s="9">
        <v>152</v>
      </c>
      <c r="B167" t="s" s="13">
        <v>405</v>
      </c>
      <c r="C167" t="s" s="21">
        <v>531</v>
      </c>
      <c r="D167" t="s" s="9">
        <v>531</v>
      </c>
      <c r="E167" t="s" s="9">
        <v>642</v>
      </c>
      <c r="F167" t="s" s="9">
        <v>531</v>
      </c>
      <c r="G167" t="s" s="9">
        <v>385</v>
      </c>
      <c r="H167" t="s" s="9">
        <v>531</v>
      </c>
      <c r="I167" t="s" s="20">
        <v>603</v>
      </c>
      <c r="J167" t="s" s="16">
        <v>30</v>
      </c>
      <c r="K167" t="s" s="19">
        <v>629</v>
      </c>
      <c r="L167" t="s" s="18">
        <v>30</v>
      </c>
    </row>
    <row r="168">
      <c r="A168" t="s" s="9">
        <v>154</v>
      </c>
      <c r="B168" t="s" s="13">
        <v>406</v>
      </c>
      <c r="C168" t="s" s="21">
        <v>531</v>
      </c>
      <c r="D168" t="s" s="9">
        <v>531</v>
      </c>
      <c r="E168" t="s" s="9">
        <v>642</v>
      </c>
      <c r="F168" t="s" s="9">
        <v>531</v>
      </c>
      <c r="G168" t="s" s="9">
        <v>385</v>
      </c>
      <c r="H168" t="s" s="9">
        <v>531</v>
      </c>
      <c r="I168" t="s" s="20">
        <v>603</v>
      </c>
      <c r="J168" t="s" s="16">
        <v>30</v>
      </c>
      <c r="K168" t="s" s="19">
        <v>629</v>
      </c>
      <c r="L168" t="s" s="18">
        <v>30</v>
      </c>
    </row>
    <row r="169">
      <c r="A169" t="s" s="9">
        <v>156</v>
      </c>
      <c r="B169" t="s" s="13">
        <v>407</v>
      </c>
      <c r="C169" t="s" s="21">
        <v>531</v>
      </c>
      <c r="D169" t="s" s="9">
        <v>531</v>
      </c>
      <c r="E169" t="s" s="9">
        <v>642</v>
      </c>
      <c r="F169" t="s" s="9">
        <v>531</v>
      </c>
      <c r="G169" t="s" s="9">
        <v>408</v>
      </c>
      <c r="H169" t="s" s="9">
        <v>531</v>
      </c>
      <c r="I169" t="s" s="20">
        <v>603</v>
      </c>
      <c r="J169" t="s" s="16">
        <v>30</v>
      </c>
      <c r="K169" t="s" s="19">
        <v>629</v>
      </c>
      <c r="L169" t="s" s="18">
        <v>30</v>
      </c>
    </row>
    <row r="170">
      <c r="A170" t="s" s="9">
        <v>158</v>
      </c>
      <c r="B170" t="s" s="13">
        <v>409</v>
      </c>
      <c r="C170" t="s" s="21">
        <v>531</v>
      </c>
      <c r="D170" t="s" s="9">
        <v>531</v>
      </c>
      <c r="E170" t="s" s="9">
        <v>642</v>
      </c>
      <c r="F170" t="s" s="9">
        <v>531</v>
      </c>
      <c r="G170" t="s" s="9">
        <v>385</v>
      </c>
      <c r="H170" t="s" s="9">
        <v>531</v>
      </c>
      <c r="I170" t="s" s="20">
        <v>603</v>
      </c>
      <c r="J170" t="s" s="16">
        <v>30</v>
      </c>
      <c r="K170" t="s" s="19">
        <v>629</v>
      </c>
      <c r="L170" t="s" s="18">
        <v>30</v>
      </c>
    </row>
    <row r="171">
      <c r="A171" t="s" s="9">
        <v>160</v>
      </c>
      <c r="B171" t="s" s="13">
        <v>410</v>
      </c>
      <c r="C171" t="s" s="21">
        <v>531</v>
      </c>
      <c r="D171" t="s" s="9">
        <v>531</v>
      </c>
      <c r="E171" t="s" s="9">
        <v>642</v>
      </c>
      <c r="F171" t="s" s="9">
        <v>531</v>
      </c>
      <c r="G171" t="s" s="9">
        <v>13</v>
      </c>
      <c r="H171" t="s" s="9">
        <v>531</v>
      </c>
      <c r="I171" t="s" s="20">
        <v>603</v>
      </c>
      <c r="J171" t="s" s="16">
        <v>30</v>
      </c>
      <c r="K171" t="s" s="19">
        <v>629</v>
      </c>
      <c r="L171" t="s" s="18">
        <v>30</v>
      </c>
    </row>
    <row r="172">
      <c r="A172" t="s" s="9">
        <v>162</v>
      </c>
      <c r="B172" t="s" s="13">
        <v>411</v>
      </c>
      <c r="C172" t="s" s="21">
        <v>531</v>
      </c>
      <c r="D172" t="s" s="9">
        <v>531</v>
      </c>
      <c r="E172" t="s" s="9">
        <v>642</v>
      </c>
      <c r="F172" t="s" s="9">
        <v>531</v>
      </c>
      <c r="G172" t="s" s="9">
        <v>385</v>
      </c>
      <c r="H172" t="s" s="9">
        <v>531</v>
      </c>
      <c r="I172" t="s" s="20">
        <v>531</v>
      </c>
      <c r="J172" t="s" s="16">
        <v>30</v>
      </c>
      <c r="K172" t="s" s="19">
        <v>629</v>
      </c>
      <c r="L172" t="s" s="18">
        <v>30</v>
      </c>
    </row>
    <row r="173">
      <c r="A173" t="s" s="9">
        <v>164</v>
      </c>
      <c r="B173" t="s" s="13">
        <v>412</v>
      </c>
      <c r="C173" t="s" s="21">
        <v>531</v>
      </c>
      <c r="D173" t="s" s="9">
        <v>531</v>
      </c>
      <c r="E173" t="s" s="9">
        <v>642</v>
      </c>
      <c r="F173" t="s" s="9">
        <v>531</v>
      </c>
      <c r="G173" t="s" s="9">
        <v>385</v>
      </c>
      <c r="H173" t="s" s="9">
        <v>531</v>
      </c>
      <c r="I173" t="s" s="20">
        <v>603</v>
      </c>
      <c r="J173" t="s" s="16">
        <v>30</v>
      </c>
      <c r="K173" t="s" s="19">
        <v>629</v>
      </c>
      <c r="L173" t="s" s="18">
        <v>30</v>
      </c>
    </row>
    <row r="174">
      <c r="A174" t="s" s="9">
        <v>167</v>
      </c>
      <c r="B174" t="s" s="13">
        <v>413</v>
      </c>
      <c r="C174" t="s" s="21">
        <v>531</v>
      </c>
      <c r="D174" t="s" s="9">
        <v>531</v>
      </c>
      <c r="E174" t="s" s="9">
        <v>642</v>
      </c>
      <c r="F174" t="s" s="9">
        <v>531</v>
      </c>
      <c r="G174" t="s" s="9">
        <v>374</v>
      </c>
      <c r="H174" t="s" s="9">
        <v>531</v>
      </c>
      <c r="I174" t="s" s="20">
        <v>603</v>
      </c>
      <c r="J174" t="s" s="16">
        <v>30</v>
      </c>
      <c r="K174" t="s" s="19">
        <v>629</v>
      </c>
      <c r="L174" t="s" s="18">
        <v>30</v>
      </c>
    </row>
    <row r="175">
      <c r="A175" t="s" s="9">
        <v>169</v>
      </c>
      <c r="B175" t="s" s="13">
        <v>414</v>
      </c>
      <c r="C175" t="s" s="21">
        <v>531</v>
      </c>
      <c r="D175" t="s" s="9">
        <v>531</v>
      </c>
      <c r="E175" t="s" s="9">
        <v>642</v>
      </c>
      <c r="F175" t="s" s="9">
        <v>531</v>
      </c>
      <c r="G175" t="s" s="9">
        <v>13</v>
      </c>
      <c r="H175" t="s" s="9">
        <v>531</v>
      </c>
      <c r="I175" t="s" s="20">
        <v>603</v>
      </c>
      <c r="J175" t="s" s="16">
        <v>30</v>
      </c>
      <c r="K175" t="s" s="19">
        <v>629</v>
      </c>
      <c r="L175" t="s" s="18">
        <v>30</v>
      </c>
    </row>
    <row r="176">
      <c r="A176" t="s" s="9">
        <v>171</v>
      </c>
      <c r="B176" t="s" s="13">
        <v>415</v>
      </c>
      <c r="C176" t="s" s="21">
        <v>531</v>
      </c>
      <c r="D176" t="s" s="9">
        <v>531</v>
      </c>
      <c r="E176" t="s" s="9">
        <v>642</v>
      </c>
      <c r="F176" t="s" s="9">
        <v>531</v>
      </c>
      <c r="G176" t="s" s="9">
        <v>385</v>
      </c>
      <c r="H176" t="s" s="9">
        <v>531</v>
      </c>
      <c r="I176" t="s" s="20">
        <v>603</v>
      </c>
      <c r="J176" t="s" s="16">
        <v>30</v>
      </c>
      <c r="K176" t="s" s="19">
        <v>629</v>
      </c>
      <c r="L176" t="s" s="18">
        <v>30</v>
      </c>
    </row>
    <row r="177">
      <c r="A177" t="s" s="9">
        <v>172</v>
      </c>
      <c r="B177" t="s" s="13">
        <v>416</v>
      </c>
      <c r="C177" t="s" s="21">
        <v>531</v>
      </c>
      <c r="D177" t="s" s="9">
        <v>531</v>
      </c>
      <c r="E177" t="s" s="9">
        <v>642</v>
      </c>
      <c r="F177" t="s" s="9">
        <v>531</v>
      </c>
      <c r="G177" t="s" s="9">
        <v>385</v>
      </c>
      <c r="H177" t="s" s="9">
        <v>531</v>
      </c>
      <c r="I177" t="s" s="20">
        <v>423</v>
      </c>
      <c r="J177" t="s" s="16">
        <v>30</v>
      </c>
      <c r="K177" t="s" s="19">
        <v>629</v>
      </c>
      <c r="L177" t="s" s="18">
        <v>30</v>
      </c>
    </row>
    <row r="178">
      <c r="A178" t="s" s="9">
        <v>174</v>
      </c>
      <c r="B178" t="s" s="13">
        <v>417</v>
      </c>
      <c r="C178" t="s" s="21">
        <v>531</v>
      </c>
      <c r="D178" t="s" s="9">
        <v>531</v>
      </c>
      <c r="E178" t="s" s="9">
        <v>642</v>
      </c>
      <c r="F178" t="s" s="9">
        <v>531</v>
      </c>
      <c r="G178" t="s" s="9">
        <v>385</v>
      </c>
      <c r="H178" t="s" s="9">
        <v>531</v>
      </c>
      <c r="I178" t="s" s="20">
        <v>64</v>
      </c>
      <c r="J178" t="s" s="16">
        <v>30</v>
      </c>
      <c r="K178" t="s" s="19">
        <v>629</v>
      </c>
      <c r="L178" t="s" s="18">
        <v>30</v>
      </c>
    </row>
    <row r="179">
      <c r="A179" t="s" s="9">
        <v>418</v>
      </c>
      <c r="B179" t="s" s="13">
        <v>419</v>
      </c>
      <c r="C179" t="s" s="21">
        <v>531</v>
      </c>
      <c r="D179" t="s" s="9">
        <v>531</v>
      </c>
      <c r="E179" t="s" s="9">
        <v>642</v>
      </c>
      <c r="F179" t="s" s="9">
        <v>531</v>
      </c>
      <c r="G179" t="s" s="9">
        <v>13</v>
      </c>
      <c r="H179" t="s" s="9">
        <v>531</v>
      </c>
      <c r="I179" t="s" s="20">
        <v>64</v>
      </c>
      <c r="J179" t="s" s="16">
        <v>30</v>
      </c>
      <c r="K179" t="s" s="19">
        <v>531</v>
      </c>
      <c r="L179" t="s" s="18">
        <v>30</v>
      </c>
    </row>
    <row r="180">
      <c r="A180" t="s" s="9">
        <v>176</v>
      </c>
      <c r="B180" t="s" s="13">
        <v>420</v>
      </c>
      <c r="C180" t="s" s="21">
        <v>531</v>
      </c>
      <c r="D180" t="s" s="9">
        <v>531</v>
      </c>
      <c r="E180" t="s" s="9">
        <v>642</v>
      </c>
      <c r="F180" t="s" s="9">
        <v>531</v>
      </c>
      <c r="G180" t="s" s="9">
        <v>385</v>
      </c>
      <c r="H180" t="s" s="9">
        <v>531</v>
      </c>
      <c r="I180" t="s" s="20">
        <v>64</v>
      </c>
      <c r="J180" t="s" s="16">
        <v>30</v>
      </c>
      <c r="K180" t="s" s="19">
        <v>531</v>
      </c>
      <c r="L180" t="s" s="18">
        <v>30</v>
      </c>
    </row>
    <row r="181">
      <c r="A181" t="s" s="9">
        <v>179</v>
      </c>
      <c r="B181" t="s" s="13">
        <v>421</v>
      </c>
      <c r="C181" t="s" s="21">
        <v>531</v>
      </c>
      <c r="D181" t="s" s="9">
        <v>531</v>
      </c>
      <c r="E181" t="s" s="9">
        <v>642</v>
      </c>
      <c r="F181" t="s" s="9">
        <v>531</v>
      </c>
      <c r="G181" t="s" s="9">
        <v>385</v>
      </c>
      <c r="H181" t="s" s="9">
        <v>531</v>
      </c>
      <c r="I181" t="s" s="20">
        <v>424</v>
      </c>
      <c r="J181" t="s" s="16">
        <v>30</v>
      </c>
      <c r="K181" t="s" s="19">
        <v>531</v>
      </c>
      <c r="L181" t="s" s="18">
        <v>30</v>
      </c>
    </row>
    <row r="182">
      <c r="A182" t="s" s="9">
        <v>181</v>
      </c>
      <c r="B182" t="s" s="13">
        <v>422</v>
      </c>
      <c r="C182" t="s" s="21">
        <v>531</v>
      </c>
      <c r="D182" t="s" s="9">
        <v>531</v>
      </c>
      <c r="E182" t="s" s="9">
        <v>642</v>
      </c>
      <c r="F182" t="s" s="9">
        <v>531</v>
      </c>
      <c r="G182" t="s" s="9">
        <v>385</v>
      </c>
      <c r="H182" t="s" s="9">
        <v>531</v>
      </c>
      <c r="I182" t="s" s="20">
        <v>635</v>
      </c>
      <c r="J182" t="s" s="16">
        <v>30</v>
      </c>
      <c r="K182" t="s" s="19">
        <v>643</v>
      </c>
      <c r="L182" t="s" s="18">
        <v>30</v>
      </c>
    </row>
    <row r="183">
      <c r="A183" t="s" s="9">
        <v>183</v>
      </c>
      <c r="B183" t="s" s="13">
        <v>644</v>
      </c>
      <c r="C183" t="s" s="21">
        <v>531</v>
      </c>
      <c r="D183" t="s" s="9">
        <v>531</v>
      </c>
      <c r="E183" t="s" s="9">
        <v>645</v>
      </c>
      <c r="F183" t="s" s="9">
        <v>531</v>
      </c>
      <c r="G183" t="s" s="9">
        <v>13</v>
      </c>
      <c r="H183" t="s" s="9">
        <v>531</v>
      </c>
      <c r="I183" t="s" s="20">
        <v>477</v>
      </c>
      <c r="J183" t="s" s="16">
        <v>30</v>
      </c>
      <c r="K183" t="s" s="19">
        <v>646</v>
      </c>
      <c r="L183" t="s" s="18">
        <v>30</v>
      </c>
    </row>
    <row r="184">
      <c r="A184" t="s" s="9">
        <v>185</v>
      </c>
      <c r="B184" t="s" s="13">
        <v>425</v>
      </c>
      <c r="C184" t="s" s="21">
        <v>531</v>
      </c>
      <c r="D184" t="s" s="9">
        <v>531</v>
      </c>
      <c r="E184" t="s" s="9">
        <v>647</v>
      </c>
      <c r="F184" t="s" s="9">
        <v>531</v>
      </c>
      <c r="G184" t="s" s="9">
        <v>13</v>
      </c>
      <c r="H184" t="s" s="9">
        <v>531</v>
      </c>
      <c r="I184" t="s" s="20">
        <v>478</v>
      </c>
      <c r="J184" t="s" s="16">
        <v>30</v>
      </c>
      <c r="K184" t="s" s="19">
        <v>648</v>
      </c>
      <c r="L184" t="s" s="18">
        <v>30</v>
      </c>
    </row>
    <row r="185">
      <c r="A185" t="s" s="9">
        <v>187</v>
      </c>
      <c r="B185" t="s" s="13">
        <v>649</v>
      </c>
      <c r="C185" t="s" s="21">
        <v>531</v>
      </c>
      <c r="D185" t="s" s="9">
        <v>531</v>
      </c>
      <c r="E185" t="s" s="9">
        <v>650</v>
      </c>
      <c r="F185" t="s" s="9">
        <v>531</v>
      </c>
      <c r="G185" t="s" s="9">
        <v>13</v>
      </c>
      <c r="H185" t="s" s="9">
        <v>531</v>
      </c>
      <c r="I185" t="s" s="20">
        <v>479</v>
      </c>
      <c r="J185" t="s" s="16">
        <v>30</v>
      </c>
      <c r="K185" t="s" s="19">
        <v>651</v>
      </c>
      <c r="L185" t="s" s="18">
        <v>30</v>
      </c>
    </row>
    <row r="186">
      <c r="A186" t="s" s="9">
        <v>189</v>
      </c>
      <c r="B186" t="s" s="13">
        <v>652</v>
      </c>
      <c r="C186" t="s" s="21">
        <v>531</v>
      </c>
      <c r="D186" t="s" s="9">
        <v>531</v>
      </c>
      <c r="E186" t="s" s="9">
        <v>653</v>
      </c>
      <c r="F186" t="s" s="9">
        <v>531</v>
      </c>
      <c r="G186" t="s" s="9">
        <v>13</v>
      </c>
      <c r="H186" t="s" s="9">
        <v>531</v>
      </c>
      <c r="I186" t="s" s="20">
        <v>508</v>
      </c>
      <c r="J186" t="s" s="16">
        <v>30</v>
      </c>
      <c r="K186" t="s" s="19">
        <v>654</v>
      </c>
      <c r="L186" t="s" s="18">
        <v>30</v>
      </c>
    </row>
    <row r="187">
      <c r="A187" t="s" s="9">
        <v>191</v>
      </c>
      <c r="B187" t="s" s="13">
        <v>655</v>
      </c>
      <c r="C187" t="s" s="21">
        <v>531</v>
      </c>
      <c r="D187" t="s" s="9">
        <v>531</v>
      </c>
      <c r="E187" t="s" s="9">
        <v>656</v>
      </c>
      <c r="F187" t="s" s="9">
        <v>531</v>
      </c>
      <c r="G187" t="s" s="9">
        <v>13</v>
      </c>
      <c r="H187" t="s" s="9">
        <v>531</v>
      </c>
      <c r="I187" t="s" s="20">
        <v>480</v>
      </c>
      <c r="J187" t="s" s="16">
        <v>30</v>
      </c>
      <c r="K187" t="s" s="19">
        <v>657</v>
      </c>
      <c r="L187" t="s" s="18">
        <v>30</v>
      </c>
    </row>
    <row r="188">
      <c r="A188" t="s" s="9">
        <v>440</v>
      </c>
      <c r="B188" t="s" s="13">
        <v>434</v>
      </c>
      <c r="C188" t="s" s="21">
        <v>531</v>
      </c>
      <c r="D188" t="s" s="9">
        <v>531</v>
      </c>
      <c r="E188" t="s" s="9">
        <v>658</v>
      </c>
      <c r="F188" t="s" s="9">
        <v>531</v>
      </c>
      <c r="G188" t="s" s="9">
        <v>13</v>
      </c>
      <c r="H188" t="s" s="9">
        <v>531</v>
      </c>
      <c r="I188" t="s" s="20">
        <v>481</v>
      </c>
      <c r="J188" t="s" s="16">
        <v>30</v>
      </c>
      <c r="K188" t="s" s="19">
        <v>659</v>
      </c>
      <c r="L188" t="s" s="18">
        <v>30</v>
      </c>
    </row>
    <row r="189">
      <c r="A189" t="s" s="9">
        <v>195</v>
      </c>
      <c r="B189" t="s" s="13">
        <v>430</v>
      </c>
      <c r="C189" t="s" s="21">
        <v>531</v>
      </c>
      <c r="D189" t="s" s="9">
        <v>531</v>
      </c>
      <c r="E189" t="s" s="9">
        <v>660</v>
      </c>
      <c r="F189" t="s" s="9">
        <v>531</v>
      </c>
      <c r="G189" t="s" s="9">
        <v>13</v>
      </c>
      <c r="H189" t="s" s="9">
        <v>531</v>
      </c>
      <c r="I189" t="s" s="20">
        <v>509</v>
      </c>
      <c r="J189" t="s" s="16">
        <v>30</v>
      </c>
      <c r="K189" t="s" s="19">
        <v>661</v>
      </c>
      <c r="L189" t="s" s="18">
        <v>30</v>
      </c>
    </row>
    <row r="190">
      <c r="A190" t="s" s="9">
        <v>197</v>
      </c>
      <c r="B190" t="s" s="13">
        <v>431</v>
      </c>
      <c r="C190" t="s" s="21">
        <v>531</v>
      </c>
      <c r="D190" t="s" s="9">
        <v>531</v>
      </c>
      <c r="E190" t="s" s="9">
        <v>662</v>
      </c>
      <c r="F190" t="s" s="9">
        <v>531</v>
      </c>
      <c r="G190" t="s" s="9">
        <v>13</v>
      </c>
      <c r="H190" t="s" s="9">
        <v>531</v>
      </c>
      <c r="I190" t="s" s="20">
        <v>510</v>
      </c>
      <c r="J190" t="s" s="16">
        <v>30</v>
      </c>
      <c r="K190" t="s" s="19">
        <v>663</v>
      </c>
      <c r="L190" t="s" s="18">
        <v>30</v>
      </c>
    </row>
    <row r="191">
      <c r="A191" t="s" s="9">
        <v>199</v>
      </c>
      <c r="B191" t="s" s="13">
        <v>432</v>
      </c>
      <c r="C191" t="s" s="21">
        <v>531</v>
      </c>
      <c r="D191" t="s" s="9">
        <v>531</v>
      </c>
      <c r="E191" t="s" s="9">
        <v>664</v>
      </c>
      <c r="F191" t="s" s="9">
        <v>531</v>
      </c>
      <c r="G191" t="s" s="9">
        <v>13</v>
      </c>
      <c r="H191" t="s" s="9">
        <v>531</v>
      </c>
      <c r="I191" t="s" s="20">
        <v>507</v>
      </c>
      <c r="J191" t="s" s="16">
        <v>30</v>
      </c>
      <c r="K191" t="s" s="19">
        <v>665</v>
      </c>
      <c r="L191" t="s" s="18">
        <v>30</v>
      </c>
    </row>
    <row r="192">
      <c r="A192" t="s" s="9">
        <v>441</v>
      </c>
      <c r="B192" t="s" s="13">
        <v>433</v>
      </c>
      <c r="C192" t="s" s="21">
        <v>531</v>
      </c>
      <c r="D192" t="s" s="9">
        <v>531</v>
      </c>
      <c r="E192" t="s" s="9">
        <v>666</v>
      </c>
      <c r="F192" t="s" s="9">
        <v>531</v>
      </c>
      <c r="G192" t="s" s="9">
        <v>13</v>
      </c>
      <c r="H192" t="s" s="9">
        <v>531</v>
      </c>
      <c r="I192" t="s" s="20">
        <v>487</v>
      </c>
      <c r="J192" t="s" s="16">
        <v>30</v>
      </c>
      <c r="K192" t="s" s="19">
        <v>667</v>
      </c>
      <c r="L192" t="s" s="18">
        <v>30</v>
      </c>
    </row>
    <row r="193">
      <c r="A193" t="s" s="9">
        <v>442</v>
      </c>
      <c r="B193" t="s" s="13">
        <v>435</v>
      </c>
      <c r="C193" t="s" s="21">
        <v>531</v>
      </c>
      <c r="D193" t="s" s="9">
        <v>531</v>
      </c>
      <c r="E193" t="s" s="9">
        <v>668</v>
      </c>
      <c r="F193" t="s" s="9">
        <v>531</v>
      </c>
      <c r="G193" t="s" s="9">
        <v>13</v>
      </c>
      <c r="H193" t="s" s="9">
        <v>531</v>
      </c>
      <c r="I193" t="s" s="20">
        <v>488</v>
      </c>
      <c r="J193" t="s" s="16">
        <v>30</v>
      </c>
      <c r="K193" t="s" s="19">
        <v>669</v>
      </c>
      <c r="L193" t="s" s="18">
        <v>30</v>
      </c>
    </row>
    <row r="194">
      <c r="A194" t="s" s="9">
        <v>202</v>
      </c>
      <c r="B194" t="s" s="13">
        <v>436</v>
      </c>
      <c r="C194" t="s" s="21">
        <v>531</v>
      </c>
      <c r="D194" t="s" s="9">
        <v>531</v>
      </c>
      <c r="E194" t="s" s="9">
        <v>670</v>
      </c>
      <c r="F194" t="s" s="9">
        <v>531</v>
      </c>
      <c r="G194" t="s" s="9">
        <v>13</v>
      </c>
      <c r="H194" t="s" s="9">
        <v>531</v>
      </c>
      <c r="I194" t="s" s="20">
        <v>489</v>
      </c>
      <c r="J194" t="s" s="16">
        <v>30</v>
      </c>
      <c r="K194" t="s" s="19">
        <v>671</v>
      </c>
      <c r="L194" t="s" s="18">
        <v>30</v>
      </c>
    </row>
    <row r="195">
      <c r="A195" t="s" s="9">
        <v>203</v>
      </c>
      <c r="B195" t="s" s="13">
        <v>437</v>
      </c>
      <c r="C195" t="s" s="21">
        <v>531</v>
      </c>
      <c r="D195" t="s" s="9">
        <v>531</v>
      </c>
      <c r="E195" t="s" s="9">
        <v>672</v>
      </c>
      <c r="F195" t="s" s="9">
        <v>531</v>
      </c>
      <c r="G195" t="s" s="9">
        <v>13</v>
      </c>
      <c r="H195" t="s" s="9">
        <v>531</v>
      </c>
      <c r="I195" t="s" s="20">
        <v>506</v>
      </c>
      <c r="J195" t="s" s="16">
        <v>30</v>
      </c>
      <c r="K195" t="s" s="19">
        <v>673</v>
      </c>
      <c r="L195" t="s" s="18">
        <v>30</v>
      </c>
    </row>
    <row r="196">
      <c r="A196" t="s" s="9">
        <v>205</v>
      </c>
      <c r="B196" t="s" s="13">
        <v>438</v>
      </c>
      <c r="C196" t="s" s="21">
        <v>531</v>
      </c>
      <c r="D196" t="s" s="9">
        <v>531</v>
      </c>
      <c r="E196" t="s" s="9">
        <v>674</v>
      </c>
      <c r="F196" t="s" s="9">
        <v>531</v>
      </c>
      <c r="G196" t="s" s="9">
        <v>13</v>
      </c>
      <c r="H196" t="s" s="9">
        <v>531</v>
      </c>
      <c r="I196" t="s" s="20">
        <v>490</v>
      </c>
      <c r="J196" t="s" s="16">
        <v>30</v>
      </c>
      <c r="K196" t="s" s="19">
        <v>675</v>
      </c>
      <c r="L196" t="s" s="18">
        <v>30</v>
      </c>
    </row>
    <row r="197">
      <c r="A197" t="s" s="9">
        <v>206</v>
      </c>
      <c r="B197" t="s" s="13">
        <v>439</v>
      </c>
      <c r="C197" t="s" s="21">
        <v>531</v>
      </c>
      <c r="D197" t="s" s="9">
        <v>531</v>
      </c>
      <c r="E197" t="s" s="9">
        <v>676</v>
      </c>
      <c r="F197" t="s" s="9">
        <v>531</v>
      </c>
      <c r="G197" t="s" s="9">
        <v>13</v>
      </c>
      <c r="H197" t="s" s="9">
        <v>531</v>
      </c>
      <c r="I197" t="s" s="20">
        <v>491</v>
      </c>
      <c r="J197" t="s" s="16">
        <v>30</v>
      </c>
      <c r="K197" t="s" s="19">
        <v>677</v>
      </c>
      <c r="L197" t="s" s="18">
        <v>30</v>
      </c>
    </row>
    <row r="198">
      <c r="A198" t="s" s="9">
        <v>208</v>
      </c>
      <c r="B198" t="s" s="13">
        <v>443</v>
      </c>
      <c r="C198" t="s" s="21">
        <v>531</v>
      </c>
      <c r="D198" t="s" s="9">
        <v>531</v>
      </c>
      <c r="E198" t="s" s="9">
        <v>678</v>
      </c>
      <c r="F198" t="s" s="9">
        <v>531</v>
      </c>
      <c r="G198" t="s" s="9">
        <v>13</v>
      </c>
      <c r="H198" t="s" s="9">
        <v>531</v>
      </c>
      <c r="I198" t="s" s="20">
        <v>492</v>
      </c>
      <c r="J198" t="s" s="16">
        <v>30</v>
      </c>
      <c r="K198" t="s" s="19">
        <v>679</v>
      </c>
      <c r="L198" t="s" s="18">
        <v>30</v>
      </c>
    </row>
    <row r="199">
      <c r="A199" t="s" s="9">
        <v>210</v>
      </c>
      <c r="B199" t="s" s="13">
        <v>457</v>
      </c>
      <c r="C199" t="s" s="21">
        <v>531</v>
      </c>
      <c r="D199" t="s" s="9">
        <v>531</v>
      </c>
      <c r="E199" t="s" s="9">
        <v>680</v>
      </c>
      <c r="F199" t="s" s="9">
        <v>531</v>
      </c>
      <c r="G199" t="s" s="9">
        <v>13</v>
      </c>
      <c r="H199" t="s" s="9">
        <v>531</v>
      </c>
      <c r="I199" t="s" s="20">
        <v>493</v>
      </c>
      <c r="J199" t="s" s="16">
        <v>30</v>
      </c>
      <c r="K199" t="s" s="19">
        <v>681</v>
      </c>
      <c r="L199" t="s" s="18">
        <v>30</v>
      </c>
    </row>
    <row r="200">
      <c r="A200" t="s" s="9">
        <v>212</v>
      </c>
      <c r="B200" t="s" s="13">
        <v>458</v>
      </c>
      <c r="C200" t="s" s="21">
        <v>531</v>
      </c>
      <c r="D200" t="s" s="9">
        <v>531</v>
      </c>
      <c r="E200" t="s" s="9">
        <v>682</v>
      </c>
      <c r="F200" t="s" s="9">
        <v>531</v>
      </c>
      <c r="G200" t="s" s="9">
        <v>13</v>
      </c>
      <c r="H200" t="s" s="9">
        <v>531</v>
      </c>
      <c r="I200" t="s" s="20">
        <v>494</v>
      </c>
      <c r="J200" t="s" s="16">
        <v>30</v>
      </c>
      <c r="K200" t="s" s="19">
        <v>683</v>
      </c>
      <c r="L200" t="s" s="18">
        <v>30</v>
      </c>
    </row>
    <row r="201">
      <c r="A201" t="s" s="9">
        <v>462</v>
      </c>
      <c r="B201" t="s" s="13">
        <v>445</v>
      </c>
      <c r="C201" t="s" s="21">
        <v>531</v>
      </c>
      <c r="D201" t="s" s="9">
        <v>531</v>
      </c>
      <c r="E201" t="s" s="9">
        <v>684</v>
      </c>
      <c r="F201" t="s" s="9">
        <v>531</v>
      </c>
      <c r="G201" t="s" s="9">
        <v>13</v>
      </c>
      <c r="H201" t="s" s="9">
        <v>531</v>
      </c>
      <c r="I201" t="s" s="20">
        <v>495</v>
      </c>
      <c r="J201" t="s" s="16">
        <v>30</v>
      </c>
      <c r="K201" t="s" s="19">
        <v>685</v>
      </c>
      <c r="L201" t="s" s="18">
        <v>30</v>
      </c>
    </row>
    <row r="202">
      <c r="A202" t="s" s="9">
        <v>219</v>
      </c>
      <c r="B202" t="s" s="13">
        <v>446</v>
      </c>
      <c r="C202" t="s" s="21">
        <v>531</v>
      </c>
      <c r="D202" t="s" s="9">
        <v>531</v>
      </c>
      <c r="E202" t="s" s="9">
        <v>686</v>
      </c>
      <c r="F202" t="s" s="9">
        <v>531</v>
      </c>
      <c r="G202" t="s" s="9">
        <v>13</v>
      </c>
      <c r="H202" t="s" s="9">
        <v>531</v>
      </c>
      <c r="I202" t="s" s="20">
        <v>496</v>
      </c>
      <c r="J202" t="s" s="16">
        <v>30</v>
      </c>
      <c r="K202" t="s" s="19">
        <v>687</v>
      </c>
      <c r="L202" t="s" s="18">
        <v>30</v>
      </c>
    </row>
    <row r="203">
      <c r="A203" t="s" s="9">
        <v>463</v>
      </c>
      <c r="B203" t="s" s="13">
        <v>447</v>
      </c>
      <c r="C203" t="s" s="21">
        <v>531</v>
      </c>
      <c r="D203" t="s" s="9">
        <v>531</v>
      </c>
      <c r="E203" t="s" s="9">
        <v>688</v>
      </c>
      <c r="F203" t="s" s="9">
        <v>531</v>
      </c>
      <c r="G203" t="s" s="9">
        <v>13</v>
      </c>
      <c r="H203" t="s" s="9">
        <v>531</v>
      </c>
      <c r="I203" t="s" s="20">
        <v>497</v>
      </c>
      <c r="J203" t="s" s="16">
        <v>30</v>
      </c>
      <c r="K203" t="s" s="19">
        <v>689</v>
      </c>
      <c r="L203" t="s" s="18">
        <v>30</v>
      </c>
    </row>
    <row r="204">
      <c r="A204" t="s" s="9">
        <v>464</v>
      </c>
      <c r="B204" t="s" s="13">
        <v>448</v>
      </c>
      <c r="C204" t="s" s="21">
        <v>531</v>
      </c>
      <c r="D204" t="s" s="9">
        <v>531</v>
      </c>
      <c r="E204" t="s" s="9">
        <v>683</v>
      </c>
      <c r="F204" t="s" s="9">
        <v>531</v>
      </c>
      <c r="G204" t="s" s="9">
        <v>13</v>
      </c>
      <c r="H204" t="s" s="9">
        <v>531</v>
      </c>
      <c r="I204" t="s" s="20">
        <v>498</v>
      </c>
      <c r="J204" t="s" s="16">
        <v>30</v>
      </c>
      <c r="K204" t="s" s="19">
        <v>690</v>
      </c>
      <c r="L204" t="s" s="18">
        <v>30</v>
      </c>
    </row>
    <row r="205">
      <c r="A205" t="s" s="9">
        <v>465</v>
      </c>
      <c r="B205" t="s" s="13">
        <v>449</v>
      </c>
      <c r="C205" t="s" s="21">
        <v>531</v>
      </c>
      <c r="D205" t="s" s="9">
        <v>531</v>
      </c>
      <c r="E205" t="s" s="9">
        <v>691</v>
      </c>
      <c r="F205" t="s" s="9">
        <v>531</v>
      </c>
      <c r="G205" t="s" s="9">
        <v>13</v>
      </c>
      <c r="H205" t="s" s="9">
        <v>531</v>
      </c>
      <c r="I205" t="s" s="20">
        <v>505</v>
      </c>
      <c r="J205" t="s" s="16">
        <v>30</v>
      </c>
      <c r="K205" t="s" s="19">
        <v>692</v>
      </c>
      <c r="L205" t="s" s="18">
        <v>30</v>
      </c>
    </row>
    <row r="206">
      <c r="A206" t="s" s="9">
        <v>466</v>
      </c>
      <c r="B206" t="s" s="13">
        <v>693</v>
      </c>
      <c r="C206" t="s" s="21">
        <v>531</v>
      </c>
      <c r="D206" t="s" s="9">
        <v>531</v>
      </c>
      <c r="E206" t="s" s="9">
        <v>692</v>
      </c>
      <c r="F206" t="s" s="9">
        <v>531</v>
      </c>
      <c r="G206" t="s" s="9">
        <v>13</v>
      </c>
      <c r="H206" t="s" s="9">
        <v>531</v>
      </c>
      <c r="I206" t="s" s="20">
        <v>499</v>
      </c>
      <c r="J206" t="s" s="16">
        <v>30</v>
      </c>
      <c r="K206" t="s" s="19">
        <v>694</v>
      </c>
      <c r="L206" t="s" s="18">
        <v>30</v>
      </c>
    </row>
    <row r="207">
      <c r="A207" t="s" s="9">
        <v>467</v>
      </c>
      <c r="B207" t="s" s="13">
        <v>460</v>
      </c>
      <c r="C207" t="s" s="21">
        <v>531</v>
      </c>
      <c r="D207" t="s" s="9">
        <v>531</v>
      </c>
      <c r="E207" t="s" s="9">
        <v>695</v>
      </c>
      <c r="F207" t="s" s="9">
        <v>531</v>
      </c>
      <c r="G207" t="s" s="9">
        <v>13</v>
      </c>
      <c r="H207" t="s" s="9">
        <v>531</v>
      </c>
      <c r="I207" t="s" s="20">
        <v>504</v>
      </c>
      <c r="J207" t="s" s="16">
        <v>30</v>
      </c>
      <c r="K207" t="s" s="19">
        <v>696</v>
      </c>
      <c r="L207" t="s" s="18">
        <v>30</v>
      </c>
    </row>
    <row r="208">
      <c r="A208" t="s" s="9">
        <v>468</v>
      </c>
      <c r="B208" t="s" s="13">
        <v>450</v>
      </c>
      <c r="C208" t="s" s="21">
        <v>531</v>
      </c>
      <c r="D208" t="s" s="9">
        <v>531</v>
      </c>
      <c r="E208" t="s" s="9">
        <v>697</v>
      </c>
      <c r="F208" t="s" s="9">
        <v>531</v>
      </c>
      <c r="G208" t="s" s="9">
        <v>13</v>
      </c>
      <c r="H208" t="s" s="9">
        <v>531</v>
      </c>
      <c r="I208" t="s" s="20">
        <v>500</v>
      </c>
      <c r="J208" t="s" s="16">
        <v>30</v>
      </c>
      <c r="K208" t="s" s="19">
        <v>698</v>
      </c>
      <c r="L208" t="s" s="18">
        <v>30</v>
      </c>
    </row>
    <row r="209">
      <c r="A209" t="s" s="9">
        <v>469</v>
      </c>
      <c r="B209" t="s" s="13">
        <v>461</v>
      </c>
      <c r="C209" t="s" s="21">
        <v>531</v>
      </c>
      <c r="D209" t="s" s="9">
        <v>531</v>
      </c>
      <c r="E209" t="s" s="9">
        <v>694</v>
      </c>
      <c r="F209" t="s" s="9">
        <v>531</v>
      </c>
      <c r="G209" t="s" s="9">
        <v>13</v>
      </c>
      <c r="H209" t="s" s="9">
        <v>531</v>
      </c>
      <c r="I209" t="s" s="20">
        <v>501</v>
      </c>
      <c r="J209" t="s" s="16">
        <v>30</v>
      </c>
      <c r="K209" t="s" s="19">
        <v>699</v>
      </c>
      <c r="L209" t="s" s="18">
        <v>30</v>
      </c>
    </row>
    <row r="210">
      <c r="A210" t="s" s="9">
        <v>470</v>
      </c>
      <c r="B210" t="s" s="13">
        <v>451</v>
      </c>
      <c r="C210" t="s" s="21">
        <v>531</v>
      </c>
      <c r="D210" t="s" s="9">
        <v>531</v>
      </c>
      <c r="E210" t="s" s="9">
        <v>700</v>
      </c>
      <c r="F210" t="s" s="9">
        <v>531</v>
      </c>
      <c r="G210" t="s" s="9">
        <v>13</v>
      </c>
      <c r="H210" t="s" s="9">
        <v>531</v>
      </c>
      <c r="I210" t="s" s="20">
        <v>503</v>
      </c>
      <c r="J210" t="s" s="16">
        <v>30</v>
      </c>
      <c r="K210" t="s" s="19">
        <v>701</v>
      </c>
      <c r="L210" t="s" s="18">
        <v>30</v>
      </c>
    </row>
    <row r="211">
      <c r="A211" t="s" s="9">
        <v>471</v>
      </c>
      <c r="B211" t="s" s="13">
        <v>514</v>
      </c>
      <c r="C211" t="s" s="21">
        <v>531</v>
      </c>
      <c r="D211" t="s" s="9">
        <v>531</v>
      </c>
      <c r="E211" t="s" s="9">
        <v>702</v>
      </c>
      <c r="F211" t="s" s="9">
        <v>531</v>
      </c>
      <c r="G211" t="s" s="9">
        <v>13</v>
      </c>
      <c r="H211" t="s" s="9">
        <v>531</v>
      </c>
      <c r="I211" t="s" s="20">
        <v>502</v>
      </c>
      <c r="J211" t="s" s="16">
        <v>30</v>
      </c>
      <c r="K211" t="s" s="19">
        <v>703</v>
      </c>
      <c r="L211" t="s" s="18">
        <v>30</v>
      </c>
    </row>
    <row r="212">
      <c r="A212" t="s" s="9">
        <v>472</v>
      </c>
      <c r="B212" t="s" s="13">
        <v>452</v>
      </c>
      <c r="C212" t="s" s="21">
        <v>531</v>
      </c>
      <c r="D212" t="s" s="9">
        <v>531</v>
      </c>
      <c r="E212" t="s" s="9">
        <v>704</v>
      </c>
      <c r="F212" t="s" s="9">
        <v>531</v>
      </c>
      <c r="G212" t="s" s="9">
        <v>13</v>
      </c>
      <c r="H212" t="s" s="9">
        <v>531</v>
      </c>
      <c r="I212" t="s" s="20">
        <v>485</v>
      </c>
      <c r="J212" t="s" s="16">
        <v>30</v>
      </c>
      <c r="K212" t="s" s="19">
        <v>705</v>
      </c>
      <c r="L212" t="s" s="18">
        <v>30</v>
      </c>
    </row>
    <row r="213">
      <c r="A213" t="s" s="9">
        <v>473</v>
      </c>
      <c r="B213" t="s" s="13">
        <v>453</v>
      </c>
      <c r="C213" t="s" s="21">
        <v>531</v>
      </c>
      <c r="D213" t="s" s="9">
        <v>531</v>
      </c>
      <c r="E213" t="s" s="9">
        <v>706</v>
      </c>
      <c r="F213" t="s" s="9">
        <v>531</v>
      </c>
      <c r="G213" t="s" s="9">
        <v>13</v>
      </c>
      <c r="H213" t="s" s="9">
        <v>531</v>
      </c>
      <c r="I213" t="s" s="20">
        <v>486</v>
      </c>
      <c r="J213" t="s" s="16">
        <v>30</v>
      </c>
      <c r="K213" t="s" s="19">
        <v>707</v>
      </c>
      <c r="L213" t="s" s="18">
        <v>30</v>
      </c>
    </row>
    <row r="214">
      <c r="A214" t="s" s="9">
        <v>474</v>
      </c>
      <c r="B214" t="s" s="13">
        <v>454</v>
      </c>
      <c r="C214" t="s" s="21">
        <v>531</v>
      </c>
      <c r="D214" t="s" s="9">
        <v>531</v>
      </c>
      <c r="E214" t="s" s="9">
        <v>708</v>
      </c>
      <c r="F214" t="s" s="9">
        <v>531</v>
      </c>
      <c r="G214" t="s" s="9">
        <v>13</v>
      </c>
      <c r="H214" t="s" s="9">
        <v>531</v>
      </c>
      <c r="I214" t="s" s="20">
        <v>484</v>
      </c>
      <c r="J214" t="s" s="16">
        <v>30</v>
      </c>
      <c r="K214" t="s" s="19">
        <v>709</v>
      </c>
      <c r="L214" t="s" s="18">
        <v>30</v>
      </c>
    </row>
    <row r="215">
      <c r="A215" t="s" s="9">
        <v>475</v>
      </c>
      <c r="B215" t="s" s="13">
        <v>455</v>
      </c>
      <c r="C215" t="s" s="21">
        <v>531</v>
      </c>
      <c r="D215" t="s" s="9">
        <v>531</v>
      </c>
      <c r="E215" t="s" s="9">
        <v>710</v>
      </c>
      <c r="F215" t="s" s="9">
        <v>531</v>
      </c>
      <c r="G215" t="s" s="9">
        <v>13</v>
      </c>
      <c r="H215" t="s" s="9">
        <v>531</v>
      </c>
      <c r="I215" t="s" s="20">
        <v>483</v>
      </c>
      <c r="J215" t="s" s="16">
        <v>30</v>
      </c>
      <c r="K215" t="s" s="19">
        <v>711</v>
      </c>
      <c r="L215" t="s" s="18">
        <v>30</v>
      </c>
    </row>
    <row r="216">
      <c r="A216" t="s" s="9">
        <v>476</v>
      </c>
      <c r="B216" t="s" s="13">
        <v>456</v>
      </c>
      <c r="C216" t="s" s="21">
        <v>531</v>
      </c>
      <c r="D216" t="s" s="9">
        <v>531</v>
      </c>
      <c r="E216" t="s" s="9">
        <v>701</v>
      </c>
      <c r="F216" t="s" s="9">
        <v>531</v>
      </c>
      <c r="G216" t="s" s="9">
        <v>13</v>
      </c>
      <c r="H216" t="s" s="9">
        <v>531</v>
      </c>
      <c r="I216" t="s" s="20">
        <v>482</v>
      </c>
      <c r="J216" t="s" s="16">
        <v>30</v>
      </c>
      <c r="K216" t="s" s="19">
        <v>703</v>
      </c>
      <c r="L216" t="s" s="18">
        <v>30</v>
      </c>
    </row>
    <row r="217">
      <c r="A217" t="s" s="9">
        <v>515</v>
      </c>
      <c r="B217" t="s" s="13">
        <v>521</v>
      </c>
      <c r="C217" t="s" s="21">
        <v>531</v>
      </c>
      <c r="D217" t="s" s="9">
        <v>531</v>
      </c>
      <c r="E217" t="s" s="9">
        <v>712</v>
      </c>
      <c r="F217" t="s" s="9">
        <v>531</v>
      </c>
      <c r="G217" t="s" s="9">
        <v>13</v>
      </c>
      <c r="H217" t="s" s="9">
        <v>531</v>
      </c>
      <c r="I217" t="s" s="20">
        <v>519</v>
      </c>
      <c r="J217" t="s" s="16">
        <v>30</v>
      </c>
      <c r="K217" t="s" s="19">
        <v>713</v>
      </c>
      <c r="L217" t="s" s="18">
        <v>30</v>
      </c>
    </row>
    <row r="218">
      <c r="A218" t="s" s="9">
        <v>516</v>
      </c>
      <c r="B218" t="s" s="13">
        <v>522</v>
      </c>
      <c r="C218" t="s" s="21">
        <v>531</v>
      </c>
      <c r="D218" t="s" s="9">
        <v>531</v>
      </c>
      <c r="E218" t="s" s="9">
        <v>712</v>
      </c>
      <c r="F218" t="s" s="9">
        <v>531</v>
      </c>
      <c r="G218" t="s" s="9">
        <v>13</v>
      </c>
      <c r="H218" t="s" s="9">
        <v>531</v>
      </c>
      <c r="I218" t="s" s="20">
        <v>520</v>
      </c>
      <c r="J218" t="s" s="16">
        <v>30</v>
      </c>
      <c r="K218" t="s" s="19">
        <v>714</v>
      </c>
      <c r="L218" t="s" s="18">
        <v>30</v>
      </c>
    </row>
    <row r="219">
      <c r="A219" t="s" s="9">
        <v>517</v>
      </c>
      <c r="B219" t="s" s="13">
        <v>523</v>
      </c>
      <c r="C219" t="s" s="21">
        <v>531</v>
      </c>
      <c r="D219" t="s" s="9">
        <v>531</v>
      </c>
      <c r="E219" t="s" s="9">
        <v>712</v>
      </c>
      <c r="F219" t="s" s="9">
        <v>531</v>
      </c>
      <c r="G219" t="s" s="9">
        <v>13</v>
      </c>
      <c r="H219" t="s" s="9">
        <v>531</v>
      </c>
      <c r="I219" t="s" s="20">
        <v>524</v>
      </c>
      <c r="J219" t="s" s="16">
        <v>30</v>
      </c>
      <c r="K219" t="s" s="19">
        <v>715</v>
      </c>
      <c r="L219" t="s" s="18">
        <v>30</v>
      </c>
    </row>
    <row r="220">
      <c r="A220" t="s" s="9">
        <v>720</v>
      </c>
      <c r="B220" t="s" s="13">
        <v>721</v>
      </c>
      <c r="C220" t="s" s="21">
        <v>531</v>
      </c>
      <c r="D220" t="s" s="9">
        <v>531</v>
      </c>
      <c r="E220" t="s" s="9">
        <v>722</v>
      </c>
      <c r="F220" t="s" s="9">
        <v>531</v>
      </c>
      <c r="G220" t="s" s="9">
        <v>723</v>
      </c>
      <c r="H220" t="s" s="9">
        <v>531</v>
      </c>
      <c r="I220" t="s" s="20">
        <v>724</v>
      </c>
      <c r="J220" t="s" s="16">
        <v>612</v>
      </c>
      <c r="K220" t="s" s="19">
        <v>719</v>
      </c>
      <c r="L220" t="s" s="18">
        <v>719</v>
      </c>
    </row>
    <row r="221">
      <c r="A221" t="s" s="9">
        <v>725</v>
      </c>
      <c r="B221" t="s" s="13">
        <v>726</v>
      </c>
      <c r="C221" t="s" s="21">
        <v>531</v>
      </c>
      <c r="D221" t="s" s="9">
        <v>531</v>
      </c>
      <c r="E221" t="s" s="9">
        <v>722</v>
      </c>
      <c r="F221" t="s" s="9">
        <v>531</v>
      </c>
      <c r="G221" t="s" s="9">
        <v>727</v>
      </c>
      <c r="H221" t="s" s="9">
        <v>531</v>
      </c>
      <c r="I221" t="s" s="20">
        <v>724</v>
      </c>
      <c r="J221" t="s" s="16">
        <v>612</v>
      </c>
      <c r="K221" t="s" s="19">
        <v>719</v>
      </c>
      <c r="L221" t="s" s="18">
        <v>719</v>
      </c>
    </row>
  </sheetData>
  <autoFilter ref="A7:L123" xr:uid="{967C92F4-A9F2-4AD1-BAF1-5576A4ADC33D}">
    <filterColumn colId="9">
      <filters>
        <filter val="En cours"/>
        <filter val="NOK"/>
      </filters>
    </filterColumn>
  </autoFilter>
  <mergeCells count="33">
    <mergeCell ref="I172:I173"/>
    <mergeCell ref="I174:I175"/>
    <mergeCell ref="J94:J97"/>
    <mergeCell ref="K94:K97"/>
    <mergeCell ref="A94:A97"/>
    <mergeCell ref="B94:B97"/>
    <mergeCell ref="G94:G97"/>
    <mergeCell ref="I94:I95"/>
    <mergeCell ref="I96:I97"/>
    <mergeCell ref="H94:H97"/>
    <mergeCell ref="J13:J14"/>
    <mergeCell ref="K13:K14"/>
    <mergeCell ref="A87:A90"/>
    <mergeCell ref="L87:L90"/>
    <mergeCell ref="K16:K17"/>
    <mergeCell ref="I87:I88"/>
    <mergeCell ref="B87:B90"/>
    <mergeCell ref="G87:G90"/>
    <mergeCell ref="I89:I90"/>
    <mergeCell ref="J87:J90"/>
    <mergeCell ref="K87:K90"/>
    <mergeCell ref="A13:A14"/>
    <mergeCell ref="B13:B14"/>
    <mergeCell ref="G13:G14"/>
    <mergeCell ref="A4:L4"/>
    <mergeCell ref="A1:L3"/>
    <mergeCell ref="I10:I11"/>
    <mergeCell ref="A10:A12"/>
    <mergeCell ref="L10:L12"/>
    <mergeCell ref="B10:B12"/>
    <mergeCell ref="G10:G12"/>
    <mergeCell ref="K10:K12"/>
    <mergeCell ref="J10:J12"/>
  </mergeCells>
  <phoneticPr fontId="15" type="noConversion"/>
  <conditionalFormatting sqref="J8:J10 L8:L10 J13 L13 L16 L85 J91:J94 L91:L98 J98 J100 L100 L103 L106:L107 L109:L110 J110:J156 L113:L115 L117:L235">
    <cfRule type="containsText" dxfId="26" priority="317" operator="containsText" text="OK">
      <formula>NOT(ISERROR(SEARCH("OK",J8)))</formula>
    </cfRule>
  </conditionalFormatting>
  <conditionalFormatting sqref="J16:J86">
    <cfRule type="containsText" dxfId="25" priority="22" operator="containsText" text="En Cours">
      <formula>NOT(ISERROR(SEARCH("En Cours",J16)))</formula>
    </cfRule>
    <cfRule type="containsText" dxfId="24" priority="23" operator="containsText" text="NOK">
      <formula>NOT(ISERROR(SEARCH("NOK",J16)))</formula>
    </cfRule>
    <cfRule type="containsText" dxfId="23" priority="24" operator="containsText" text="OK">
      <formula>NOT(ISERROR(SEARCH("OK",J16)))</formula>
    </cfRule>
  </conditionalFormatting>
  <conditionalFormatting sqref="J103 J106:J1048576 J1:J10 J13 J91:J94 J98 J100">
    <cfRule type="containsText" dxfId="22" priority="281" operator="containsText" text="En Cours">
      <formula>NOT(ISERROR(SEARCH("En Cours",J1)))</formula>
    </cfRule>
  </conditionalFormatting>
  <conditionalFormatting sqref="J103">
    <cfRule type="containsText" dxfId="21" priority="55" operator="containsText" text="NOK">
      <formula>NOT(ISERROR(SEARCH("NOK",J103)))</formula>
    </cfRule>
    <cfRule type="containsText" dxfId="20" priority="56" operator="containsText" text="OK">
      <formula>NOT(ISERROR(SEARCH("OK",J103)))</formula>
    </cfRule>
    <cfRule type="containsText" dxfId="19" priority="57" operator="containsText" text="NOK">
      <formula>NOT(ISERROR(SEARCH("NOK",J103)))</formula>
    </cfRule>
    <cfRule type="containsText" dxfId="18" priority="58" operator="containsText" text="OK">
      <formula>NOT(ISERROR(SEARCH("OK",J103)))</formula>
    </cfRule>
  </conditionalFormatting>
  <conditionalFormatting sqref="J106:J107">
    <cfRule type="containsText" dxfId="17" priority="53" operator="containsText" text="NOK">
      <formula>NOT(ISERROR(SEARCH("NOK",J106)))</formula>
    </cfRule>
    <cfRule type="containsText" dxfId="16" priority="54" operator="containsText" text="OK">
      <formula>NOT(ISERROR(SEARCH("OK",J106)))</formula>
    </cfRule>
  </conditionalFormatting>
  <conditionalFormatting sqref="J106:J108">
    <cfRule type="containsText" dxfId="15" priority="45" operator="containsText" text="NOK">
      <formula>NOT(ISERROR(SEARCH("NOK",J106)))</formula>
    </cfRule>
    <cfRule type="containsText" dxfId="14" priority="46" operator="containsText" text="OK">
      <formula>NOT(ISERROR(SEARCH("OK",J106)))</formula>
    </cfRule>
  </conditionalFormatting>
  <conditionalFormatting sqref="J108:J109">
    <cfRule type="containsText" dxfId="13" priority="41" operator="containsText" text="NOK">
      <formula>NOT(ISERROR(SEARCH("NOK",J108)))</formula>
    </cfRule>
    <cfRule type="containsText" dxfId="12" priority="42" operator="containsText" text="OK">
      <formula>NOT(ISERROR(SEARCH("OK",J108)))</formula>
    </cfRule>
  </conditionalFormatting>
  <conditionalFormatting sqref="J109">
    <cfRule type="containsText" dxfId="11" priority="39" operator="containsText" text="NOK">
      <formula>NOT(ISERROR(SEARCH("NOK",J109)))</formula>
    </cfRule>
    <cfRule type="containsText" dxfId="10" priority="40" operator="containsText" text="OK">
      <formula>NOT(ISERROR(SEARCH("OK",J109)))</formula>
    </cfRule>
  </conditionalFormatting>
  <conditionalFormatting sqref="J115:J116">
    <cfRule type="containsText" dxfId="9" priority="31" operator="containsText" text="NOK">
      <formula>NOT(ISERROR(SEARCH("NOK",J115)))</formula>
    </cfRule>
    <cfRule type="containsText" dxfId="8" priority="32" operator="containsText" text="OK">
      <formula>NOT(ISERROR(SEARCH("OK",J115)))</formula>
    </cfRule>
  </conditionalFormatting>
  <conditionalFormatting sqref="L8:L10 L13 L91:L98 L100 L103 L106:L107 L109:L110 L113:L115 L117:L235 J8:J10 J13 J91:J94 J98 J100 J110:J156 L16 L85">
    <cfRule type="containsText" dxfId="7" priority="316" operator="containsText" text="NOK">
      <formula>NOT(ISERROR(SEARCH("NOK",J8)))</formula>
    </cfRule>
  </conditionalFormatting>
  <conditionalFormatting sqref="L9 L13 L91:L98 L100 L103 L106:L107 L109:L110 L113:L115 L117:L235">
    <cfRule type="containsText" dxfId="6" priority="293" operator="containsText" text="OK">
      <formula>NOT(ISERROR(SEARCH("OK",L9)))</formula>
    </cfRule>
  </conditionalFormatting>
  <conditionalFormatting sqref="L13 L91:L98 L100 L9 L103 L106:L107 L109:L110 L113:L115 L117:L235">
    <cfRule type="containsText" dxfId="5" priority="292" operator="containsText" text="NOK">
      <formula>NOT(ISERROR(SEARCH("NOK",L9)))</formula>
    </cfRule>
  </conditionalFormatting>
  <conditionalFormatting sqref="L13 L91:L98 L100">
    <cfRule type="containsText" dxfId="4" priority="7" operator="containsText" text="NOK">
      <formula>NOT(ISERROR(SEARCH("NOK",L13)))</formula>
    </cfRule>
    <cfRule type="containsText" dxfId="3" priority="8" operator="containsText" text="OK">
      <formula>NOT(ISERROR(SEARCH("OK",L13)))</formula>
    </cfRule>
  </conditionalFormatting>
  <conditionalFormatting sqref="L16:L86">
    <cfRule type="containsText" dxfId="2" priority="269" operator="containsText" text="NOK">
      <formula>NOT(ISERROR(SEARCH("NOK",L16)))</formula>
    </cfRule>
    <cfRule type="containsText" dxfId="1" priority="270" operator="containsText" text="OK">
      <formula>NOT(ISERROR(SEARCH("OK",L16)))</formula>
    </cfRule>
  </conditionalFormatting>
  <conditionalFormatting sqref="L17">
    <cfRule type="containsText" dxfId="0" priority="76" operator="containsText" text="En Cours">
      <formula>NOT(ISERROR(SEARCH("En Cours",L17)))</formula>
    </cfRule>
  </conditionalFormatting>
  <dataValidations count="3">
    <dataValidation type="list" allowBlank="1" showInputMessage="1" showErrorMessage="1" sqref="L113:L115 L8:L10 L16 L18:L86 L13 L91:L98 L100 L103 L106:L107 L109:L110 L117:L232" xr:uid="{00000000-0002-0000-0100-000000000000}">
      <formula1>Statut</formula1>
    </dataValidation>
    <dataValidation type="list" allowBlank="1" showInputMessage="1" showErrorMessage="1" sqref="L17" xr:uid="{00000000-0002-0000-0100-000001000000}">
      <formula1>"NOK, En Cours, OK"</formula1>
    </dataValidation>
    <dataValidation type="list" allowBlank="1" showInputMessage="1" showErrorMessage="1" sqref="J1:J10 J98 J100 J13 J16:J86 J91:J94 J103 J106:J1048576" xr:uid="{ADABF019-251E-4C22-B44E-336216AECD4C}">
      <formula1>"NOK, En Cours, OK, Abandonné "</formula1>
    </dataValidation>
  </dataValidations>
  <pageMargins left="0.25" right="0.25" top="0.5" bottom="1" header="0.5" footer="0.5"/>
  <pageSetup scale="40" fitToHeight="2" orientation="landscape" horizontalDpi="4294967294" r:id="rId1"/>
  <headerFooter alignWithMargins="0">
    <oddHeader>&amp;RRevision Level 000</oddHeader>
  </headerFooter>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_rels/item4.xml.rels><?xml version="1.0" encoding="UTF-8" standalone="yes"?><Relationships xmlns="http://schemas.openxmlformats.org/package/2006/relationships"><Relationship Id="rId1" Target="itemProps4.xml" Type="http://schemas.openxmlformats.org/officeDocument/2006/relationships/customXmlProps"/></Relationships>
</file>

<file path=customXml/item1.xml><?xml version="1.0" encoding="utf-8"?>
<p:properties xmlns:p="http://schemas.microsoft.com/office/2006/metadata/properties" xmlns:xsi="http://www.w3.org/2001/XMLSchema-instanc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ABD9581B4E60A4CA39269A149DFA86E" ma:contentTypeVersion="5" ma:contentTypeDescription="Create a new document." ma:contentTypeScope="" ma:versionID="5c2ce9bec12fe470d21d1cdfc278e8ae">
  <xsd:schema xmlns:xsd="http://www.w3.org/2001/XMLSchema" xmlns:xs="http://www.w3.org/2001/XMLSchema" xmlns:p="http://schemas.microsoft.com/office/2006/metadata/properties" xmlns:ns3="a1c26e23-a6db-4b73-906e-032a45be51dd" xmlns:ns4="88a4e179-6b2f-4123-a109-a32a2eadaa56" targetNamespace="http://schemas.microsoft.com/office/2006/metadata/properties" ma:root="true" ma:fieldsID="157718c029947455851fde604b54ff16" ns3:_="" ns4:_="">
    <xsd:import namespace="a1c26e23-a6db-4b73-906e-032a45be51dd"/>
    <xsd:import namespace="88a4e179-6b2f-4123-a109-a32a2eadaa5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c26e23-a6db-4b73-906e-032a45be51d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8a4e179-6b2f-4123-a109-a32a2eadaa5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BF6B92DC-7286-455A-8EEF-250C19702EE4}">
  <ds:schemaRefs>
    <ds:schemaRef ds:uri="http://purl.org/dc/elements/1.1/"/>
    <ds:schemaRef ds:uri="a1c26e23-a6db-4b73-906e-032a45be51dd"/>
    <ds:schemaRef ds:uri="http://schemas.openxmlformats.org/package/2006/metadata/core-properties"/>
    <ds:schemaRef ds:uri="http://purl.org/dc/dcmitype/"/>
    <ds:schemaRef ds:uri="http://schemas.microsoft.com/office/2006/documentManagement/types"/>
    <ds:schemaRef ds:uri="http://schemas.microsoft.com/office/2006/metadata/properties"/>
    <ds:schemaRef ds:uri="http://purl.org/dc/terms/"/>
    <ds:schemaRef ds:uri="http://schemas.microsoft.com/office/infopath/2007/PartnerControls"/>
    <ds:schemaRef ds:uri="88a4e179-6b2f-4123-a109-a32a2eadaa56"/>
    <ds:schemaRef ds:uri="http://www.w3.org/XML/1998/namespace"/>
  </ds:schemaRefs>
</ds:datastoreItem>
</file>

<file path=customXml/itemProps2.xml><?xml version="1.0" encoding="utf-8"?>
<ds:datastoreItem xmlns:ds="http://schemas.openxmlformats.org/officeDocument/2006/customXml" ds:itemID="{B38D1EE2-AF8D-421F-9DED-4B954D0AC9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c26e23-a6db-4b73-906e-032a45be51dd"/>
    <ds:schemaRef ds:uri="88a4e179-6b2f-4123-a109-a32a2eadaa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1622BF-61F5-40BF-BA59-DFA7EF2822C2}">
  <ds:schemaRefs>
    <ds:schemaRef ds:uri="http://schemas.microsoft.com/sharepoint/v3/contenttype/forms"/>
  </ds:schemaRefs>
</ds:datastoreItem>
</file>

<file path=customXml/itemProps4.xml><?xml version="1.0" encoding="utf-8"?>
<ds:datastoreItem xmlns:ds="http://schemas.openxmlformats.org/officeDocument/2006/customXml" ds:itemID="{81E62320-F667-4991-8BA7-E4CDD05F01AC}">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Contrôle du document</vt:lpstr>
      <vt:lpstr>JAS</vt:lpstr>
      <vt:lpstr>JAS!_Toc477339175</vt:lpstr>
      <vt:lpstr>JAS!Print_Area</vt:lpstr>
      <vt:lpstr>JAS!Print_Titles</vt:lpstr>
      <vt:lpstr>Satut</vt:lpstr>
      <vt:lpstr>Statut</vt:lpstr>
    </vt:vector>
  </TitlesOfParts>
  <Manager/>
  <Company>LMPS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2006-07-10T11:37:47Z</dcterms:created>
  <dc:creator>vallee</dc:creator>
  <cp:lastModifiedBy>HP</cp:lastModifiedBy>
  <dcterms:modified xsi:type="dcterms:W3CDTF">2026-04-27T14:38:17Z</dcterms:modified>
  <dc:title>Rapport appréciation des risques SSI</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Interne</vt:lpwstr>
  </property>
  <property fmtid="{D5CDD505-2E9C-101B-9397-08002B2CF9AE}" pid="3" name="ContentType">
    <vt:lpwstr>Document</vt:lpwstr>
  </property>
  <property fmtid="{D5CDD505-2E9C-101B-9397-08002B2CF9AE}" pid="4" name="Statut avancement">
    <vt:lpwstr>DRAFT</vt:lpwstr>
  </property>
  <property fmtid="{D5CDD505-2E9C-101B-9397-08002B2CF9AE}" pid="5" name="Subject">
    <vt:lpwstr/>
  </property>
  <property fmtid="{D5CDD505-2E9C-101B-9397-08002B2CF9AE}" pid="6" name="Keywords">
    <vt:lpwstr/>
  </property>
  <property fmtid="{D5CDD505-2E9C-101B-9397-08002B2CF9AE}" pid="7" name="_Author">
    <vt:lpwstr>vallee</vt:lpwstr>
  </property>
  <property fmtid="{D5CDD505-2E9C-101B-9397-08002B2CF9AE}" pid="8" name="_Category">
    <vt:lpwstr/>
  </property>
  <property fmtid="{D5CDD505-2E9C-101B-9397-08002B2CF9AE}" pid="9" name="Categories">
    <vt:lpwstr/>
  </property>
  <property fmtid="{D5CDD505-2E9C-101B-9397-08002B2CF9AE}" pid="10" name="Approval Level">
    <vt:lpwstr/>
  </property>
  <property fmtid="{D5CDD505-2E9C-101B-9397-08002B2CF9AE}" pid="11" name="_Comments">
    <vt:lpwstr/>
  </property>
  <property fmtid="{D5CDD505-2E9C-101B-9397-08002B2CF9AE}" pid="12" name="Assigned To">
    <vt:lpwstr/>
  </property>
  <property fmtid="{D5CDD505-2E9C-101B-9397-08002B2CF9AE}" pid="13" name="ContentTypeId">
    <vt:lpwstr>0x0101008ABD9581B4E60A4CA39269A149DFA86E</vt:lpwstr>
  </property>
</Properties>
</file>