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SBME3\Term 1\Bioinformatics\Final Project\"/>
    </mc:Choice>
  </mc:AlternateContent>
  <xr:revisionPtr revIDLastSave="0" documentId="13_ncr:1_{3250D1E0-0097-4C8C-BCAB-D3E9B0451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B4" i="1"/>
</calcChain>
</file>

<file path=xl/sharedStrings.xml><?xml version="1.0" encoding="utf-8"?>
<sst xmlns="http://schemas.openxmlformats.org/spreadsheetml/2006/main" count="8" uniqueCount="8">
  <si>
    <t>Consensus Sequence</t>
  </si>
  <si>
    <t>Omicron Sequence (Average)</t>
  </si>
  <si>
    <t>A content%</t>
  </si>
  <si>
    <t>C Content%</t>
  </si>
  <si>
    <t>G content%</t>
  </si>
  <si>
    <t>T content%</t>
  </si>
  <si>
    <t>CG content%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</si>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</sst>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Difference of Chemical Constituents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 content%</c:v>
                </c:pt>
                <c:pt idx="1">
                  <c:v>C Content%</c:v>
                </c:pt>
                <c:pt idx="2">
                  <c:v>G content%</c:v>
                </c:pt>
                <c:pt idx="3">
                  <c:v>T content%</c:v>
                </c:pt>
                <c:pt idx="4">
                  <c:v>CG content%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0.69199999999999662</c:v>
                </c:pt>
                <c:pt idx="1">
                  <c:v>0.42799999999999727</c:v>
                </c:pt>
                <c:pt idx="2">
                  <c:v>0.492999999999995</c:v>
                </c:pt>
                <c:pt idx="3">
                  <c:v>0.75999999999999801</c:v>
                </c:pt>
                <c:pt idx="4">
                  <c:v>0.91900000000000404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7-47AC-B708-7E5B88838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321808"/>
        <c:axId val="389326400"/>
      </c:barChart>
      <c:catAx>
        <c:axId val="38932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26400"/>
        <c:crosses val="autoZero"/>
        <c:auto val="1"/>
        <c:lblAlgn val="ctr"/>
        <c:lblOffset val="100"/>
        <c:noMultiLvlLbl val="0"/>
      </c:catAx>
      <c:valAx>
        <c:axId val="38932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2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4</xdr:row>
      <xdr:rowOff>147637</xdr:rowOff>
    </xdr:from>
    <xdr:to>
      <xdr:col>14</xdr:col>
      <xdr:colOff>533400</xdr:colOff>
      <xdr:row>19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54A82-5F75-422E-B42B-688A2CA78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5" x14ac:dyDescent="0.25"/>
  <cols>
    <col min="1" max="1" width="27.42578125" bestFit="1" customWidth="1"/>
    <col min="2" max="2" width="11.140625" bestFit="1" customWidth="1"/>
    <col min="3" max="3" width="11.28515625" bestFit="1" customWidth="1"/>
    <col min="5" max="5" width="10.85546875" bestFit="1" customWidth="1"/>
    <col min="6" max="6" width="12.42578125" bestFit="1" customWidth="1"/>
  </cols>
  <sheetData>
    <row r="1" spans="1:6" ht="15.75" thickBot="1" x14ac:dyDescent="0.3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.75" thickBot="1" x14ac:dyDescent="0.3">
      <c r="A2" s="3" t="s">
        <v>0</v>
      </c>
      <c r="B2" s="1">
        <v>29.84</v>
      </c>
      <c r="C2" s="1">
        <v>18.29</v>
      </c>
      <c r="D2" s="1">
        <v>19.579999999999998</v>
      </c>
      <c r="E2" s="1">
        <v>32.29</v>
      </c>
      <c r="F2" s="1">
        <v>37.869999999999997</v>
      </c>
    </row>
    <row r="3" spans="1:6" ht="15.75" thickBot="1" x14ac:dyDescent="0.3">
      <c r="A3" s="3" t="s">
        <v>1</v>
      </c>
      <c r="B3" s="1">
        <v>29.148000000000003</v>
      </c>
      <c r="C3" s="1">
        <v>17.862000000000002</v>
      </c>
      <c r="D3" s="1">
        <v>19.087000000000003</v>
      </c>
      <c r="E3" s="1">
        <v>31.53</v>
      </c>
      <c r="F3" s="1">
        <v>36.950999999999993</v>
      </c>
    </row>
    <row r="4" spans="1:6" ht="15.75" thickBot="1" x14ac:dyDescent="0.3">
      <c r="A4" s="4" t="s">
        <v>7</v>
      </c>
      <c r="B4" s="1">
        <f>B2-B3</f>
        <v>0.69199999999999662</v>
      </c>
      <c r="C4" s="1">
        <f t="shared" ref="C4:F4" si="0">C2-C3</f>
        <v>0.42799999999999727</v>
      </c>
      <c r="D4" s="1">
        <f t="shared" si="0"/>
        <v>0.492999999999995</v>
      </c>
      <c r="E4" s="1">
        <f t="shared" si="0"/>
        <v>0.75999999999999801</v>
      </c>
      <c r="F4" s="1">
        <f t="shared" si="0"/>
        <v>0.91900000000000404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</cp:lastModifiedBy>
  <dcterms:created xsi:type="dcterms:W3CDTF">2022-01-08T20:10:57Z</dcterms:created>
  <dcterms:modified xsi:type="dcterms:W3CDTF">2022-01-09T00:09:43Z</dcterms:modified>
</cp:coreProperties>
</file>