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9815" windowHeight="73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<sst xmlns="http://schemas.openxmlformats.org/spreadsheetml/2006/main" count="16" uniqueCount="16">
  <si>
    <t>A content</t>
  </si>
  <si>
    <t>C Content</t>
  </si>
  <si>
    <t>G content</t>
  </si>
  <si>
    <t>T content</t>
  </si>
  <si>
    <t>CG content</t>
  </si>
  <si>
    <t>hCoV-19/Ghana/NMIMR-NCOV-21-57079/2021|EPI_ISL_8065860|2021-10-04</t>
  </si>
  <si>
    <t>hCoV-19/Ghana/NMIMR-NCOV-21-57083/2021|EPI_ISL_8065876|2021-10-06</t>
  </si>
  <si>
    <t>hCoV-19/Ghana/NMIMR-NCOV-21-57078/2021|EPI_ISL_8065881|2021-10-08</t>
  </si>
  <si>
    <t>hCoV-19/Ghana/NMIMR-NUR-21-33307/2021|EPI_ISL_8065891|2021-10-09</t>
  </si>
  <si>
    <t>hCoV-19/Ghana/NMIMR-NCOV-21-57053/2021|EPI_ISL_8065900|2021-10-11</t>
  </si>
  <si>
    <t>hCoV-19/Ghana/NMIMR-NCOV-21-58250/2021|EPI_ISL_8065904|2021-10-12</t>
  </si>
  <si>
    <t>hCoV-19/Ghana/NMIMR-NCOV-21-58758/2021|EPI_ISL_8065913|2021-10-15</t>
  </si>
  <si>
    <t>hCoV-19/Ghana/NMIMR-CT-21-19713/2021|EPI_ISL_8065926|2021-10-20</t>
  </si>
  <si>
    <t>hCoV-19/Ghana/NMIMR-CT-21-19740/2021|EPI_ISL_8065929|2021-10-21</t>
  </si>
  <si>
    <t>hCoV-19/Ghana/NMIMR-NUR-21-34371/2021|EPI_ISL_8065944|2021-10-29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</si>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</sst>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21" sqref="G21"/>
    </sheetView>
  </sheetViews>
  <sheetFormatPr defaultRowHeight="14.25" x14ac:dyDescent="0.2"/>
  <sheetData>
    <row r="1" spans="1:6" ht="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 x14ac:dyDescent="0.2">
      <c r="A2" s="1" t="s">
        <v>5</v>
      </c>
      <c r="B2">
        <v>29.23</v>
      </c>
      <c r="C2">
        <v>17.920000000000002</v>
      </c>
      <c r="D2">
        <v>19.149999999999999</v>
      </c>
      <c r="E2">
        <v>31.63</v>
      </c>
      <c r="F2">
        <v>37.08</v>
      </c>
    </row>
    <row r="3" spans="1:6" ht="15" x14ac:dyDescent="0.2">
      <c r="A3" s="1" t="s">
        <v>6</v>
      </c>
      <c r="B3">
        <v>29.18</v>
      </c>
      <c r="C3">
        <v>17.88</v>
      </c>
      <c r="D3">
        <v>19.12</v>
      </c>
      <c r="E3">
        <v>31.62</v>
      </c>
      <c r="F3">
        <v>37</v>
      </c>
    </row>
    <row r="4" spans="1:6" ht="15" x14ac:dyDescent="0.2">
      <c r="A4" s="1" t="s">
        <v>7</v>
      </c>
      <c r="B4">
        <v>29.23</v>
      </c>
      <c r="C4">
        <v>17.899999999999999</v>
      </c>
      <c r="D4">
        <v>19.149999999999999</v>
      </c>
      <c r="E4">
        <v>31.62</v>
      </c>
      <c r="F4">
        <v>37.049999999999997</v>
      </c>
    </row>
    <row r="5" spans="1:6" ht="15" x14ac:dyDescent="0.2">
      <c r="A5" s="1" t="s">
        <v>8</v>
      </c>
      <c r="B5">
        <v>29.21</v>
      </c>
      <c r="C5">
        <v>17.91</v>
      </c>
      <c r="D5">
        <v>19.14</v>
      </c>
      <c r="E5">
        <v>31.58</v>
      </c>
      <c r="F5">
        <v>37.049999999999997</v>
      </c>
    </row>
    <row r="6" spans="1:6" ht="15" x14ac:dyDescent="0.2">
      <c r="A6" s="1" t="s">
        <v>9</v>
      </c>
      <c r="B6">
        <v>29.21</v>
      </c>
      <c r="C6">
        <v>17.940000000000001</v>
      </c>
      <c r="D6">
        <v>19.149999999999999</v>
      </c>
      <c r="E6">
        <v>31.57</v>
      </c>
      <c r="F6">
        <v>37.090000000000003</v>
      </c>
    </row>
    <row r="7" spans="1:6" ht="15" x14ac:dyDescent="0.2">
      <c r="A7" s="1" t="s">
        <v>10</v>
      </c>
      <c r="B7">
        <v>29.22</v>
      </c>
      <c r="C7">
        <v>17.91</v>
      </c>
      <c r="D7">
        <v>19.14</v>
      </c>
      <c r="E7">
        <v>31.58</v>
      </c>
      <c r="F7">
        <v>37.049999999999997</v>
      </c>
    </row>
    <row r="8" spans="1:6" ht="15" x14ac:dyDescent="0.2">
      <c r="A8" s="1" t="s">
        <v>11</v>
      </c>
      <c r="B8">
        <v>29.22</v>
      </c>
      <c r="C8">
        <v>17.89</v>
      </c>
      <c r="D8">
        <v>19.13</v>
      </c>
      <c r="E8">
        <v>31.61</v>
      </c>
      <c r="F8">
        <v>37.020000000000003</v>
      </c>
    </row>
    <row r="9" spans="1:6" ht="15" x14ac:dyDescent="0.2">
      <c r="A9" s="1" t="s">
        <v>12</v>
      </c>
      <c r="B9">
        <v>28.87</v>
      </c>
      <c r="C9">
        <v>17.64</v>
      </c>
      <c r="D9">
        <v>18.8</v>
      </c>
      <c r="E9">
        <v>31.23</v>
      </c>
      <c r="F9">
        <v>36.44</v>
      </c>
    </row>
    <row r="10" spans="1:6" ht="15" x14ac:dyDescent="0.2">
      <c r="A10" s="1" t="s">
        <v>13</v>
      </c>
      <c r="B10">
        <v>29.22</v>
      </c>
      <c r="C10">
        <v>17.89</v>
      </c>
      <c r="D10">
        <v>19.13</v>
      </c>
      <c r="E10">
        <v>31.61</v>
      </c>
      <c r="F10">
        <v>37.03</v>
      </c>
    </row>
    <row r="11" spans="1:6" ht="15" x14ac:dyDescent="0.2">
      <c r="A11" s="1" t="s">
        <v>14</v>
      </c>
      <c r="B11">
        <v>28.89</v>
      </c>
      <c r="C11">
        <v>17.739999999999998</v>
      </c>
      <c r="D11">
        <v>18.96</v>
      </c>
      <c r="E11">
        <v>31.25</v>
      </c>
      <c r="F11">
        <v>36.700000000000003</v>
      </c>
    </row>
    <row r="12" spans="1:6" ht="15" x14ac:dyDescent="0.25">
      <c r="A12" s="2" t="s">
        <v>15</v>
      </c>
      <c r="B12">
        <f>AVERAGE(B2:B11)</f>
        <v>29.148000000000003</v>
      </c>
      <c r="C12">
        <f t="shared" ref="C12:F12" si="0">AVERAGE(C2:C11)</f>
        <v>17.862000000000002</v>
      </c>
      <c r="D12">
        <f t="shared" si="0"/>
        <v>19.087000000000003</v>
      </c>
      <c r="E12">
        <f t="shared" si="0"/>
        <v>31.53</v>
      </c>
      <c r="F12">
        <f t="shared" si="0"/>
        <v>36.950999999999993</v>
      </c>
    </row>
  </sheetData>
  <pageMargins left="0.75" right="0.75" top="1" bottom="1" header="0.5" footer="0.5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blur</cp:lastModifiedBy>
  <dcterms:created xsi:type="dcterms:W3CDTF">2022-01-09T13:39:53Z</dcterms:created>
  <dcterms:modified xsi:type="dcterms:W3CDTF">2022-01-09T15:18:48Z</dcterms:modified>
</cp:coreProperties>
</file>