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C:\work\C9166_mizuno\Template\ctrl\ctrldesign\parts\"/>
    </mc:Choice>
  </mc:AlternateContent>
  <xr:revisionPtr revIDLastSave="0" documentId="13_ncr:1_{1698AB1A-68E6-4A7F-8E0A-22FB87FF2C6D}" xr6:coauthVersionLast="47" xr6:coauthVersionMax="47" xr10:uidLastSave="{00000000-0000-0000-0000-000000000000}"/>
  <bookViews>
    <workbookView xWindow="-120" yWindow="-120" windowWidth="29040" windowHeight="15840" activeTab="2" xr2:uid="{00000000-000D-0000-FFFF-FFFF00000000}"/>
  </bookViews>
  <sheets>
    <sheet name="設定項目" sheetId="20" r:id="rId1"/>
    <sheet name="サンプル" sheetId="22" r:id="rId2"/>
    <sheet name="ForTest" sheetId="24" r:id="rId3"/>
    <sheet name="template" sheetId="23" r:id="rId4"/>
    <sheet name="選択肢" sheetId="11" r:id="rId5"/>
    <sheet name="テンプレート改訂履歴" sheetId="14" r:id="rId6"/>
  </sheets>
  <definedNames>
    <definedName name="_xlnm.Print_Area" localSheetId="0">設定項目!$A$1:$J$92</definedName>
    <definedName name="サンプルモード">選択肢!$C$26:$C$28</definedName>
    <definedName name="データタイプ">選択肢!$C$9:$C$24</definedName>
    <definedName name="次元">選択肢!$C$30:$C$34</definedName>
    <definedName name="実数複素数">選択肢!$C$5:$C$7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加藤 宏和</author>
  </authors>
  <commentList>
    <comment ref="K42" authorId="0" shapeId="0" xr:uid="{2126BE5E-8B56-407D-A76D-8E1D1C4E9C9D}">
      <text>
        <r>
          <rPr>
            <sz val="9"/>
            <color indexed="81"/>
            <rFont val="MS P ゴシック"/>
            <family val="3"/>
            <charset val="128"/>
          </rPr>
          <t>特に理由が無い場合は「-1」とする。</t>
        </r>
      </text>
    </comment>
    <comment ref="K69" authorId="0" shapeId="0" xr:uid="{B8336FE4-FF31-4325-8B32-7C154304D191}">
      <text>
        <r>
          <rPr>
            <sz val="9"/>
            <color indexed="81"/>
            <rFont val="MS P ゴシック"/>
            <family val="3"/>
            <charset val="128"/>
          </rPr>
          <t>特に理由が無い場合は「-1」とする。</t>
        </r>
      </text>
    </comment>
    <comment ref="K92" authorId="0" shapeId="0" xr:uid="{0C5C91CC-983B-4DBA-B4A2-8E3225421D7C}">
      <text>
        <r>
          <rPr>
            <sz val="9"/>
            <color indexed="81"/>
            <rFont val="MS P ゴシック"/>
            <family val="3"/>
            <charset val="128"/>
          </rPr>
          <t>特に理由が無い場合は「-1」とする。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加藤 宏和</author>
  </authors>
  <commentList>
    <comment ref="K42" authorId="0" shapeId="0" xr:uid="{BF59D0B4-77D8-4079-8661-2B885D27C029}">
      <text>
        <r>
          <rPr>
            <sz val="9"/>
            <color indexed="81"/>
            <rFont val="MS P ゴシック"/>
            <family val="3"/>
            <charset val="128"/>
          </rPr>
          <t>特に理由が無い場合は「-1」とする。</t>
        </r>
      </text>
    </comment>
    <comment ref="K62" authorId="0" shapeId="0" xr:uid="{400AF5F1-3578-49D3-BBA4-1153B0D756C5}">
      <text>
        <r>
          <rPr>
            <sz val="9"/>
            <color indexed="81"/>
            <rFont val="MS P ゴシック"/>
            <family val="3"/>
            <charset val="128"/>
          </rPr>
          <t>特に理由が無い場合は「-1」とする。</t>
        </r>
      </text>
    </comment>
    <comment ref="K79" authorId="0" shapeId="0" xr:uid="{DAEA8E60-17DE-418B-AC8B-327723033ED7}">
      <text>
        <r>
          <rPr>
            <sz val="9"/>
            <color indexed="81"/>
            <rFont val="MS P ゴシック"/>
            <family val="3"/>
            <charset val="128"/>
          </rPr>
          <t>特に理由が無い場合は「-1」とする。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加藤 宏和</author>
  </authors>
  <commentList>
    <comment ref="K42" authorId="0" shapeId="0" xr:uid="{50B9B926-26A2-45EB-B577-4FA93A3BAED8}">
      <text>
        <r>
          <rPr>
            <sz val="9"/>
            <color indexed="81"/>
            <rFont val="MS P ゴシック"/>
            <family val="3"/>
            <charset val="128"/>
          </rPr>
          <t>特に理由が無い場合は「-1」とする。</t>
        </r>
      </text>
    </comment>
    <comment ref="K62" authorId="0" shapeId="0" xr:uid="{A1DA79C3-5859-426C-887A-2AA71C93BDD9}">
      <text>
        <r>
          <rPr>
            <sz val="9"/>
            <color indexed="81"/>
            <rFont val="MS P ゴシック"/>
            <family val="3"/>
            <charset val="128"/>
          </rPr>
          <t>特に理由が無い場合は「-1」とする。</t>
        </r>
      </text>
    </comment>
    <comment ref="K79" authorId="0" shapeId="0" xr:uid="{35AD4526-9741-4CE6-B105-594666A57CD9}">
      <text>
        <r>
          <rPr>
            <sz val="9"/>
            <color indexed="81"/>
            <rFont val="MS P ゴシック"/>
            <family val="3"/>
            <charset val="128"/>
          </rPr>
          <t>特に理由が無い場合は「-1」とする。</t>
        </r>
      </text>
    </comment>
  </commentList>
</comments>
</file>

<file path=xl/sharedStrings.xml><?xml version="1.0" encoding="utf-8"?>
<sst xmlns="http://schemas.openxmlformats.org/spreadsheetml/2006/main" count="970" uniqueCount="409">
  <si>
    <t>onfcsWiperWasherRr</t>
  </si>
  <si>
    <t>onfcsWiperWasherFr</t>
  </si>
  <si>
    <t>onfcsWiperRrOn</t>
  </si>
  <si>
    <t>onfcsWiperRrInt</t>
  </si>
  <si>
    <t>onfcsWiperFrHi</t>
  </si>
  <si>
    <t>poscsWiperVr</t>
  </si>
  <si>
    <t>posswWiperVr</t>
  </si>
  <si>
    <t>onfswWiperWasherRr</t>
  </si>
  <si>
    <t>onfswWiperWasherFr</t>
  </si>
  <si>
    <t>onfswWiperRrOn</t>
  </si>
  <si>
    <t>onfswWiperRrInt</t>
  </si>
  <si>
    <t>onfswWiperFrHi</t>
  </si>
  <si>
    <t>onfswWiperFrLo</t>
  </si>
  <si>
    <t>onfswWiperFrOff</t>
  </si>
  <si>
    <t>cfgCmbWiperAutointSelect</t>
  </si>
  <si>
    <t>boolean</t>
  </si>
  <si>
    <t>フロントワイパのINT/AUTO選択信号</t>
    <rPh sb="16" eb="18">
      <t>センタク</t>
    </rPh>
    <rPh sb="18" eb="20">
      <t>シンゴウ</t>
    </rPh>
    <phoneticPr fontId="4"/>
  </si>
  <si>
    <t>フロントワイパ調整用ボリューム位置状態</t>
    <rPh sb="7" eb="9">
      <t>チョウセイ</t>
    </rPh>
    <rPh sb="9" eb="10">
      <t>ヨウ</t>
    </rPh>
    <rPh sb="15" eb="17">
      <t>イチ</t>
    </rPh>
    <rPh sb="17" eb="19">
      <t>ジョウタイ</t>
    </rPh>
    <phoneticPr fontId="4"/>
  </si>
  <si>
    <t>ウォッシャのRR接点状態</t>
    <rPh sb="8" eb="10">
      <t>セッテン</t>
    </rPh>
    <rPh sb="10" eb="12">
      <t>ジョウタイ</t>
    </rPh>
    <phoneticPr fontId="4"/>
  </si>
  <si>
    <t>ウォッシャのFR接点状態</t>
    <rPh sb="8" eb="10">
      <t>セッテン</t>
    </rPh>
    <phoneticPr fontId="4"/>
  </si>
  <si>
    <t>リアワイパのON接点状態</t>
    <rPh sb="8" eb="10">
      <t>セッテン</t>
    </rPh>
    <phoneticPr fontId="4"/>
  </si>
  <si>
    <t>リアワイパのINT接点状態</t>
    <rPh sb="9" eb="11">
      <t>セッテン</t>
    </rPh>
    <phoneticPr fontId="4"/>
  </si>
  <si>
    <t>フロントワイパのHI接点状態</t>
    <rPh sb="10" eb="12">
      <t>セッテン</t>
    </rPh>
    <phoneticPr fontId="4"/>
  </si>
  <si>
    <t>フロントワイパのLO接点状態</t>
    <rPh sb="10" eb="12">
      <t>セッテン</t>
    </rPh>
    <phoneticPr fontId="4"/>
  </si>
  <si>
    <t>フロントワイパのAUTO接点状態</t>
    <rPh sb="12" eb="14">
      <t>セッテン</t>
    </rPh>
    <phoneticPr fontId="4"/>
  </si>
  <si>
    <t>フロントワイパのINT接点状態</t>
    <rPh sb="11" eb="13">
      <t>セッテン</t>
    </rPh>
    <phoneticPr fontId="4"/>
  </si>
  <si>
    <t>フロントワイパのOFF接点状態</t>
    <rPh sb="11" eb="13">
      <t>セッテン</t>
    </rPh>
    <phoneticPr fontId="4"/>
  </si>
  <si>
    <t>フロントワイパのMIST接点状態</t>
    <rPh sb="12" eb="14">
      <t>セッテン</t>
    </rPh>
    <phoneticPr fontId="4"/>
  </si>
  <si>
    <t>ウォッシャのRRスイッチ位置</t>
    <rPh sb="12" eb="14">
      <t>イチ</t>
    </rPh>
    <phoneticPr fontId="4"/>
  </si>
  <si>
    <t>ウォッシャのFRスイッチ位置</t>
    <rPh sb="12" eb="14">
      <t>イチ</t>
    </rPh>
    <phoneticPr fontId="4"/>
  </si>
  <si>
    <t>リアワイパのONスイッチ位置</t>
    <rPh sb="12" eb="14">
      <t>イチ</t>
    </rPh>
    <phoneticPr fontId="4"/>
  </si>
  <si>
    <t>リアワイパのINTスイッチ位置</t>
    <rPh sb="13" eb="15">
      <t>イチ</t>
    </rPh>
    <phoneticPr fontId="4"/>
  </si>
  <si>
    <t>フロントワイパのAUTOスイッチ位置</t>
    <rPh sb="16" eb="18">
      <t>イチ</t>
    </rPh>
    <phoneticPr fontId="5"/>
  </si>
  <si>
    <t>フロントワイパのINTスイッチ位置</t>
    <rPh sb="15" eb="17">
      <t>イチ</t>
    </rPh>
    <phoneticPr fontId="4"/>
  </si>
  <si>
    <t>フロントワイパのOFFスイッチ位置</t>
    <rPh sb="15" eb="17">
      <t>イチ</t>
    </rPh>
    <phoneticPr fontId="4"/>
  </si>
  <si>
    <t>フロントワイパの調整用ボリューム位置</t>
    <rPh sb="8" eb="11">
      <t>チョウセイヨウ</t>
    </rPh>
    <rPh sb="16" eb="18">
      <t>イチ</t>
    </rPh>
    <phoneticPr fontId="4"/>
  </si>
  <si>
    <t>変数名</t>
    <rPh sb="0" eb="2">
      <t>ヘンスウ</t>
    </rPh>
    <rPh sb="2" eb="3">
      <t>メイ</t>
    </rPh>
    <phoneticPr fontId="3"/>
  </si>
  <si>
    <t>値</t>
  </si>
  <si>
    <t>データタイプ</t>
  </si>
  <si>
    <t>単位</t>
    <rPh sb="0" eb="2">
      <t>タンイ</t>
    </rPh>
    <phoneticPr fontId="3"/>
  </si>
  <si>
    <t>次元</t>
    <rPh sb="0" eb="2">
      <t>ジゲン</t>
    </rPh>
    <phoneticPr fontId="3"/>
  </si>
  <si>
    <t>実数/複素数</t>
    <rPh sb="0" eb="2">
      <t>ジッスウ</t>
    </rPh>
    <rPh sb="3" eb="6">
      <t>フクソスウ</t>
    </rPh>
    <phoneticPr fontId="3"/>
  </si>
  <si>
    <t>最小</t>
    <rPh sb="0" eb="2">
      <t>サイショウ</t>
    </rPh>
    <phoneticPr fontId="3"/>
  </si>
  <si>
    <t>最大</t>
    <rPh sb="0" eb="2">
      <t>サイダイ</t>
    </rPh>
    <phoneticPr fontId="3"/>
  </si>
  <si>
    <t>サンプル時間</t>
    <rPh sb="4" eb="6">
      <t>ジカン</t>
    </rPh>
    <phoneticPr fontId="3"/>
  </si>
  <si>
    <t>サンプルモード</t>
  </si>
  <si>
    <t>初期値</t>
    <rPh sb="0" eb="3">
      <t>ショキチ</t>
    </rPh>
    <phoneticPr fontId="3"/>
  </si>
  <si>
    <t>バス要素</t>
    <rPh sb="2" eb="4">
      <t>ヨウソ</t>
    </rPh>
    <phoneticPr fontId="3"/>
  </si>
  <si>
    <t>ヘッダファイル</t>
  </si>
  <si>
    <t>名前</t>
    <rPh sb="0" eb="2">
      <t>ナマエ</t>
    </rPh>
    <phoneticPr fontId="3"/>
  </si>
  <si>
    <t>実数/複素数</t>
  </si>
  <si>
    <t>サンプリングモード</t>
  </si>
  <si>
    <t>Variable Name</t>
  </si>
  <si>
    <t>Value</t>
  </si>
  <si>
    <t>DataType</t>
  </si>
  <si>
    <t>DocUnits</t>
  </si>
  <si>
    <t>Dimensions</t>
  </si>
  <si>
    <t>Complexity</t>
  </si>
  <si>
    <t>Min</t>
  </si>
  <si>
    <t>Max</t>
  </si>
  <si>
    <t>Description</t>
  </si>
  <si>
    <t>SampleTime</t>
  </si>
  <si>
    <t>SamplingMode</t>
  </si>
  <si>
    <t>InitialValue</t>
  </si>
  <si>
    <t>Elements</t>
  </si>
  <si>
    <t>HeaderFile</t>
  </si>
  <si>
    <t>Name</t>
  </si>
  <si>
    <t>個別</t>
    <rPh sb="0" eb="2">
      <t>コベツ</t>
    </rPh>
    <phoneticPr fontId="6"/>
  </si>
  <si>
    <t>onfcsWiperFrLo</t>
  </si>
  <si>
    <t>onfcsWiperFrAuto</t>
  </si>
  <si>
    <t>onfcsWiperFrInt</t>
  </si>
  <si>
    <t>onfcsWiperFrOff</t>
  </si>
  <si>
    <t>onfcsWiperFrMist</t>
  </si>
  <si>
    <t>uint8</t>
  </si>
  <si>
    <t>-</t>
    <phoneticPr fontId="6"/>
  </si>
  <si>
    <t>real</t>
  </si>
  <si>
    <t>real</t>
    <phoneticPr fontId="6"/>
  </si>
  <si>
    <t>Frame based</t>
    <phoneticPr fontId="2"/>
  </si>
  <si>
    <t>real</t>
    <phoneticPr fontId="2"/>
  </si>
  <si>
    <t>complex</t>
    <phoneticPr fontId="2"/>
  </si>
  <si>
    <t>Sample based</t>
    <phoneticPr fontId="2"/>
  </si>
  <si>
    <t>uint8</t>
    <phoneticPr fontId="2"/>
  </si>
  <si>
    <t>uint16</t>
    <phoneticPr fontId="2"/>
  </si>
  <si>
    <t>uint32</t>
    <phoneticPr fontId="2"/>
  </si>
  <si>
    <t>int8</t>
    <phoneticPr fontId="2"/>
  </si>
  <si>
    <t>int16</t>
    <phoneticPr fontId="2"/>
  </si>
  <si>
    <t>int32</t>
    <phoneticPr fontId="2"/>
  </si>
  <si>
    <t>single</t>
    <phoneticPr fontId="6"/>
  </si>
  <si>
    <t>double</t>
    <phoneticPr fontId="6"/>
  </si>
  <si>
    <t>boolean</t>
    <phoneticPr fontId="6"/>
  </si>
  <si>
    <t>[1,1]</t>
    <phoneticPr fontId="6"/>
  </si>
  <si>
    <t>変更不可</t>
    <rPh sb="0" eb="2">
      <t>ヘンコウ</t>
    </rPh>
    <rPh sb="2" eb="4">
      <t>フカ</t>
    </rPh>
    <phoneticPr fontId="6"/>
  </si>
  <si>
    <t>変更可</t>
    <rPh sb="0" eb="2">
      <t>ヘンコウ</t>
    </rPh>
    <rPh sb="2" eb="3">
      <t>カ</t>
    </rPh>
    <phoneticPr fontId="6"/>
  </si>
  <si>
    <t>※各グループの先頭／末尾以外への行挿入可</t>
    <rPh sb="1" eb="2">
      <t>カク</t>
    </rPh>
    <rPh sb="7" eb="9">
      <t>セントウ</t>
    </rPh>
    <rPh sb="10" eb="12">
      <t>マツビ</t>
    </rPh>
    <rPh sb="12" eb="14">
      <t>イガイ</t>
    </rPh>
    <rPh sb="16" eb="17">
      <t>ギョウ</t>
    </rPh>
    <rPh sb="17" eb="19">
      <t>ソウニュウ</t>
    </rPh>
    <rPh sb="19" eb="20">
      <t>カ</t>
    </rPh>
    <phoneticPr fontId="6"/>
  </si>
  <si>
    <t>実数複素数</t>
    <rPh sb="0" eb="2">
      <t>ジッスウ</t>
    </rPh>
    <rPh sb="2" eb="5">
      <t>フクソスウ</t>
    </rPh>
    <phoneticPr fontId="3"/>
  </si>
  <si>
    <t>-</t>
    <phoneticPr fontId="2"/>
  </si>
  <si>
    <t>-</t>
    <phoneticPr fontId="6"/>
  </si>
  <si>
    <t>Auto</t>
  </si>
  <si>
    <t>Auto</t>
    <phoneticPr fontId="2"/>
  </si>
  <si>
    <t>In2</t>
  </si>
  <si>
    <t>In3</t>
  </si>
  <si>
    <t>In4</t>
  </si>
  <si>
    <t>In5</t>
  </si>
  <si>
    <t>In6</t>
  </si>
  <si>
    <t>In7</t>
  </si>
  <si>
    <t>In8</t>
  </si>
  <si>
    <t>In9</t>
  </si>
  <si>
    <t>In10</t>
  </si>
  <si>
    <t>In11</t>
  </si>
  <si>
    <t>In12</t>
  </si>
  <si>
    <t>FromWS</t>
    <phoneticPr fontId="6"/>
  </si>
  <si>
    <t>DSRead</t>
    <phoneticPr fontId="6"/>
  </si>
  <si>
    <t>Inport</t>
    <phoneticPr fontId="6"/>
  </si>
  <si>
    <t>Outport</t>
    <phoneticPr fontId="6"/>
  </si>
  <si>
    <t>DSWrite</t>
    <phoneticPr fontId="6"/>
  </si>
  <si>
    <t>ToWS</t>
    <phoneticPr fontId="6"/>
  </si>
  <si>
    <t>In1</t>
    <phoneticPr fontId="6"/>
  </si>
  <si>
    <t>Out1</t>
    <phoneticPr fontId="6"/>
  </si>
  <si>
    <t>Out2</t>
  </si>
  <si>
    <t>Out3</t>
  </si>
  <si>
    <t>Out4</t>
  </si>
  <si>
    <t>Out5</t>
  </si>
  <si>
    <t>Out6</t>
  </si>
  <si>
    <t>Out7</t>
  </si>
  <si>
    <t>Out8</t>
  </si>
  <si>
    <t>Out9</t>
  </si>
  <si>
    <t>Out10</t>
  </si>
  <si>
    <t>Out11</t>
  </si>
  <si>
    <t>Fws1</t>
    <phoneticPr fontId="6"/>
  </si>
  <si>
    <t>Fws2</t>
    <phoneticPr fontId="6"/>
  </si>
  <si>
    <t>Dsr1</t>
    <phoneticPr fontId="6"/>
  </si>
  <si>
    <t>Dsr2</t>
    <phoneticPr fontId="6"/>
  </si>
  <si>
    <t>Dsw1</t>
    <phoneticPr fontId="6"/>
  </si>
  <si>
    <t>Dsw2</t>
    <phoneticPr fontId="6"/>
  </si>
  <si>
    <t>Tws1</t>
    <phoneticPr fontId="6"/>
  </si>
  <si>
    <t>Tws2</t>
    <phoneticPr fontId="6"/>
  </si>
  <si>
    <t>Ind1</t>
    <phoneticPr fontId="6"/>
  </si>
  <si>
    <t>Ind2</t>
  </si>
  <si>
    <t>Ind3</t>
  </si>
  <si>
    <t>Bus1</t>
    <phoneticPr fontId="6"/>
  </si>
  <si>
    <t>BusElm1-1</t>
    <phoneticPr fontId="6"/>
  </si>
  <si>
    <t>BusElm1-2</t>
    <phoneticPr fontId="6"/>
  </si>
  <si>
    <t>No.</t>
    <phoneticPr fontId="6"/>
  </si>
  <si>
    <t>種別</t>
    <rPh sb="0" eb="2">
      <t>シュベツ</t>
    </rPh>
    <phoneticPr fontId="6"/>
  </si>
  <si>
    <t>バス</t>
    <phoneticPr fontId="6"/>
  </si>
  <si>
    <t>【データ型】</t>
    <rPh sb="4" eb="5">
      <t>カタ</t>
    </rPh>
    <phoneticPr fontId="6"/>
  </si>
  <si>
    <t>Ver</t>
    <phoneticPr fontId="6"/>
  </si>
  <si>
    <t>日付</t>
    <rPh sb="0" eb="2">
      <t>ヒヅケ</t>
    </rPh>
    <phoneticPr fontId="6"/>
  </si>
  <si>
    <t>変更概要</t>
    <rPh sb="0" eb="2">
      <t>ヘンコウ</t>
    </rPh>
    <rPh sb="2" eb="4">
      <t>ガイヨウ</t>
    </rPh>
    <phoneticPr fontId="6"/>
  </si>
  <si>
    <t>作成者</t>
    <rPh sb="0" eb="2">
      <t>サクセイ</t>
    </rPh>
    <rPh sb="2" eb="3">
      <t>シャ</t>
    </rPh>
    <phoneticPr fontId="6"/>
  </si>
  <si>
    <t>サンプリングモード</t>
    <phoneticPr fontId="6"/>
  </si>
  <si>
    <t>※今後列挙型を追記予定</t>
    <rPh sb="1" eb="3">
      <t>コンゴ</t>
    </rPh>
    <rPh sb="3" eb="6">
      <t>レッキョガタ</t>
    </rPh>
    <rPh sb="7" eb="9">
      <t>ツイキ</t>
    </rPh>
    <rPh sb="9" eb="11">
      <t>ヨテイ</t>
    </rPh>
    <phoneticPr fontId="6"/>
  </si>
  <si>
    <t>1.00</t>
    <phoneticPr fontId="6"/>
  </si>
  <si>
    <t>新規作成</t>
    <rPh sb="0" eb="2">
      <t>シンキ</t>
    </rPh>
    <rPh sb="2" eb="4">
      <t>サクセイ</t>
    </rPh>
    <phoneticPr fontId="6"/>
  </si>
  <si>
    <t>１．製品名</t>
    <rPh sb="2" eb="4">
      <t>セイヒン</t>
    </rPh>
    <rPh sb="4" eb="5">
      <t>メイ</t>
    </rPh>
    <phoneticPr fontId="6"/>
  </si>
  <si>
    <t>２．機能名</t>
    <rPh sb="2" eb="5">
      <t>キノウメイ</t>
    </rPh>
    <phoneticPr fontId="6"/>
  </si>
  <si>
    <t>３．モデル名</t>
    <rPh sb="5" eb="6">
      <t>メイ</t>
    </rPh>
    <phoneticPr fontId="6"/>
  </si>
  <si>
    <t>６．I/F定義</t>
    <rPh sb="5" eb="7">
      <t>テイギ</t>
    </rPh>
    <phoneticPr fontId="6"/>
  </si>
  <si>
    <t>onfswWiperFrAuto</t>
  </si>
  <si>
    <t>onfswWiperFrInt</t>
  </si>
  <si>
    <t>onfswWiperFrMist</t>
  </si>
  <si>
    <t>ONFSW_OFF</t>
    <phoneticPr fontId="6"/>
  </si>
  <si>
    <t>フロントワイパのHIスイッチ位置</t>
  </si>
  <si>
    <t>フロントワイパのLOスイッチ位置</t>
  </si>
  <si>
    <t>フロントワイパのMISTスイッチ位置</t>
  </si>
  <si>
    <t>POS_WIPER_VOL_P1</t>
    <phoneticPr fontId="6"/>
  </si>
  <si>
    <t>【制御パラメータ】</t>
    <rPh sb="1" eb="3">
      <t>セイギョ</t>
    </rPh>
    <phoneticPr fontId="6"/>
  </si>
  <si>
    <t>【入力データ】</t>
    <phoneticPr fontId="6"/>
  </si>
  <si>
    <t>【出力データ】</t>
    <rPh sb="1" eb="3">
      <t>シュツリョク</t>
    </rPh>
    <phoneticPr fontId="6"/>
  </si>
  <si>
    <t>モデル</t>
    <phoneticPr fontId="6"/>
  </si>
  <si>
    <t>４．関連情報</t>
    <rPh sb="2" eb="4">
      <t>カンレン</t>
    </rPh>
    <rPh sb="4" eb="6">
      <t>ジョウホウ</t>
    </rPh>
    <phoneticPr fontId="6"/>
  </si>
  <si>
    <t>文書</t>
    <rPh sb="0" eb="2">
      <t>ブンショ</t>
    </rPh>
    <phoneticPr fontId="6"/>
  </si>
  <si>
    <t>その他</t>
    <rPh sb="2" eb="3">
      <t>タ</t>
    </rPh>
    <phoneticPr fontId="6"/>
  </si>
  <si>
    <t>５．機能説明</t>
    <rPh sb="2" eb="4">
      <t>キノウ</t>
    </rPh>
    <rPh sb="4" eb="6">
      <t>セツメイ</t>
    </rPh>
    <phoneticPr fontId="6"/>
  </si>
  <si>
    <t>（３）補足説明（詳細は別途記載）</t>
    <rPh sb="3" eb="5">
      <t>ホソク</t>
    </rPh>
    <rPh sb="5" eb="7">
      <t>セツメイ</t>
    </rPh>
    <rPh sb="8" eb="10">
      <t>ショウサイ</t>
    </rPh>
    <rPh sb="11" eb="13">
      <t>ベット</t>
    </rPh>
    <rPh sb="13" eb="15">
      <t>キサイ</t>
    </rPh>
    <phoneticPr fontId="6"/>
  </si>
  <si>
    <t>（２）モデルの位置づけ</t>
    <rPh sb="7" eb="9">
      <t>イチ</t>
    </rPh>
    <phoneticPr fontId="6"/>
  </si>
  <si>
    <t>特になし</t>
    <rPh sb="0" eb="1">
      <t>トク</t>
    </rPh>
    <phoneticPr fontId="6"/>
  </si>
  <si>
    <t>山口</t>
    <rPh sb="0" eb="2">
      <t>ヤマグチ</t>
    </rPh>
    <phoneticPr fontId="7"/>
  </si>
  <si>
    <t>名称</t>
    <rPh sb="0" eb="2">
      <t>メイショウ</t>
    </rPh>
    <phoneticPr fontId="3"/>
  </si>
  <si>
    <t>Notes</t>
    <phoneticPr fontId="6"/>
  </si>
  <si>
    <t>備考</t>
    <rPh sb="0" eb="2">
      <t>ビコウ</t>
    </rPh>
    <phoneticPr fontId="3"/>
  </si>
  <si>
    <t>備考</t>
    <rPh sb="0" eb="2">
      <t>ビコウ</t>
    </rPh>
    <phoneticPr fontId="6"/>
  </si>
  <si>
    <t>DD</t>
    <phoneticPr fontId="6"/>
  </si>
  <si>
    <t>1.01</t>
    <phoneticPr fontId="7"/>
  </si>
  <si>
    <t>DD欄新設</t>
    <rPh sb="2" eb="3">
      <t>ラン</t>
    </rPh>
    <rPh sb="3" eb="5">
      <t>シンセツ</t>
    </rPh>
    <phoneticPr fontId="7"/>
  </si>
  <si>
    <t>１．製品名</t>
    <phoneticPr fontId="9"/>
  </si>
  <si>
    <t>２．機能名</t>
    <phoneticPr fontId="9"/>
  </si>
  <si>
    <t>３．モデル名</t>
    <phoneticPr fontId="9"/>
  </si>
  <si>
    <t>４．関連情報</t>
    <phoneticPr fontId="9"/>
  </si>
  <si>
    <t>５．機能説明</t>
    <phoneticPr fontId="9"/>
  </si>
  <si>
    <t>６．I/F定義</t>
    <phoneticPr fontId="9"/>
  </si>
  <si>
    <t>　　文書</t>
    <rPh sb="2" eb="4">
      <t>ブンショ</t>
    </rPh>
    <phoneticPr fontId="9"/>
  </si>
  <si>
    <t>　　その他</t>
    <rPh sb="4" eb="5">
      <t>タ</t>
    </rPh>
    <phoneticPr fontId="9"/>
  </si>
  <si>
    <t>　　入力データ</t>
    <phoneticPr fontId="9"/>
  </si>
  <si>
    <t>　　制御パラメータ</t>
    <rPh sb="2" eb="4">
      <t>セイギョ</t>
    </rPh>
    <phoneticPr fontId="9"/>
  </si>
  <si>
    <t>　　出力データ</t>
    <rPh sb="2" eb="4">
      <t>シュツリョク</t>
    </rPh>
    <phoneticPr fontId="9"/>
  </si>
  <si>
    <t>　　データ型</t>
    <rPh sb="5" eb="6">
      <t>ガタ</t>
    </rPh>
    <phoneticPr fontId="9"/>
  </si>
  <si>
    <t>　　処理概要</t>
    <phoneticPr fontId="9"/>
  </si>
  <si>
    <t>　　モデルの位置づけ</t>
    <phoneticPr fontId="9"/>
  </si>
  <si>
    <t>　　補足説明</t>
    <phoneticPr fontId="9"/>
  </si>
  <si>
    <t>項目</t>
    <rPh sb="0" eb="2">
      <t>コウモク</t>
    </rPh>
    <phoneticPr fontId="9"/>
  </si>
  <si>
    <t>説明</t>
    <rPh sb="0" eb="2">
      <t>セツメイ</t>
    </rPh>
    <phoneticPr fontId="9"/>
  </si>
  <si>
    <t>記述項目</t>
    <rPh sb="0" eb="2">
      <t>キジュツ</t>
    </rPh>
    <rPh sb="2" eb="4">
      <t>コウモク</t>
    </rPh>
    <phoneticPr fontId="9"/>
  </si>
  <si>
    <t>この定数のもつ値を指定する。</t>
    <rPh sb="9" eb="11">
      <t>シテイ</t>
    </rPh>
    <phoneticPr fontId="2"/>
  </si>
  <si>
    <t>この定数のデータ型を指定する。ドロップダウンリストから選択する、あるいは文字列を自分で入力する。</t>
    <rPh sb="10" eb="12">
      <t>シテイ</t>
    </rPh>
    <phoneticPr fontId="2"/>
  </si>
  <si>
    <t>単位</t>
    <phoneticPr fontId="2"/>
  </si>
  <si>
    <t>次元</t>
    <phoneticPr fontId="2"/>
  </si>
  <si>
    <t>実数/複素数</t>
    <phoneticPr fontId="2"/>
  </si>
  <si>
    <t>この定数が実数か複素数であるかの選択。実数なら real 、複素数なら complex を選択する。</t>
    <rPh sb="2" eb="4">
      <t>ジョウスウ</t>
    </rPh>
    <rPh sb="5" eb="7">
      <t>ジッスウ</t>
    </rPh>
    <rPh sb="8" eb="11">
      <t>フクソスウ</t>
    </rPh>
    <rPh sb="16" eb="18">
      <t>センタク</t>
    </rPh>
    <phoneticPr fontId="2"/>
  </si>
  <si>
    <t>最小</t>
    <phoneticPr fontId="2"/>
  </si>
  <si>
    <t>この定数がもつことのできる最小値。</t>
    <phoneticPr fontId="2"/>
  </si>
  <si>
    <t>最大</t>
    <phoneticPr fontId="2"/>
  </si>
  <si>
    <t>この定数がもつことのできる最大値。</t>
    <phoneticPr fontId="2"/>
  </si>
  <si>
    <t>この定数の説明。</t>
    <phoneticPr fontId="2"/>
  </si>
  <si>
    <t>名称</t>
    <rPh sb="0" eb="2">
      <t>メイショウ</t>
    </rPh>
    <phoneticPr fontId="11"/>
  </si>
  <si>
    <t>変数名</t>
    <rPh sb="0" eb="3">
      <t>ヘンスウメイ</t>
    </rPh>
    <phoneticPr fontId="2"/>
  </si>
  <si>
    <t>データタイプ</t>
    <phoneticPr fontId="2"/>
  </si>
  <si>
    <t>サンプル時間</t>
    <rPh sb="4" eb="6">
      <t>ジカン</t>
    </rPh>
    <phoneticPr fontId="11"/>
  </si>
  <si>
    <t>サンプリングモード</t>
    <phoneticPr fontId="11"/>
  </si>
  <si>
    <t>備考</t>
    <rPh sb="0" eb="2">
      <t>ビコウ</t>
    </rPh>
    <phoneticPr fontId="2"/>
  </si>
  <si>
    <t>入力データ</t>
    <rPh sb="0" eb="2">
      <t>ニュウリョク</t>
    </rPh>
    <phoneticPr fontId="11"/>
  </si>
  <si>
    <t>制御パラメータ</t>
    <rPh sb="0" eb="2">
      <t>セイギョ</t>
    </rPh>
    <phoneticPr fontId="11"/>
  </si>
  <si>
    <t>値</t>
    <rPh sb="0" eb="1">
      <t>アタイ</t>
    </rPh>
    <phoneticPr fontId="11"/>
  </si>
  <si>
    <t>備考</t>
    <rPh sb="0" eb="2">
      <t>ビコウ</t>
    </rPh>
    <phoneticPr fontId="11"/>
  </si>
  <si>
    <t>出力データ</t>
    <rPh sb="0" eb="2">
      <t>シュツリョク</t>
    </rPh>
    <phoneticPr fontId="11"/>
  </si>
  <si>
    <t>初期値</t>
    <rPh sb="0" eb="3">
      <t>ショキチ</t>
    </rPh>
    <phoneticPr fontId="11"/>
  </si>
  <si>
    <t>バス要素</t>
    <rPh sb="2" eb="4">
      <t>ヨウソ</t>
    </rPh>
    <phoneticPr fontId="11"/>
  </si>
  <si>
    <t>ヘッダファイル</t>
    <phoneticPr fontId="11"/>
  </si>
  <si>
    <t>名前</t>
    <rPh sb="0" eb="2">
      <t>ナマエ</t>
    </rPh>
    <phoneticPr fontId="11"/>
  </si>
  <si>
    <t>この変数の初期値を指定する。</t>
    <rPh sb="2" eb="4">
      <t>ヘンスウ</t>
    </rPh>
    <rPh sb="5" eb="8">
      <t>ショキチ</t>
    </rPh>
    <rPh sb="9" eb="11">
      <t>シテイ</t>
    </rPh>
    <phoneticPr fontId="2"/>
  </si>
  <si>
    <t>このバスの説明。</t>
    <phoneticPr fontId="2"/>
  </si>
  <si>
    <t>DD</t>
    <phoneticPr fontId="11"/>
  </si>
  <si>
    <t>DD</t>
    <phoneticPr fontId="11"/>
  </si>
  <si>
    <t>データ型　バス</t>
    <rPh sb="3" eb="4">
      <t>ガタ</t>
    </rPh>
    <phoneticPr fontId="11"/>
  </si>
  <si>
    <t>　　　　　　バス要素</t>
    <rPh sb="8" eb="10">
      <t>ヨウソ</t>
    </rPh>
    <phoneticPr fontId="11"/>
  </si>
  <si>
    <t>ワークスペース上またはSimulink上で使用する定義名を指定する。</t>
    <rPh sb="7" eb="8">
      <t>ジョウ</t>
    </rPh>
    <rPh sb="19" eb="20">
      <t>ジョウ</t>
    </rPh>
    <rPh sb="21" eb="23">
      <t>シヨウ</t>
    </rPh>
    <rPh sb="25" eb="27">
      <t>テイギ</t>
    </rPh>
    <rPh sb="27" eb="28">
      <t>メイ</t>
    </rPh>
    <rPh sb="29" eb="31">
      <t>シテイ</t>
    </rPh>
    <phoneticPr fontId="11"/>
  </si>
  <si>
    <t>[Sample Based]</t>
    <phoneticPr fontId="2"/>
  </si>
  <si>
    <t>スカラ単位で出力される。サンプリング時間が0.1sであれば、0.1sごとに信号が出力される。</t>
    <phoneticPr fontId="2"/>
  </si>
  <si>
    <t>[Frame Based]</t>
    <phoneticPr fontId="2"/>
  </si>
  <si>
    <t>この変数のデータ型を指定する。ドロップダウンリストから選択する、あるいは文字列を自分で入力する。</t>
    <rPh sb="2" eb="4">
      <t>ヘンスウ</t>
    </rPh>
    <rPh sb="10" eb="12">
      <t>シテイ</t>
    </rPh>
    <phoneticPr fontId="2"/>
  </si>
  <si>
    <t>この変数が実数か複素数であるかの選択。実数なら real 、複素数なら complex を選択する。</t>
    <rPh sb="2" eb="4">
      <t>ヘンスウ</t>
    </rPh>
    <rPh sb="5" eb="7">
      <t>ジッスウ</t>
    </rPh>
    <rPh sb="8" eb="11">
      <t>フクソスウ</t>
    </rPh>
    <rPh sb="16" eb="18">
      <t>センタク</t>
    </rPh>
    <phoneticPr fontId="2"/>
  </si>
  <si>
    <t>この変数がもつことのできる最小値。</t>
    <rPh sb="2" eb="4">
      <t>ヘンスウ</t>
    </rPh>
    <phoneticPr fontId="2"/>
  </si>
  <si>
    <t>この変数がもつことのできる最大値。</t>
    <rPh sb="2" eb="4">
      <t>ヘンスウ</t>
    </rPh>
    <phoneticPr fontId="2"/>
  </si>
  <si>
    <t>この変数の説明。</t>
    <rPh sb="2" eb="4">
      <t>ヘンスウ</t>
    </rPh>
    <phoneticPr fontId="2"/>
  </si>
  <si>
    <t>この変数の日本語名称。この欄を記入するとスケルトンモデル生成時にブロック注釈に記載される。</t>
    <rPh sb="2" eb="4">
      <t>ヘンスウ</t>
    </rPh>
    <rPh sb="5" eb="8">
      <t>ニホンゴ</t>
    </rPh>
    <rPh sb="8" eb="10">
      <t>メイショウ</t>
    </rPh>
    <rPh sb="13" eb="14">
      <t>ラン</t>
    </rPh>
    <rPh sb="15" eb="17">
      <t>キニュウ</t>
    </rPh>
    <rPh sb="28" eb="30">
      <t>セイセイ</t>
    </rPh>
    <rPh sb="30" eb="31">
      <t>ジ</t>
    </rPh>
    <rPh sb="36" eb="38">
      <t>チュウシャク</t>
    </rPh>
    <rPh sb="39" eb="41">
      <t>キサイ</t>
    </rPh>
    <phoneticPr fontId="11"/>
  </si>
  <si>
    <t>このバス要素の説明。</t>
    <rPh sb="4" eb="6">
      <t>ヨウソ</t>
    </rPh>
    <phoneticPr fontId="2"/>
  </si>
  <si>
    <t>データディクショナリ（DD）に定義する場合は、チェック欄に○をつける。</t>
    <rPh sb="15" eb="17">
      <t>テイギ</t>
    </rPh>
    <rPh sb="19" eb="21">
      <t>バアイ</t>
    </rPh>
    <rPh sb="27" eb="28">
      <t>ラン</t>
    </rPh>
    <phoneticPr fontId="10"/>
  </si>
  <si>
    <t>このバス要素のデータ型を指定する。ドロップダウンリストから選択する、あるいは文字列を自分で入力する。</t>
    <rPh sb="4" eb="6">
      <t>ヨウソ</t>
    </rPh>
    <rPh sb="12" eb="14">
      <t>シテイ</t>
    </rPh>
    <phoneticPr fontId="2"/>
  </si>
  <si>
    <t>このバス要素が実数か複素数であるかの選択。実数なら real 、複素数なら complex を選択する。</t>
    <rPh sb="4" eb="6">
      <t>ヨウソ</t>
    </rPh>
    <rPh sb="7" eb="9">
      <t>ジッスウ</t>
    </rPh>
    <rPh sb="10" eb="13">
      <t>フクソスウ</t>
    </rPh>
    <rPh sb="18" eb="20">
      <t>センタク</t>
    </rPh>
    <phoneticPr fontId="2"/>
  </si>
  <si>
    <t>このバス要素が属するバス名を記入する。</t>
    <rPh sb="4" eb="6">
      <t>ヨウソ</t>
    </rPh>
    <rPh sb="7" eb="8">
      <t>ゾク</t>
    </rPh>
    <rPh sb="12" eb="13">
      <t>メイ</t>
    </rPh>
    <rPh sb="14" eb="16">
      <t>キニュウ</t>
    </rPh>
    <phoneticPr fontId="2"/>
  </si>
  <si>
    <t>この変数の次元（m行n列）を指定する。例えば、「値」がスカラ値であれば 1 もしくは[1,1]、2行2列であれば[2,2]とする。</t>
    <rPh sb="2" eb="4">
      <t>ヘンスウ</t>
    </rPh>
    <rPh sb="5" eb="7">
      <t>ジゲン</t>
    </rPh>
    <phoneticPr fontId="2"/>
  </si>
  <si>
    <t>この定数の次元（m行n列）を指定する。例えば、「値」がスカラ値であれば 1 もしくは[1,1]、2行2列であれば[2,2]とする。</t>
    <rPh sb="2" eb="4">
      <t>ジョウスウ</t>
    </rPh>
    <rPh sb="5" eb="7">
      <t>ジゲン</t>
    </rPh>
    <phoneticPr fontId="2"/>
  </si>
  <si>
    <t>このバス要素の次元（m行n列）を指定する。例えば、「値」がスカラ値であれば 1 もしくは[1,1]、2行2列であれば[2,2]とする。</t>
    <rPh sb="4" eb="6">
      <t>ヨウソ</t>
    </rPh>
    <rPh sb="7" eb="9">
      <t>ジゲン</t>
    </rPh>
    <phoneticPr fontId="2"/>
  </si>
  <si>
    <t>データ型定義のインポートまたはエクスポートを行うC ヘッダファイルの名前。</t>
    <phoneticPr fontId="2"/>
  </si>
  <si>
    <t>要素名を記入する。</t>
    <rPh sb="0" eb="2">
      <t>ヨウソ</t>
    </rPh>
    <rPh sb="2" eb="3">
      <t>メイ</t>
    </rPh>
    <rPh sb="4" eb="6">
      <t>キニュウ</t>
    </rPh>
    <phoneticPr fontId="11"/>
  </si>
  <si>
    <t>バス名に属するバス要素を記入する。</t>
    <rPh sb="12" eb="14">
      <t>キニュウ</t>
    </rPh>
    <phoneticPr fontId="2"/>
  </si>
  <si>
    <t>佐々</t>
    <rPh sb="0" eb="2">
      <t>サッサ</t>
    </rPh>
    <phoneticPr fontId="7"/>
  </si>
  <si>
    <t>1.10</t>
    <phoneticPr fontId="7"/>
  </si>
  <si>
    <t>関連</t>
    <rPh sb="0" eb="2">
      <t>カンレン</t>
    </rPh>
    <phoneticPr fontId="11"/>
  </si>
  <si>
    <t>　　モデル</t>
    <phoneticPr fontId="9"/>
  </si>
  <si>
    <t>関連</t>
    <rPh sb="0" eb="2">
      <t>カンレン</t>
    </rPh>
    <phoneticPr fontId="8"/>
  </si>
  <si>
    <t>参考</t>
    <rPh sb="0" eb="2">
      <t>サンコウ</t>
    </rPh>
    <phoneticPr fontId="8"/>
  </si>
  <si>
    <t>参考</t>
    <rPh sb="0" eb="2">
      <t>サンコウ</t>
    </rPh>
    <phoneticPr fontId="11"/>
  </si>
  <si>
    <t>【親】：このモデルが参照されるモデル名　
【子】：このモデルが参照するモデル名
【入】：このモデルが入力する信号を出力するモデル名
【出】：このモデルが出力する信号を入力するモデル名</t>
    <rPh sb="10" eb="12">
      <t>サンショウ</t>
    </rPh>
    <rPh sb="18" eb="19">
      <t>メイ</t>
    </rPh>
    <rPh sb="22" eb="23">
      <t>コ</t>
    </rPh>
    <rPh sb="31" eb="33">
      <t>サンショウ</t>
    </rPh>
    <rPh sb="38" eb="39">
      <t>メイ</t>
    </rPh>
    <rPh sb="41" eb="42">
      <t>イレル</t>
    </rPh>
    <rPh sb="50" eb="52">
      <t>ニュウリョク</t>
    </rPh>
    <rPh sb="54" eb="56">
      <t>シンゴウ</t>
    </rPh>
    <rPh sb="57" eb="59">
      <t>シュツリョク</t>
    </rPh>
    <rPh sb="67" eb="68">
      <t>デ</t>
    </rPh>
    <rPh sb="69" eb="70">
      <t>デサキ</t>
    </rPh>
    <rPh sb="76" eb="78">
      <t>シュツリョク</t>
    </rPh>
    <rPh sb="80" eb="82">
      <t>シンゴウ</t>
    </rPh>
    <rPh sb="83" eb="85">
      <t>ニュウリョク</t>
    </rPh>
    <phoneticPr fontId="9"/>
  </si>
  <si>
    <t>定数名</t>
    <rPh sb="0" eb="2">
      <t>テイスウ</t>
    </rPh>
    <rPh sb="2" eb="3">
      <t>メイ</t>
    </rPh>
    <phoneticPr fontId="3"/>
  </si>
  <si>
    <t>Constant Name</t>
    <phoneticPr fontId="6"/>
  </si>
  <si>
    <t>ヒーコンSW、コンビSW、SASなど、製品名を記入する。</t>
    <rPh sb="19" eb="22">
      <t>セイヒンメイ</t>
    </rPh>
    <rPh sb="23" eb="25">
      <t>キニュウ</t>
    </rPh>
    <phoneticPr fontId="9"/>
  </si>
  <si>
    <t>モデルの機能名（日本語）を記入する。</t>
    <rPh sb="4" eb="7">
      <t>キノウメイ</t>
    </rPh>
    <rPh sb="8" eb="11">
      <t>ニホンゴ</t>
    </rPh>
    <rPh sb="13" eb="15">
      <t>キニュウ</t>
    </rPh>
    <phoneticPr fontId="9"/>
  </si>
  <si>
    <t>モデル名を記入する。（※使用できる文字は制御モデリングガイドラインを参照）</t>
    <rPh sb="3" eb="4">
      <t>メイ</t>
    </rPh>
    <rPh sb="5" eb="7">
      <t>キニュウ</t>
    </rPh>
    <rPh sb="12" eb="14">
      <t>シヨウ</t>
    </rPh>
    <rPh sb="17" eb="19">
      <t>モジ</t>
    </rPh>
    <rPh sb="20" eb="22">
      <t>セイギョ</t>
    </rPh>
    <rPh sb="34" eb="36">
      <t>サンショウ</t>
    </rPh>
    <phoneticPr fontId="9"/>
  </si>
  <si>
    <t>このモデルが作成される元となったモデル名、または類似のモデル名、バリエーションなど。</t>
    <rPh sb="6" eb="8">
      <t>サクセイ</t>
    </rPh>
    <rPh sb="11" eb="12">
      <t>モト</t>
    </rPh>
    <rPh sb="12" eb="13">
      <t>サクモト</t>
    </rPh>
    <rPh sb="19" eb="20">
      <t>メイ</t>
    </rPh>
    <rPh sb="24" eb="26">
      <t>ルイジ</t>
    </rPh>
    <rPh sb="30" eb="31">
      <t>メイ</t>
    </rPh>
    <phoneticPr fontId="11"/>
  </si>
  <si>
    <t>モデル作成に必要となるドキュメント類を記入する。（システム設計書、制御仕様書など）</t>
    <rPh sb="3" eb="5">
      <t>サクセイ</t>
    </rPh>
    <rPh sb="6" eb="8">
      <t>ヒツヨウ</t>
    </rPh>
    <rPh sb="17" eb="18">
      <t>ルイ</t>
    </rPh>
    <rPh sb="19" eb="21">
      <t>キニュウ</t>
    </rPh>
    <rPh sb="29" eb="32">
      <t>セッケイショ</t>
    </rPh>
    <rPh sb="33" eb="35">
      <t>セイギョ</t>
    </rPh>
    <rPh sb="35" eb="38">
      <t>シヨウショ</t>
    </rPh>
    <phoneticPr fontId="9"/>
  </si>
  <si>
    <t>その他、関連情報を記載する。</t>
    <rPh sb="2" eb="3">
      <t>ホカ</t>
    </rPh>
    <rPh sb="4" eb="6">
      <t>カンレン</t>
    </rPh>
    <rPh sb="6" eb="8">
      <t>ジョウホウ</t>
    </rPh>
    <rPh sb="9" eb="11">
      <t>キサイ</t>
    </rPh>
    <phoneticPr fontId="10"/>
  </si>
  <si>
    <t>制御内容を記入する。</t>
    <rPh sb="0" eb="2">
      <t>セイギョ</t>
    </rPh>
    <rPh sb="2" eb="4">
      <t>ナイヨウ</t>
    </rPh>
    <rPh sb="5" eb="7">
      <t>キニュウ</t>
    </rPh>
    <phoneticPr fontId="9"/>
  </si>
  <si>
    <t>システム全体における位置づけを図示する。</t>
    <rPh sb="4" eb="6">
      <t>ゼンタイ</t>
    </rPh>
    <rPh sb="10" eb="12">
      <t>イチ</t>
    </rPh>
    <rPh sb="15" eb="17">
      <t>ズシ</t>
    </rPh>
    <phoneticPr fontId="9"/>
  </si>
  <si>
    <t>補足事項を記入する。</t>
    <rPh sb="0" eb="2">
      <t>ホソク</t>
    </rPh>
    <rPh sb="2" eb="4">
      <t>ジコウ</t>
    </rPh>
    <rPh sb="5" eb="7">
      <t>キニュウ</t>
    </rPh>
    <phoneticPr fontId="10"/>
  </si>
  <si>
    <t>モデル内で使用するInport、DSRead、FromWSブロックを定義する。</t>
    <rPh sb="3" eb="4">
      <t>ナイ</t>
    </rPh>
    <rPh sb="5" eb="7">
      <t>シヨウ</t>
    </rPh>
    <rPh sb="34" eb="36">
      <t>テイギ</t>
    </rPh>
    <phoneticPr fontId="9"/>
  </si>
  <si>
    <t>制御パラメータを定義する。</t>
    <rPh sb="0" eb="2">
      <t>セイギョ</t>
    </rPh>
    <rPh sb="8" eb="10">
      <t>テイギ</t>
    </rPh>
    <phoneticPr fontId="9"/>
  </si>
  <si>
    <t>モデル内で使用するOutport、DSWrite、ToWSブロックを定義する。</t>
    <rPh sb="3" eb="4">
      <t>ナイ</t>
    </rPh>
    <rPh sb="5" eb="7">
      <t>シヨウ</t>
    </rPh>
    <rPh sb="34" eb="36">
      <t>テイギ</t>
    </rPh>
    <phoneticPr fontId="9"/>
  </si>
  <si>
    <t>バスとバス要素を定義する。</t>
    <rPh sb="5" eb="7">
      <t>ヨウソ</t>
    </rPh>
    <rPh sb="8" eb="10">
      <t>テイギ</t>
    </rPh>
    <phoneticPr fontId="9"/>
  </si>
  <si>
    <t>・シート[設定項目]を追加
・4.関連情報に「関連」、「参考」を追加</t>
    <rPh sb="5" eb="7">
      <t>セッテイ</t>
    </rPh>
    <rPh sb="7" eb="9">
      <t>コウモク</t>
    </rPh>
    <rPh sb="11" eb="13">
      <t>ツイカ</t>
    </rPh>
    <rPh sb="17" eb="19">
      <t>カンレン</t>
    </rPh>
    <rPh sb="19" eb="21">
      <t>ジョウホウ</t>
    </rPh>
    <rPh sb="23" eb="25">
      <t>カンレン</t>
    </rPh>
    <rPh sb="28" eb="30">
      <t>サンコウ</t>
    </rPh>
    <rPh sb="32" eb="34">
      <t>ツイカ</t>
    </rPh>
    <phoneticPr fontId="7"/>
  </si>
  <si>
    <t>変更の概要を記入する。</t>
    <rPh sb="0" eb="2">
      <t>ヘンコウ</t>
    </rPh>
    <rPh sb="3" eb="5">
      <t>ガイヨウ</t>
    </rPh>
    <rPh sb="6" eb="8">
      <t>キニュウ</t>
    </rPh>
    <phoneticPr fontId="11"/>
  </si>
  <si>
    <t>必要に応じて、備考を記入する。</t>
    <rPh sb="0" eb="2">
      <t>ヒツヨウ</t>
    </rPh>
    <rPh sb="3" eb="4">
      <t>オウ</t>
    </rPh>
    <rPh sb="7" eb="9">
      <t>ビコウ</t>
    </rPh>
    <rPh sb="10" eb="12">
      <t>キニュウ</t>
    </rPh>
    <phoneticPr fontId="11"/>
  </si>
  <si>
    <t>[Auto]</t>
    <phoneticPr fontId="2"/>
  </si>
  <si>
    <t>サンプリングモードを以下の3つから選択する。</t>
    <rPh sb="10" eb="12">
      <t>イカ</t>
    </rPh>
    <rPh sb="17" eb="19">
      <t>センタク</t>
    </rPh>
    <phoneticPr fontId="2"/>
  </si>
  <si>
    <t>列ベクトルで形成される。例えば、5つのサンプルデータ（1フレーム分のデータ）が一度に出力される。
※フレームベースの処理には、DSP System Toolbox™ のライセンスが必要。</t>
    <phoneticPr fontId="2"/>
  </si>
  <si>
    <t>スカラ単位で出力される。サンプリング時間が0.1sであれば、0.1sごとに信号が出力される。</t>
    <phoneticPr fontId="2"/>
  </si>
  <si>
    <t>この変数の入力元となった信号のサンプルリングモードを継承する。</t>
    <rPh sb="2" eb="4">
      <t>ヘンスウ</t>
    </rPh>
    <rPh sb="5" eb="7">
      <t>ニュウリョク</t>
    </rPh>
    <rPh sb="7" eb="8">
      <t>モト</t>
    </rPh>
    <rPh sb="12" eb="14">
      <t>シンゴウ</t>
    </rPh>
    <rPh sb="26" eb="28">
      <t>ケイショウ</t>
    </rPh>
    <phoneticPr fontId="3"/>
  </si>
  <si>
    <t>このバス要素の入力元となった信号のサンプルリングモードを継承する。</t>
    <rPh sb="4" eb="6">
      <t>ヨウソ</t>
    </rPh>
    <rPh sb="7" eb="9">
      <t>ニュウリョク</t>
    </rPh>
    <rPh sb="9" eb="10">
      <t>モト</t>
    </rPh>
    <rPh sb="14" eb="16">
      <t>シンゴウ</t>
    </rPh>
    <rPh sb="28" eb="30">
      <t>ケイショウ</t>
    </rPh>
    <phoneticPr fontId="3"/>
  </si>
  <si>
    <t>1.11</t>
    <phoneticPr fontId="7"/>
  </si>
  <si>
    <t>データタイプから「event」を削除</t>
    <rPh sb="16" eb="18">
      <t>サクジョ</t>
    </rPh>
    <phoneticPr fontId="7"/>
  </si>
  <si>
    <t>Inherit: auto</t>
  </si>
  <si>
    <t>1.20</t>
  </si>
  <si>
    <t>モデルI/F仕様書で定義した定数をデータディクショナリ（Excel、MATLABファイル）にマクロで反映するように機能追加</t>
  </si>
  <si>
    <t>コンビSW</t>
    <phoneticPr fontId="2"/>
  </si>
  <si>
    <t>ワイパSW　スイッチ位置判定機能</t>
    <phoneticPr fontId="2"/>
  </si>
  <si>
    <t>CmbWiperJdg</t>
    <phoneticPr fontId="2"/>
  </si>
  <si>
    <t>【親】CmbWiper、または、ワイパ制御モデル（客先モデル）、【子】- 、【入】CmbWiperFlt 、【出】CmbWiperCom</t>
    <rPh sb="33" eb="34">
      <t>コ</t>
    </rPh>
    <rPh sb="39" eb="40">
      <t>イ</t>
    </rPh>
    <rPh sb="55" eb="56">
      <t>デ</t>
    </rPh>
    <phoneticPr fontId="2"/>
  </si>
  <si>
    <t>・20140828(Draft)COMBI-REQSTR-XALL-010-A.doc 「ワイパ制御ステアリングセンサへの要求仕様書」</t>
    <phoneticPr fontId="2"/>
  </si>
  <si>
    <t>（１）処理概要</t>
    <rPh sb="3" eb="5">
      <t>ショリ</t>
    </rPh>
    <rPh sb="5" eb="7">
      <t>ガイヨウ</t>
    </rPh>
    <phoneticPr fontId="2"/>
  </si>
  <si>
    <t>・フィルタ処理によって整形された複数のSW接点信号から、現在のSW位置を判定する。</t>
    <rPh sb="5" eb="7">
      <t>ショリ</t>
    </rPh>
    <rPh sb="11" eb="13">
      <t>セイケイ</t>
    </rPh>
    <rPh sb="16" eb="18">
      <t>フクスウ</t>
    </rPh>
    <rPh sb="21" eb="23">
      <t>セッテン</t>
    </rPh>
    <rPh sb="23" eb="25">
      <t>シンゴウ</t>
    </rPh>
    <rPh sb="28" eb="30">
      <t>ゲンザイ</t>
    </rPh>
    <rPh sb="33" eb="35">
      <t>イチ</t>
    </rPh>
    <rPh sb="36" eb="38">
      <t>ハンテイ</t>
    </rPh>
    <phoneticPr fontId="2"/>
  </si>
  <si>
    <t>・接点異常時（全接点同時OFF）のFail処理を実施する。</t>
    <rPh sb="1" eb="3">
      <t>セッテン</t>
    </rPh>
    <rPh sb="3" eb="5">
      <t>イジョウ</t>
    </rPh>
    <rPh sb="5" eb="6">
      <t>ジ</t>
    </rPh>
    <rPh sb="21" eb="23">
      <t>ショリ</t>
    </rPh>
    <rPh sb="24" eb="26">
      <t>ジッシ</t>
    </rPh>
    <phoneticPr fontId="2"/>
  </si>
  <si>
    <t>・IG状態による処理実行／停止は制御しない。（トリガによってのみ実行制御される）</t>
    <rPh sb="3" eb="5">
      <t>ジョウタイ</t>
    </rPh>
    <rPh sb="8" eb="10">
      <t>ショリ</t>
    </rPh>
    <rPh sb="10" eb="12">
      <t>ジッコウ</t>
    </rPh>
    <rPh sb="13" eb="15">
      <t>テイシ</t>
    </rPh>
    <rPh sb="16" eb="18">
      <t>セイギョ</t>
    </rPh>
    <rPh sb="32" eb="34">
      <t>ジッコウ</t>
    </rPh>
    <rPh sb="34" eb="36">
      <t>セイギョ</t>
    </rPh>
    <phoneticPr fontId="2"/>
  </si>
  <si>
    <t>①用途１：コンビSWモデルとして構成</t>
    <rPh sb="1" eb="3">
      <t>ヨウト</t>
    </rPh>
    <rPh sb="16" eb="18">
      <t>コウセイ</t>
    </rPh>
    <phoneticPr fontId="2"/>
  </si>
  <si>
    <t>②用途２：客先モデルに結合</t>
    <rPh sb="1" eb="3">
      <t>ヨウト</t>
    </rPh>
    <rPh sb="5" eb="7">
      <t>キャクサキ</t>
    </rPh>
    <rPh sb="11" eb="13">
      <t>ケツゴウ</t>
    </rPh>
    <phoneticPr fontId="2"/>
  </si>
  <si>
    <t>1.00</t>
    <phoneticPr fontId="2"/>
  </si>
  <si>
    <t>PD室 MBDG 佐々</t>
    <rPh sb="2" eb="3">
      <t>シツ</t>
    </rPh>
    <rPh sb="9" eb="11">
      <t>サッサ</t>
    </rPh>
    <phoneticPr fontId="2"/>
  </si>
  <si>
    <t>新規作成</t>
    <rPh sb="0" eb="2">
      <t>シンキ</t>
    </rPh>
    <rPh sb="2" eb="4">
      <t>サクセイ</t>
    </rPh>
    <phoneticPr fontId="2"/>
  </si>
  <si>
    <t>○</t>
  </si>
  <si>
    <t>山口(晶)</t>
    <rPh sb="0" eb="2">
      <t>ヤマグチ</t>
    </rPh>
    <rPh sb="3" eb="4">
      <t>アキラ</t>
    </rPh>
    <phoneticPr fontId="7"/>
  </si>
  <si>
    <t>1.30</t>
    <phoneticPr fontId="7"/>
  </si>
  <si>
    <t>・[データディクショナリにデータ転送]ボタン機能で出力信号の初期値を除外（《Outport》の初期値設定とSDOの初期値の干渉によるツール警告を回避するため）
・チラツキによる処理速度低下の改善</t>
    <rPh sb="16" eb="18">
      <t>テンソウ</t>
    </rPh>
    <rPh sb="22" eb="24">
      <t>キノウ</t>
    </rPh>
    <rPh sb="25" eb="27">
      <t>シュツリョク</t>
    </rPh>
    <rPh sb="27" eb="29">
      <t>シンゴウ</t>
    </rPh>
    <rPh sb="30" eb="33">
      <t>ショキチ</t>
    </rPh>
    <rPh sb="34" eb="36">
      <t>ジョガイ</t>
    </rPh>
    <rPh sb="47" eb="50">
      <t>ショキチ</t>
    </rPh>
    <rPh sb="50" eb="52">
      <t>セッテイ</t>
    </rPh>
    <rPh sb="57" eb="60">
      <t>ショキチ</t>
    </rPh>
    <rPh sb="61" eb="63">
      <t>カンショウ</t>
    </rPh>
    <rPh sb="69" eb="71">
      <t>ケイコク</t>
    </rPh>
    <rPh sb="72" eb="74">
      <t>カイヒ</t>
    </rPh>
    <phoneticPr fontId="7"/>
  </si>
  <si>
    <t>１．製品名</t>
    <rPh sb="2" eb="4">
      <t>セイヒン</t>
    </rPh>
    <rPh sb="4" eb="5">
      <t>メイ</t>
    </rPh>
    <phoneticPr fontId="2"/>
  </si>
  <si>
    <t>○○○</t>
    <phoneticPr fontId="2"/>
  </si>
  <si>
    <t>２．機能名</t>
    <rPh sb="2" eb="5">
      <t>キノウメイ</t>
    </rPh>
    <phoneticPr fontId="2"/>
  </si>
  <si>
    <t>□□□</t>
    <phoneticPr fontId="2"/>
  </si>
  <si>
    <t>３．モデル名</t>
    <rPh sb="5" eb="6">
      <t>メイ</t>
    </rPh>
    <phoneticPr fontId="2"/>
  </si>
  <si>
    <t>△△△</t>
    <phoneticPr fontId="2"/>
  </si>
  <si>
    <t>４．関連情報</t>
    <rPh sb="2" eb="4">
      <t>カンレン</t>
    </rPh>
    <rPh sb="4" eb="6">
      <t>ジョウホウ</t>
    </rPh>
    <phoneticPr fontId="2"/>
  </si>
  <si>
    <t>モデル</t>
    <phoneticPr fontId="2"/>
  </si>
  <si>
    <t>関連</t>
    <rPh sb="0" eb="2">
      <t>カンレン</t>
    </rPh>
    <phoneticPr fontId="2"/>
  </si>
  <si>
    <t>【親】　、【子】　、【入】　、【出】　</t>
    <rPh sb="1" eb="2">
      <t>オヤ</t>
    </rPh>
    <rPh sb="6" eb="7">
      <t>コ</t>
    </rPh>
    <rPh sb="11" eb="12">
      <t>イ</t>
    </rPh>
    <rPh sb="16" eb="17">
      <t>デ</t>
    </rPh>
    <phoneticPr fontId="2"/>
  </si>
  <si>
    <t>参考</t>
    <rPh sb="0" eb="2">
      <t>サンコウ</t>
    </rPh>
    <phoneticPr fontId="2"/>
  </si>
  <si>
    <t>文書</t>
    <rPh sb="0" eb="2">
      <t>ブンショ</t>
    </rPh>
    <phoneticPr fontId="2"/>
  </si>
  <si>
    <t>その他</t>
    <rPh sb="2" eb="3">
      <t>タ</t>
    </rPh>
    <phoneticPr fontId="2"/>
  </si>
  <si>
    <t>５．機能説明</t>
    <rPh sb="2" eb="4">
      <t>キノウ</t>
    </rPh>
    <rPh sb="4" eb="6">
      <t>セツメイ</t>
    </rPh>
    <phoneticPr fontId="2"/>
  </si>
  <si>
    <t>・</t>
    <phoneticPr fontId="2"/>
  </si>
  <si>
    <t>Ver</t>
    <phoneticPr fontId="2"/>
  </si>
  <si>
    <t>日付</t>
    <rPh sb="0" eb="2">
      <t>ヒヅケ</t>
    </rPh>
    <phoneticPr fontId="2"/>
  </si>
  <si>
    <t>作成者</t>
    <rPh sb="0" eb="2">
      <t>サクセイ</t>
    </rPh>
    <rPh sb="2" eb="3">
      <t>シャ</t>
    </rPh>
    <phoneticPr fontId="2"/>
  </si>
  <si>
    <t>変更概要</t>
    <rPh sb="0" eb="2">
      <t>ヘンコウ</t>
    </rPh>
    <rPh sb="2" eb="4">
      <t>ガイヨウ</t>
    </rPh>
    <phoneticPr fontId="2"/>
  </si>
  <si>
    <t>MATLABリリース</t>
    <phoneticPr fontId="2"/>
  </si>
  <si>
    <t>envVer</t>
    <phoneticPr fontId="2"/>
  </si>
  <si>
    <t>yyyy.m.d</t>
    <phoneticPr fontId="2"/>
  </si>
  <si>
    <t>R2015aSP1(Update3)</t>
    <phoneticPr fontId="2"/>
  </si>
  <si>
    <t>X.XX</t>
    <phoneticPr fontId="2"/>
  </si>
  <si>
    <t>（２）モデルの位置づけ</t>
    <rPh sb="7" eb="9">
      <t>イチ</t>
    </rPh>
    <phoneticPr fontId="2"/>
  </si>
  <si>
    <t>（３）補足説明（詳細は別途記載）</t>
    <rPh sb="3" eb="5">
      <t>ホソク</t>
    </rPh>
    <rPh sb="5" eb="7">
      <t>セツメイ</t>
    </rPh>
    <rPh sb="8" eb="10">
      <t>ショウサイ</t>
    </rPh>
    <rPh sb="11" eb="13">
      <t>ベット</t>
    </rPh>
    <rPh sb="13" eb="15">
      <t>キサイ</t>
    </rPh>
    <phoneticPr fontId="2"/>
  </si>
  <si>
    <t>特になし</t>
    <rPh sb="0" eb="1">
      <t>トク</t>
    </rPh>
    <phoneticPr fontId="2"/>
  </si>
  <si>
    <t>６．I/F定義</t>
    <rPh sb="5" eb="7">
      <t>テイギ</t>
    </rPh>
    <phoneticPr fontId="2"/>
  </si>
  <si>
    <t>【入力データ】</t>
    <phoneticPr fontId="2"/>
  </si>
  <si>
    <t>種別</t>
    <rPh sb="0" eb="2">
      <t>シュベツ</t>
    </rPh>
    <phoneticPr fontId="2"/>
  </si>
  <si>
    <t>No.</t>
    <phoneticPr fontId="2"/>
  </si>
  <si>
    <t>DD</t>
    <phoneticPr fontId="2"/>
  </si>
  <si>
    <t>Notes</t>
    <phoneticPr fontId="2"/>
  </si>
  <si>
    <t>Inport</t>
    <phoneticPr fontId="2"/>
  </si>
  <si>
    <t>In1</t>
    <phoneticPr fontId="2"/>
  </si>
  <si>
    <t>DSRead</t>
    <phoneticPr fontId="2"/>
  </si>
  <si>
    <t>Dsr1</t>
    <phoneticPr fontId="2"/>
  </si>
  <si>
    <t>Dsr2</t>
    <phoneticPr fontId="2"/>
  </si>
  <si>
    <t>FromWS</t>
    <phoneticPr fontId="2"/>
  </si>
  <si>
    <t>Fws1</t>
    <phoneticPr fontId="2"/>
  </si>
  <si>
    <t>Fws2</t>
    <phoneticPr fontId="2"/>
  </si>
  <si>
    <t>【制御パラメータ】</t>
    <rPh sb="1" eb="3">
      <t>セイギョ</t>
    </rPh>
    <phoneticPr fontId="2"/>
  </si>
  <si>
    <t>Constant Name</t>
    <phoneticPr fontId="2"/>
  </si>
  <si>
    <t>個別</t>
    <rPh sb="0" eb="2">
      <t>コベツ</t>
    </rPh>
    <phoneticPr fontId="2"/>
  </si>
  <si>
    <t>Ind1</t>
    <phoneticPr fontId="2"/>
  </si>
  <si>
    <t>【出力データ】</t>
    <rPh sb="1" eb="3">
      <t>シュツリョク</t>
    </rPh>
    <phoneticPr fontId="2"/>
  </si>
  <si>
    <t>Outport</t>
    <phoneticPr fontId="2"/>
  </si>
  <si>
    <t>Out1</t>
    <phoneticPr fontId="2"/>
  </si>
  <si>
    <t>DSWrite</t>
    <phoneticPr fontId="2"/>
  </si>
  <si>
    <t>Dsw1</t>
    <phoneticPr fontId="2"/>
  </si>
  <si>
    <t>Dsw2</t>
    <phoneticPr fontId="2"/>
  </si>
  <si>
    <t>ToWS</t>
    <phoneticPr fontId="2"/>
  </si>
  <si>
    <t>Tws1</t>
    <phoneticPr fontId="2"/>
  </si>
  <si>
    <t>Tws2</t>
    <phoneticPr fontId="2"/>
  </si>
  <si>
    <t>【データ型】</t>
    <rPh sb="4" eb="5">
      <t>カタ</t>
    </rPh>
    <phoneticPr fontId="2"/>
  </si>
  <si>
    <t>バス</t>
    <phoneticPr fontId="2"/>
  </si>
  <si>
    <t>Bus1</t>
    <phoneticPr fontId="2"/>
  </si>
  <si>
    <t>サンプリングモード</t>
    <phoneticPr fontId="2"/>
  </si>
  <si>
    <t>BusElm1-1</t>
    <phoneticPr fontId="2"/>
  </si>
  <si>
    <t>BusElm1-2</t>
    <phoneticPr fontId="2"/>
  </si>
  <si>
    <t>※今後列挙型を追記予定</t>
    <rPh sb="1" eb="3">
      <t>コンゴ</t>
    </rPh>
    <rPh sb="3" eb="6">
      <t>レッキョガタ</t>
    </rPh>
    <rPh sb="7" eb="9">
      <t>ツイキ</t>
    </rPh>
    <rPh sb="9" eb="11">
      <t>ヨテイ</t>
    </rPh>
    <phoneticPr fontId="2"/>
  </si>
  <si>
    <t>1.40</t>
    <phoneticPr fontId="7"/>
  </si>
  <si>
    <t>2.40</t>
    <phoneticPr fontId="21"/>
  </si>
  <si>
    <t>・シート[サンプル]/[template]の改訂履歴にMATLABリリース、envVer列を追加
・データディクショナリにデータ転送時、DD内の行の書式をコピーするように変更
・データディクショナリにデータ転送時、データを上書きまたは追記を選択するよう変更。</t>
    <rPh sb="22" eb="24">
      <t>カイテイ</t>
    </rPh>
    <rPh sb="44" eb="45">
      <t>レツ</t>
    </rPh>
    <rPh sb="64" eb="67">
      <t>テンソウジ</t>
    </rPh>
    <rPh sb="70" eb="71">
      <t>ナイ</t>
    </rPh>
    <rPh sb="72" eb="73">
      <t>ギョウ</t>
    </rPh>
    <rPh sb="74" eb="76">
      <t>ショシキ</t>
    </rPh>
    <rPh sb="85" eb="87">
      <t>ヘンコウ</t>
    </rPh>
    <phoneticPr fontId="7"/>
  </si>
  <si>
    <t>1.50</t>
    <phoneticPr fontId="7"/>
  </si>
  <si>
    <t>古川</t>
    <rPh sb="0" eb="2">
      <t>フルカワ</t>
    </rPh>
    <phoneticPr fontId="7"/>
  </si>
  <si>
    <t>８．備考</t>
    <rPh sb="2" eb="4">
      <t>ビコウ</t>
    </rPh>
    <phoneticPr fontId="2"/>
  </si>
  <si>
    <t>９．改訂履歴</t>
    <rPh sb="2" eb="4">
      <t>カイテイ</t>
    </rPh>
    <rPh sb="4" eb="6">
      <t>リレキ</t>
    </rPh>
    <phoneticPr fontId="2"/>
  </si>
  <si>
    <t>SLDD</t>
    <phoneticPr fontId="2"/>
  </si>
  <si>
    <t>-</t>
    <phoneticPr fontId="23"/>
  </si>
  <si>
    <t>confset</t>
    <phoneticPr fontId="2"/>
  </si>
  <si>
    <t>※コンフィギュレーション参照は"[" "]"で囲ってください。</t>
    <rPh sb="12" eb="14">
      <t>サンショウ</t>
    </rPh>
    <rPh sb="23" eb="24">
      <t>カコ</t>
    </rPh>
    <phoneticPr fontId="2"/>
  </si>
  <si>
    <t xml:space="preserve">   コンフィギュレーション参照は2つまで有効です。3つ以上はモデルに適用できません。</t>
    <phoneticPr fontId="2"/>
  </si>
  <si>
    <t>７．SLDD</t>
    <phoneticPr fontId="2"/>
  </si>
  <si>
    <t>・SLDDファイル名およびコンフィギュレーションセット名の記入欄を７．SLDDとして追加
・７．SLDDの追加に伴い、備考と改訂履歴の番号を変更</t>
    <rPh sb="9" eb="10">
      <t>メイ</t>
    </rPh>
    <rPh sb="27" eb="28">
      <t>メイ</t>
    </rPh>
    <rPh sb="29" eb="32">
      <t>キニュウラン</t>
    </rPh>
    <rPh sb="42" eb="44">
      <t>ツイカ</t>
    </rPh>
    <rPh sb="53" eb="55">
      <t>ツイカ</t>
    </rPh>
    <rPh sb="56" eb="57">
      <t>トモナ</t>
    </rPh>
    <rPh sb="59" eb="61">
      <t>ビコウ</t>
    </rPh>
    <rPh sb="62" eb="66">
      <t>カイテイリレキ</t>
    </rPh>
    <rPh sb="67" eb="69">
      <t>バンゴウ</t>
    </rPh>
    <rPh sb="70" eb="72">
      <t>ヘンコウ</t>
    </rPh>
    <phoneticPr fontId="7"/>
  </si>
  <si>
    <t>７．SLDD</t>
    <phoneticPr fontId="11"/>
  </si>
  <si>
    <t>　　SLDD</t>
    <phoneticPr fontId="9"/>
  </si>
  <si>
    <t>　　confset</t>
    <phoneticPr fontId="9"/>
  </si>
  <si>
    <t>モデルでアクティブとするコンフィギュレーションセットを記入する。</t>
    <rPh sb="27" eb="29">
      <t>キニュウ</t>
    </rPh>
    <phoneticPr fontId="11"/>
  </si>
  <si>
    <t>モデルに設定するSLDDファイル名を記入する。</t>
    <rPh sb="4" eb="6">
      <t>セッテイ</t>
    </rPh>
    <rPh sb="16" eb="17">
      <t>メイ</t>
    </rPh>
    <rPh sb="18" eb="20">
      <t>キニュウ</t>
    </rPh>
    <phoneticPr fontId="11"/>
  </si>
  <si>
    <t>８．備考</t>
    <rPh sb="2" eb="4">
      <t>ビコウ</t>
    </rPh>
    <phoneticPr fontId="11"/>
  </si>
  <si>
    <t>９．改定履歴</t>
    <rPh sb="2" eb="4">
      <t>カイテイ</t>
    </rPh>
    <rPh sb="4" eb="6">
      <t>リレキ</t>
    </rPh>
    <phoneticPr fontId="11"/>
  </si>
  <si>
    <t>1.60</t>
    <phoneticPr fontId="7"/>
  </si>
  <si>
    <r>
      <t xml:space="preserve">シミュレーション中にブロックが出力を生成するタイミングを指定する。継承は「-1」とする。
例えば、0.1sに設定した場合、0.1sごとに信号が出力される。
</t>
    </r>
    <r>
      <rPr>
        <sz val="11"/>
        <color rgb="FFFF0000"/>
        <rFont val="ＭＳ Ｐゴシック"/>
        <family val="3"/>
        <charset val="128"/>
        <scheme val="minor"/>
      </rPr>
      <t>※特に理由が無い場合は「-1」とする。</t>
    </r>
    <rPh sb="33" eb="35">
      <t>ケイショウ</t>
    </rPh>
    <rPh sb="79" eb="80">
      <t>トク</t>
    </rPh>
    <rPh sb="81" eb="83">
      <t>リユウ</t>
    </rPh>
    <rPh sb="84" eb="85">
      <t>ナ</t>
    </rPh>
    <rPh sb="86" eb="88">
      <t>バアイ</t>
    </rPh>
    <phoneticPr fontId="2"/>
  </si>
  <si>
    <r>
      <t xml:space="preserve">シミュレーション中にブロックが出力を生成するタイミングを指定する。継承は「-1」とする。
例えば、0.1sに設定した場合、0.1sごとに信号が出力される。
</t>
    </r>
    <r>
      <rPr>
        <sz val="11"/>
        <color rgb="FFFF0000"/>
        <rFont val="ＭＳ Ｐゴシック"/>
        <family val="3"/>
        <charset val="128"/>
        <scheme val="minor"/>
      </rPr>
      <t>※特に理由が無い場合は「-1」とする。</t>
    </r>
    <rPh sb="33" eb="35">
      <t>ケイショウ</t>
    </rPh>
    <rPh sb="86" eb="88">
      <t>バアイ</t>
    </rPh>
    <phoneticPr fontId="2"/>
  </si>
  <si>
    <t>テンプレートVer.1.60</t>
    <phoneticPr fontId="2"/>
  </si>
  <si>
    <t>特に理由が無い場合は空白とする。
サポートされている単位の記述に関しては「https://jp.mathworks.com/help/symbolic/units-list.html」を参照。</t>
    <rPh sb="0" eb="1">
      <t>トク</t>
    </rPh>
    <rPh sb="2" eb="4">
      <t>リユウ</t>
    </rPh>
    <rPh sb="5" eb="6">
      <t>ナ</t>
    </rPh>
    <rPh sb="7" eb="9">
      <t>バアイ</t>
    </rPh>
    <rPh sb="10" eb="12">
      <t>クウハク</t>
    </rPh>
    <rPh sb="26" eb="28">
      <t>タンイ</t>
    </rPh>
    <rPh sb="29" eb="31">
      <t>キジュツ</t>
    </rPh>
    <rPh sb="32" eb="33">
      <t>カン</t>
    </rPh>
    <rPh sb="93" eb="95">
      <t>サンショウ</t>
    </rPh>
    <phoneticPr fontId="2"/>
  </si>
  <si>
    <t>・シート[設定項目]の[サンプル時間]の説明に注釈を追加
・シート[設定項目]の[単位]の説明を変更
・シート[template]の[サンプル時間]列に"-1"を設定し、セルをグレーハッチング
・シート[template]の[単位]列のセルをグレーハッチング</t>
    <rPh sb="5" eb="9">
      <t>セッテイコウモク</t>
    </rPh>
    <rPh sb="16" eb="18">
      <t>ジカン</t>
    </rPh>
    <rPh sb="20" eb="22">
      <t>セツメイ</t>
    </rPh>
    <rPh sb="23" eb="25">
      <t>チュウシャク</t>
    </rPh>
    <rPh sb="26" eb="28">
      <t>ツイカ</t>
    </rPh>
    <rPh sb="71" eb="73">
      <t>ジカン</t>
    </rPh>
    <rPh sb="74" eb="75">
      <t>レツ</t>
    </rPh>
    <rPh sb="81" eb="83">
      <t>セッテイ</t>
    </rPh>
    <rPh sb="113" eb="115">
      <t>タンイ</t>
    </rPh>
    <rPh sb="116" eb="117">
      <t>レツ</t>
    </rPh>
    <phoneticPr fontId="7"/>
  </si>
  <si>
    <t>近藤
佐々</t>
    <rPh sb="0" eb="2">
      <t>コンドウ</t>
    </rPh>
    <rPh sb="3" eb="5">
      <t>サッサ</t>
    </rPh>
    <phoneticPr fontId="7"/>
  </si>
  <si>
    <t>入力1</t>
    <rPh sb="0" eb="2">
      <t>ニュウリョク</t>
    </rPh>
    <phoneticPr fontId="21"/>
  </si>
  <si>
    <t>入力2</t>
    <rPh sb="0" eb="2">
      <t>ニュウリョク</t>
    </rPh>
    <phoneticPr fontId="21"/>
  </si>
  <si>
    <t>Input1</t>
    <phoneticPr fontId="21"/>
  </si>
  <si>
    <t>Input2</t>
    <phoneticPr fontId="21"/>
  </si>
  <si>
    <t>出力1</t>
    <rPh sb="0" eb="2">
      <t>シュツリョク</t>
    </rPh>
    <phoneticPr fontId="21"/>
  </si>
  <si>
    <t>Output1</t>
    <phoneticPr fontId="21"/>
  </si>
  <si>
    <t>ForTest</t>
    <phoneticPr fontId="2"/>
  </si>
  <si>
    <t>For</t>
    <phoneticPr fontId="2"/>
  </si>
  <si>
    <t>Test</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</si>
</sst>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numFmts>
  <fonts count="26">
    <font>
      <sz val="11"/>
      <color theme="1"/>
      <name val="ＭＳ Ｐゴシック"/>
      <family val="3"/>
      <charset val="128"/>
      <scheme val="minor"/>
    </font>
    <font>
      <sz val="11"/>
      <color theme="1"/>
      <name val="ＭＳ Ｐゴシック"/>
      <family val="2"/>
      <charset val="128"/>
      <scheme val="minor"/>
    </font>
    <font>
      <sz val="6"/>
      <name val="ＭＳ Ｐゴシック"/>
      <family val="3"/>
      <charset val="128"/>
    </font>
    <font>
      <sz val="11"/>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b/>
      <sz val="11"/>
      <name val="ＭＳ Ｐゴシック"/>
      <family val="3"/>
      <charset val="128"/>
    </font>
    <font>
      <sz val="11"/>
      <color theme="1"/>
      <name val="ＭＳ Ｐゴシック"/>
      <family val="3"/>
      <charset val="128"/>
      <scheme val="minor"/>
    </font>
    <font>
      <b/>
      <sz val="11"/>
      <color theme="1"/>
      <name val="ＭＳ Ｐゴシック"/>
      <family val="3"/>
      <charset val="128"/>
      <scheme val="minor"/>
    </font>
    <font>
      <sz val="11"/>
      <color rgb="FFFF0000"/>
      <name val="ＭＳ Ｐゴシック"/>
      <family val="3"/>
      <charset val="128"/>
      <scheme val="minor"/>
    </font>
    <font>
      <sz val="10"/>
      <color theme="1"/>
      <name val="ＭＳ ゴシック"/>
      <family val="3"/>
      <charset val="128"/>
    </font>
    <font>
      <b/>
      <sz val="16"/>
      <color theme="1"/>
      <name val="ＭＳ Ｐゴシック"/>
      <family val="3"/>
      <charset val="128"/>
      <scheme val="minor"/>
    </font>
    <font>
      <sz val="16"/>
      <color theme="1"/>
      <name val="ＭＳ Ｐゴシック"/>
      <family val="3"/>
      <charset val="128"/>
      <scheme val="minor"/>
    </font>
    <font>
      <b/>
      <sz val="11"/>
      <name val="ＭＳ Ｐゴシック"/>
      <family val="3"/>
      <charset val="128"/>
      <scheme val="minor"/>
    </font>
    <font>
      <sz val="11"/>
      <color rgb="FF000000"/>
      <name val="ＭＳ Ｐゴシック"/>
      <family val="3"/>
      <charset val="128"/>
    </font>
    <font>
      <sz val="6"/>
      <name val="ＭＳ Ｐゴシック"/>
      <family val="3"/>
      <charset val="128"/>
      <scheme val="minor"/>
    </font>
    <font>
      <sz val="11"/>
      <name val="ＭＳ Ｐゴシック"/>
      <family val="3"/>
      <charset val="128"/>
      <scheme val="minor"/>
    </font>
    <font>
      <sz val="6"/>
      <name val="ＭＳ Ｐゴシック"/>
      <family val="2"/>
      <charset val="128"/>
      <scheme val="minor"/>
    </font>
    <font>
      <b/>
      <sz val="12"/>
      <name val="ＭＳ Ｐゴシック"/>
      <family val="3"/>
      <charset val="128"/>
      <scheme val="minor"/>
    </font>
    <font>
      <sz val="9"/>
      <color indexed="81"/>
      <name val="MS P ゴシック"/>
      <family val="3"/>
      <charset val="128"/>
    </font>
  </fonts>
  <fills count="11">
    <fill>
      <patternFill patternType="none"/>
    </fill>
    <fill>
      <patternFill patternType="gray125"/>
    </fill>
    <fill>
      <patternFill patternType="solid">
        <fgColor rgb="FFFFFF99"/>
        <bgColor indexed="64"/>
      </patternFill>
    </fill>
    <fill>
      <patternFill patternType="solid">
        <fgColor rgb="FF99CCFF"/>
        <bgColor indexed="64"/>
      </patternFill>
    </fill>
    <fill>
      <patternFill patternType="solid">
        <fgColor rgb="FFFFCCCC"/>
        <bgColor indexed="64"/>
      </patternFill>
    </fill>
    <fill>
      <patternFill patternType="solid">
        <fgColor rgb="FFCCFF99"/>
        <bgColor indexed="64"/>
      </patternFill>
    </fill>
    <fill>
      <patternFill patternType="solid">
        <fgColor theme="0"/>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FFCC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dashed">
        <color indexed="64"/>
      </top>
      <bottom/>
      <diagonal/>
    </border>
    <border>
      <left style="thin">
        <color indexed="64"/>
      </left>
      <right style="thin">
        <color indexed="64"/>
      </right>
      <top/>
      <bottom style="dashed">
        <color indexed="64"/>
      </bottom>
      <diagonal/>
    </border>
    <border>
      <left style="thin">
        <color indexed="64"/>
      </left>
      <right/>
      <top style="dashed">
        <color indexed="64"/>
      </top>
      <bottom/>
      <diagonal/>
    </border>
    <border>
      <left/>
      <right/>
      <top style="dashed">
        <color indexed="64"/>
      </top>
      <bottom/>
      <diagonal/>
    </border>
    <border>
      <left/>
      <right style="thin">
        <color indexed="64"/>
      </right>
      <top style="dashed">
        <color indexed="64"/>
      </top>
      <bottom/>
      <diagonal/>
    </border>
    <border>
      <left style="thin">
        <color indexed="64"/>
      </left>
      <right/>
      <top/>
      <bottom/>
      <diagonal/>
    </border>
    <border>
      <left/>
      <right style="thin">
        <color indexed="64"/>
      </right>
      <top/>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s>
  <cellStyleXfs count="6">
    <xf numFmtId="0" fontId="0" fillId="0" borderId="0">
      <alignment vertical="center"/>
    </xf>
    <xf numFmtId="0" fontId="16" fillId="0" borderId="0">
      <alignment vertical="center"/>
    </xf>
    <xf numFmtId="0" fontId="3" fillId="0" borderId="0"/>
    <xf numFmtId="0" fontId="13" fillId="0" borderId="0">
      <alignment vertical="center"/>
    </xf>
    <xf numFmtId="0" fontId="1" fillId="0" borderId="0">
      <alignment vertical="center"/>
    </xf>
    <xf numFmtId="0" fontId="13" fillId="0" borderId="0">
      <alignment vertical="center"/>
    </xf>
  </cellStyleXfs>
  <cellXfs count="154">
    <xf numFmtId="0" fontId="0" fillId="0" borderId="0" xfId="0">
      <alignment vertical="center"/>
    </xf>
    <xf numFmtId="0" fontId="0" fillId="0" borderId="1" xfId="0" applyBorder="1">
      <alignment vertical="center"/>
    </xf>
    <xf numFmtId="0" fontId="0" fillId="0" borderId="1" xfId="0" applyBorder="1" applyAlignment="1">
      <alignment horizontal="left" vertical="center"/>
    </xf>
    <xf numFmtId="0" fontId="0" fillId="2" borderId="2" xfId="0" applyFill="1" applyBorder="1" applyAlignment="1">
      <alignment horizontal="center" vertical="center"/>
    </xf>
    <xf numFmtId="0" fontId="0" fillId="2" borderId="1" xfId="0" applyFill="1" applyBorder="1" applyAlignment="1">
      <alignment horizontal="center" vertical="center"/>
    </xf>
    <xf numFmtId="0" fontId="0" fillId="0" borderId="0" xfId="0" applyAlignment="1">
      <alignment horizontal="center" vertical="center"/>
    </xf>
    <xf numFmtId="0" fontId="0" fillId="3" borderId="1" xfId="0" applyFill="1" applyBorder="1" applyAlignment="1">
      <alignment horizontal="center" vertical="center"/>
    </xf>
    <xf numFmtId="0" fontId="0" fillId="4" borderId="1" xfId="0" applyFill="1" applyBorder="1">
      <alignment vertical="center"/>
    </xf>
    <xf numFmtId="0" fontId="0" fillId="2" borderId="3" xfId="0" applyFill="1" applyBorder="1">
      <alignment vertical="center"/>
    </xf>
    <xf numFmtId="0" fontId="0" fillId="2" borderId="4" xfId="0" applyFill="1" applyBorder="1">
      <alignment vertical="center"/>
    </xf>
    <xf numFmtId="0" fontId="0" fillId="2" borderId="5" xfId="0" applyFill="1"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17" fillId="0" borderId="8" xfId="0" applyFont="1" applyBorder="1">
      <alignment vertical="center"/>
    </xf>
    <xf numFmtId="0" fontId="0" fillId="0" borderId="10" xfId="0" applyBorder="1">
      <alignment vertical="center"/>
    </xf>
    <xf numFmtId="0" fontId="0" fillId="0" borderId="11" xfId="0" applyBorder="1">
      <alignment vertical="center"/>
    </xf>
    <xf numFmtId="0" fontId="0" fillId="0" borderId="11" xfId="0" applyBorder="1" applyAlignment="1">
      <alignment horizontal="center" vertical="center"/>
    </xf>
    <xf numFmtId="0" fontId="0" fillId="0" borderId="12" xfId="0" applyBorder="1">
      <alignment vertical="center"/>
    </xf>
    <xf numFmtId="0" fontId="14" fillId="0" borderId="8" xfId="0" applyFont="1" applyBorder="1">
      <alignment vertical="center"/>
    </xf>
    <xf numFmtId="0" fontId="0" fillId="4" borderId="1" xfId="0" applyFill="1" applyBorder="1" applyAlignment="1">
      <alignment horizontal="left" vertical="center"/>
    </xf>
    <xf numFmtId="0" fontId="0" fillId="3" borderId="1" xfId="0" applyFill="1" applyBorder="1" applyAlignment="1">
      <alignment horizontal="center" vertical="center" shrinkToFit="1"/>
    </xf>
    <xf numFmtId="0" fontId="0" fillId="5" borderId="1" xfId="0" applyFill="1" applyBorder="1" applyAlignment="1">
      <alignment horizontal="center" vertical="center" shrinkToFit="1"/>
    </xf>
    <xf numFmtId="0" fontId="0" fillId="6" borderId="1" xfId="0" applyFill="1" applyBorder="1" applyAlignment="1">
      <alignment horizontal="left" vertical="center" wrapText="1"/>
    </xf>
    <xf numFmtId="0" fontId="0" fillId="0" borderId="1" xfId="0" applyBorder="1" applyAlignment="1">
      <alignment horizontal="left" vertical="center" wrapText="1"/>
    </xf>
    <xf numFmtId="49" fontId="0" fillId="0" borderId="1" xfId="0" applyNumberFormat="1" applyBorder="1" applyAlignment="1">
      <alignment horizontal="left" vertical="center"/>
    </xf>
    <xf numFmtId="176" fontId="0" fillId="0" borderId="1" xfId="0" applyNumberFormat="1" applyBorder="1" applyAlignment="1">
      <alignment horizontal="left" vertical="center"/>
    </xf>
    <xf numFmtId="0" fontId="0" fillId="0" borderId="13" xfId="0" applyBorder="1" applyAlignment="1">
      <alignment horizontal="left" vertical="center" wrapText="1"/>
    </xf>
    <xf numFmtId="0" fontId="0" fillId="6" borderId="13" xfId="0" applyFill="1" applyBorder="1" applyAlignment="1">
      <alignment horizontal="left" vertical="center" wrapText="1"/>
    </xf>
    <xf numFmtId="0" fontId="0" fillId="7" borderId="5" xfId="0" applyFill="1" applyBorder="1" applyAlignment="1">
      <alignment horizontal="center" vertical="center" shrinkToFit="1"/>
    </xf>
    <xf numFmtId="0" fontId="0" fillId="7" borderId="5" xfId="0" applyFill="1" applyBorder="1">
      <alignment vertical="center"/>
    </xf>
    <xf numFmtId="0" fontId="0" fillId="7" borderId="14" xfId="0" applyFill="1" applyBorder="1" applyAlignment="1">
      <alignment horizontal="center" vertical="center" shrinkToFit="1"/>
    </xf>
    <xf numFmtId="0" fontId="0" fillId="7" borderId="15" xfId="0" applyFill="1" applyBorder="1">
      <alignment vertical="center"/>
    </xf>
    <xf numFmtId="0" fontId="0" fillId="8" borderId="16" xfId="0" applyFill="1" applyBorder="1">
      <alignment vertical="center"/>
    </xf>
    <xf numFmtId="0" fontId="0" fillId="8" borderId="17" xfId="0" applyFill="1" applyBorder="1">
      <alignment vertical="center"/>
    </xf>
    <xf numFmtId="0" fontId="0" fillId="8" borderId="18" xfId="0" applyFill="1" applyBorder="1">
      <alignment vertical="center"/>
    </xf>
    <xf numFmtId="0" fontId="0" fillId="8" borderId="19" xfId="0" applyFill="1" applyBorder="1">
      <alignment vertical="center"/>
    </xf>
    <xf numFmtId="0" fontId="0" fillId="8" borderId="0" xfId="0" applyFill="1">
      <alignment vertical="center"/>
    </xf>
    <xf numFmtId="0" fontId="0" fillId="8" borderId="20" xfId="0" applyFill="1" applyBorder="1">
      <alignment vertical="center"/>
    </xf>
    <xf numFmtId="0" fontId="0" fillId="8" borderId="21" xfId="0" applyFill="1" applyBorder="1">
      <alignment vertical="center"/>
    </xf>
    <xf numFmtId="0" fontId="0" fillId="8" borderId="22" xfId="0" applyFill="1" applyBorder="1">
      <alignment vertical="center"/>
    </xf>
    <xf numFmtId="0" fontId="0" fillId="8" borderId="23" xfId="0" applyFill="1" applyBorder="1">
      <alignment vertical="center"/>
    </xf>
    <xf numFmtId="0" fontId="0" fillId="8" borderId="16" xfId="0" applyFill="1" applyBorder="1" applyAlignment="1">
      <alignment horizontal="center" vertical="center" shrinkToFit="1"/>
    </xf>
    <xf numFmtId="0" fontId="0" fillId="8" borderId="18" xfId="0" applyFill="1" applyBorder="1" applyAlignment="1">
      <alignment horizontal="center" vertical="center" shrinkToFit="1"/>
    </xf>
    <xf numFmtId="0" fontId="0" fillId="8" borderId="19" xfId="0" applyFill="1" applyBorder="1" applyAlignment="1">
      <alignment horizontal="center" vertical="center" shrinkToFit="1"/>
    </xf>
    <xf numFmtId="0" fontId="0" fillId="8" borderId="20" xfId="0" applyFill="1" applyBorder="1" applyAlignment="1">
      <alignment horizontal="center" vertical="center" shrinkToFit="1"/>
    </xf>
    <xf numFmtId="0" fontId="18" fillId="0" borderId="6" xfId="0" applyFont="1" applyBorder="1" applyAlignment="1">
      <alignment vertical="top"/>
    </xf>
    <xf numFmtId="0" fontId="18" fillId="0" borderId="7" xfId="0" applyFont="1" applyBorder="1" applyAlignment="1">
      <alignment vertical="top"/>
    </xf>
    <xf numFmtId="0" fontId="0" fillId="0" borderId="1" xfId="0" applyBorder="1" applyAlignment="1">
      <alignment horizontal="center" vertical="center"/>
    </xf>
    <xf numFmtId="0" fontId="17" fillId="0" borderId="0" xfId="0" applyFont="1">
      <alignment vertical="center"/>
    </xf>
    <xf numFmtId="0" fontId="14" fillId="0" borderId="0" xfId="0" applyFont="1">
      <alignment vertical="center"/>
    </xf>
    <xf numFmtId="0" fontId="17" fillId="4" borderId="24" xfId="0" applyFont="1" applyFill="1" applyBorder="1" applyAlignment="1">
      <alignment horizontal="center" vertical="center"/>
    </xf>
    <xf numFmtId="0" fontId="0" fillId="0" borderId="0" xfId="0" applyAlignment="1">
      <alignment horizontal="left" vertical="top"/>
    </xf>
    <xf numFmtId="0" fontId="19" fillId="0" borderId="0" xfId="0" applyFont="1">
      <alignment vertical="center"/>
    </xf>
    <xf numFmtId="0" fontId="12" fillId="0" borderId="0" xfId="0" applyFont="1">
      <alignment vertical="center"/>
    </xf>
    <xf numFmtId="0" fontId="19" fillId="2" borderId="25" xfId="0" applyFont="1" applyFill="1" applyBorder="1">
      <alignment vertical="center"/>
    </xf>
    <xf numFmtId="0" fontId="12" fillId="2" borderId="25" xfId="0" applyFont="1" applyFill="1" applyBorder="1">
      <alignment vertical="center"/>
    </xf>
    <xf numFmtId="0" fontId="12" fillId="2" borderId="25" xfId="0" applyFont="1" applyFill="1" applyBorder="1" applyAlignment="1">
      <alignment horizontal="left" vertical="center" indent="1"/>
    </xf>
    <xf numFmtId="0" fontId="19" fillId="2" borderId="24" xfId="0" applyFont="1" applyFill="1" applyBorder="1" applyAlignment="1">
      <alignment horizontal="center" vertical="center"/>
    </xf>
    <xf numFmtId="0" fontId="17" fillId="4" borderId="29" xfId="0" applyFont="1" applyFill="1" applyBorder="1" applyAlignment="1">
      <alignment horizontal="center" vertical="center"/>
    </xf>
    <xf numFmtId="49" fontId="15" fillId="0" borderId="1" xfId="0" applyNumberFormat="1" applyFont="1" applyBorder="1" applyAlignment="1">
      <alignment horizontal="left" vertical="center"/>
    </xf>
    <xf numFmtId="176" fontId="15" fillId="0" borderId="1" xfId="0" applyNumberFormat="1" applyFont="1" applyBorder="1" applyAlignment="1">
      <alignment horizontal="center" vertical="center"/>
    </xf>
    <xf numFmtId="49" fontId="22" fillId="0" borderId="1" xfId="0" applyNumberFormat="1" applyFont="1" applyBorder="1" applyAlignment="1">
      <alignment horizontal="left" vertical="center"/>
    </xf>
    <xf numFmtId="176" fontId="22" fillId="0" borderId="1" xfId="0" applyNumberFormat="1" applyFont="1" applyBorder="1" applyAlignment="1">
      <alignment horizontal="center" vertical="center"/>
    </xf>
    <xf numFmtId="0" fontId="22" fillId="0" borderId="1" xfId="0" applyFont="1" applyBorder="1" applyAlignment="1">
      <alignment horizontal="center" vertical="center"/>
    </xf>
    <xf numFmtId="0" fontId="22" fillId="0" borderId="1" xfId="0" applyFont="1" applyBorder="1" applyAlignment="1">
      <alignment vertical="center" wrapText="1"/>
    </xf>
    <xf numFmtId="0" fontId="0" fillId="0" borderId="0" xfId="0" applyAlignment="1">
      <alignment horizontal="right" vertical="center"/>
    </xf>
    <xf numFmtId="0" fontId="15" fillId="0" borderId="1" xfId="0" applyFont="1" applyBorder="1" applyAlignment="1">
      <alignment vertical="center" wrapText="1"/>
    </xf>
    <xf numFmtId="49" fontId="0" fillId="0" borderId="1" xfId="0" applyNumberFormat="1" applyBorder="1">
      <alignment vertical="center"/>
    </xf>
    <xf numFmtId="0" fontId="17" fillId="4" borderId="30" xfId="4" applyFont="1" applyFill="1" applyBorder="1" applyAlignment="1">
      <alignment horizontal="center" vertical="center"/>
    </xf>
    <xf numFmtId="0" fontId="1" fillId="0" borderId="0" xfId="4">
      <alignment vertical="center"/>
    </xf>
    <xf numFmtId="0" fontId="17" fillId="4" borderId="24" xfId="4" applyFont="1" applyFill="1" applyBorder="1" applyAlignment="1">
      <alignment horizontal="center" vertical="center"/>
    </xf>
    <xf numFmtId="0" fontId="1" fillId="0" borderId="0" xfId="4" applyAlignment="1">
      <alignment horizontal="center" vertical="center"/>
    </xf>
    <xf numFmtId="0" fontId="13" fillId="0" borderId="0" xfId="5">
      <alignment vertical="center"/>
    </xf>
    <xf numFmtId="0" fontId="13" fillId="0" borderId="0" xfId="5" applyAlignment="1">
      <alignment horizontal="center" vertical="center"/>
    </xf>
    <xf numFmtId="0" fontId="22" fillId="0" borderId="0" xfId="0" applyFont="1">
      <alignment vertical="center"/>
    </xf>
    <xf numFmtId="0" fontId="24" fillId="0" borderId="0" xfId="0" applyFont="1">
      <alignment vertical="center"/>
    </xf>
    <xf numFmtId="0" fontId="22" fillId="9" borderId="25" xfId="0" applyFont="1" applyFill="1" applyBorder="1">
      <alignment vertical="center"/>
    </xf>
    <xf numFmtId="0" fontId="22" fillId="9" borderId="26" xfId="0" applyFont="1" applyFill="1" applyBorder="1">
      <alignment vertical="center"/>
    </xf>
    <xf numFmtId="0" fontId="22" fillId="9" borderId="2" xfId="0" applyFont="1" applyFill="1" applyBorder="1">
      <alignment vertical="center"/>
    </xf>
    <xf numFmtId="0" fontId="19" fillId="2" borderId="25" xfId="0" applyFont="1" applyFill="1" applyBorder="1" applyAlignment="1">
      <alignment horizontal="center" vertical="center" wrapText="1"/>
    </xf>
    <xf numFmtId="0" fontId="19" fillId="2" borderId="25" xfId="0" applyFont="1" applyFill="1" applyBorder="1" applyAlignment="1">
      <alignment horizontal="center" vertical="center"/>
    </xf>
    <xf numFmtId="0" fontId="22" fillId="9" borderId="25" xfId="0" applyFont="1" applyFill="1" applyBorder="1" applyAlignment="1">
      <alignment horizontal="left" vertical="center"/>
    </xf>
    <xf numFmtId="0" fontId="22" fillId="9" borderId="26" xfId="0" applyFont="1" applyFill="1" applyBorder="1" applyAlignment="1">
      <alignment horizontal="left" vertical="center"/>
    </xf>
    <xf numFmtId="0" fontId="22" fillId="9" borderId="2" xfId="0" applyFont="1" applyFill="1" applyBorder="1" applyAlignment="1">
      <alignment horizontal="left" vertical="center"/>
    </xf>
    <xf numFmtId="0" fontId="22" fillId="0" borderId="0" xfId="0" applyFont="1" applyAlignment="1">
      <alignment horizontal="left" vertical="center"/>
    </xf>
    <xf numFmtId="0" fontId="22" fillId="3" borderId="1" xfId="0" applyFont="1" applyFill="1" applyBorder="1" applyAlignment="1">
      <alignment horizontal="center" vertical="center"/>
    </xf>
    <xf numFmtId="0" fontId="22" fillId="0" borderId="1" xfId="0" applyFont="1" applyBorder="1">
      <alignment vertical="center"/>
    </xf>
    <xf numFmtId="0" fontId="22" fillId="0" borderId="0" xfId="0" applyFont="1" applyAlignment="1">
      <alignment horizontal="center" vertical="center"/>
    </xf>
    <xf numFmtId="0" fontId="0" fillId="8" borderId="1" xfId="0" applyFill="1" applyBorder="1" applyAlignment="1">
      <alignment horizontal="left" vertical="center" wrapText="1"/>
    </xf>
    <xf numFmtId="0" fontId="15" fillId="0" borderId="1" xfId="0" applyFont="1" applyBorder="1" applyAlignment="1">
      <alignment horizontal="center" vertical="center" wrapText="1"/>
    </xf>
    <xf numFmtId="0" fontId="0" fillId="3" borderId="1" xfId="0" applyFill="1" applyBorder="1" applyAlignment="1">
      <alignment horizontal="center" vertical="center"/>
    </xf>
    <xf numFmtId="0" fontId="22" fillId="0" borderId="25" xfId="0" applyFont="1" applyBorder="1" applyAlignment="1">
      <alignment horizontal="left" vertical="center"/>
    </xf>
    <xf numFmtId="0" fontId="22" fillId="0" borderId="26" xfId="0" applyFont="1" applyBorder="1" applyAlignment="1">
      <alignment horizontal="left" vertical="center"/>
    </xf>
    <xf numFmtId="0" fontId="22" fillId="0" borderId="2" xfId="0" applyFont="1" applyBorder="1" applyAlignment="1">
      <alignment horizontal="left" vertical="center"/>
    </xf>
    <xf numFmtId="0" fontId="22" fillId="0" borderId="1" xfId="0" applyFont="1" applyBorder="1" applyAlignment="1">
      <alignment horizontal="left" vertical="center"/>
    </xf>
    <xf numFmtId="0" fontId="19" fillId="10" borderId="1" xfId="0" applyFont="1" applyFill="1" applyBorder="1" applyAlignment="1">
      <alignment horizontal="left" vertical="center"/>
    </xf>
    <xf numFmtId="0" fontId="19" fillId="10" borderId="25" xfId="0" applyFont="1" applyFill="1" applyBorder="1" applyAlignment="1">
      <alignment horizontal="left" vertical="center"/>
    </xf>
    <xf numFmtId="0" fontId="19" fillId="10" borderId="2" xfId="0" applyFont="1" applyFill="1" applyBorder="1" applyAlignment="1">
      <alignment horizontal="left" vertical="center"/>
    </xf>
    <xf numFmtId="0" fontId="19" fillId="3" borderId="25" xfId="0" applyFont="1" applyFill="1" applyBorder="1" applyAlignment="1">
      <alignment horizontal="left" vertical="center"/>
    </xf>
    <xf numFmtId="0" fontId="19" fillId="3" borderId="26" xfId="0" applyFont="1" applyFill="1" applyBorder="1" applyAlignment="1">
      <alignment horizontal="left" vertical="center"/>
    </xf>
    <xf numFmtId="0" fontId="19" fillId="3" borderId="2" xfId="0" applyFont="1" applyFill="1" applyBorder="1" applyAlignment="1">
      <alignment horizontal="left" vertical="center"/>
    </xf>
    <xf numFmtId="0" fontId="19" fillId="10" borderId="3" xfId="0" applyFont="1" applyFill="1" applyBorder="1" applyAlignment="1">
      <alignment horizontal="left" vertical="center"/>
    </xf>
    <xf numFmtId="0" fontId="19" fillId="10" borderId="4" xfId="0" applyFont="1" applyFill="1" applyBorder="1" applyAlignment="1">
      <alignment horizontal="left" vertical="center"/>
    </xf>
    <xf numFmtId="0" fontId="22" fillId="0" borderId="25" xfId="0" applyFont="1" applyBorder="1" applyAlignment="1">
      <alignment horizontal="left" vertical="center" wrapText="1"/>
    </xf>
    <xf numFmtId="0" fontId="22" fillId="0" borderId="26" xfId="0" applyFont="1" applyBorder="1" applyAlignment="1">
      <alignment horizontal="left" vertical="center" wrapText="1"/>
    </xf>
    <xf numFmtId="0" fontId="22" fillId="0" borderId="2" xfId="0" applyFont="1" applyBorder="1" applyAlignment="1">
      <alignment horizontal="left" vertical="center" wrapText="1"/>
    </xf>
    <xf numFmtId="0" fontId="19" fillId="10" borderId="26" xfId="0" applyFont="1" applyFill="1" applyBorder="1" applyAlignment="1">
      <alignment horizontal="left" vertical="center"/>
    </xf>
    <xf numFmtId="0" fontId="22" fillId="0" borderId="1" xfId="0" applyFont="1" applyBorder="1" applyAlignment="1">
      <alignment horizontal="left" vertical="center" wrapText="1"/>
    </xf>
    <xf numFmtId="0" fontId="15" fillId="0" borderId="1" xfId="0" applyFont="1" applyBorder="1" applyAlignment="1">
      <alignment horizontal="left" vertical="center" wrapText="1"/>
    </xf>
    <xf numFmtId="0" fontId="15" fillId="0" borderId="1" xfId="0" applyFont="1" applyBorder="1" applyAlignment="1">
      <alignment horizontal="left" vertical="center"/>
    </xf>
    <xf numFmtId="0" fontId="17" fillId="4" borderId="29" xfId="0" applyFont="1" applyFill="1" applyBorder="1" applyAlignment="1">
      <alignment horizontal="left" vertical="center"/>
    </xf>
    <xf numFmtId="0" fontId="17" fillId="4" borderId="27" xfId="0" applyFont="1" applyFill="1" applyBorder="1" applyAlignment="1">
      <alignment horizontal="left" vertical="center"/>
    </xf>
    <xf numFmtId="0" fontId="17" fillId="4" borderId="28" xfId="0" applyFont="1" applyFill="1" applyBorder="1" applyAlignment="1">
      <alignment horizontal="left" vertical="center"/>
    </xf>
    <xf numFmtId="0" fontId="18" fillId="0" borderId="29" xfId="0" applyFont="1" applyBorder="1" applyAlignment="1">
      <alignment horizontal="left" vertical="center" wrapText="1"/>
    </xf>
    <xf numFmtId="0" fontId="18" fillId="0" borderId="27" xfId="0" applyFont="1" applyBorder="1" applyAlignment="1">
      <alignment horizontal="left" vertical="center" wrapText="1"/>
    </xf>
    <xf numFmtId="0" fontId="18" fillId="0" borderId="28" xfId="0" applyFont="1" applyBorder="1" applyAlignment="1">
      <alignment horizontal="left" vertical="center" wrapText="1"/>
    </xf>
    <xf numFmtId="0" fontId="0" fillId="0" borderId="8"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17" fillId="4" borderId="32" xfId="0" applyFont="1" applyFill="1" applyBorder="1" applyAlignment="1">
      <alignment horizontal="left" vertical="center" wrapText="1"/>
    </xf>
    <xf numFmtId="0" fontId="17" fillId="4" borderId="7" xfId="0" applyFont="1" applyFill="1" applyBorder="1" applyAlignment="1">
      <alignment horizontal="left" vertical="center" wrapText="1"/>
    </xf>
    <xf numFmtId="0" fontId="17" fillId="4" borderId="8" xfId="0" applyFont="1" applyFill="1" applyBorder="1" applyAlignment="1">
      <alignment horizontal="left" vertical="center" wrapText="1"/>
    </xf>
    <xf numFmtId="0" fontId="17" fillId="4" borderId="9" xfId="0" applyFont="1" applyFill="1" applyBorder="1" applyAlignment="1">
      <alignment horizontal="left" vertical="center" wrapText="1"/>
    </xf>
    <xf numFmtId="0" fontId="17" fillId="4" borderId="10" xfId="0" applyFont="1" applyFill="1" applyBorder="1" applyAlignment="1">
      <alignment horizontal="left" vertical="center" wrapText="1"/>
    </xf>
    <xf numFmtId="0" fontId="17" fillId="4" borderId="12" xfId="0" applyFont="1" applyFill="1" applyBorder="1" applyAlignment="1">
      <alignment horizontal="left" vertical="center" wrapText="1"/>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17" fillId="4" borderId="30" xfId="0" applyFont="1" applyFill="1" applyBorder="1" applyAlignment="1">
      <alignment horizontal="center" vertical="center"/>
    </xf>
    <xf numFmtId="0" fontId="17" fillId="4" borderId="31" xfId="0" applyFont="1" applyFill="1" applyBorder="1" applyAlignment="1">
      <alignment horizontal="center" vertical="center"/>
    </xf>
    <xf numFmtId="0" fontId="0" fillId="3" borderId="3" xfId="0" applyFill="1" applyBorder="1" applyAlignment="1">
      <alignment horizontal="center" vertical="center" shrinkToFit="1"/>
    </xf>
    <xf numFmtId="0" fontId="0" fillId="3" borderId="4" xfId="0" applyFill="1" applyBorder="1" applyAlignment="1">
      <alignment horizontal="center" vertical="center" shrinkToFit="1"/>
    </xf>
    <xf numFmtId="0" fontId="0" fillId="0" borderId="27" xfId="0" applyBorder="1" applyAlignment="1">
      <alignment horizontal="left" vertical="top" wrapText="1"/>
    </xf>
    <xf numFmtId="0" fontId="0" fillId="0" borderId="28" xfId="0" applyBorder="1" applyAlignment="1">
      <alignment horizontal="left" vertical="top" wrapText="1"/>
    </xf>
    <xf numFmtId="0" fontId="17" fillId="4" borderId="32" xfId="4" applyFont="1" applyFill="1" applyBorder="1" applyAlignment="1">
      <alignment horizontal="left" vertical="center" wrapText="1"/>
    </xf>
    <xf numFmtId="0" fontId="17" fillId="4" borderId="7" xfId="4" applyFont="1" applyFill="1" applyBorder="1" applyAlignment="1">
      <alignment horizontal="left" vertical="center" wrapText="1"/>
    </xf>
    <xf numFmtId="0" fontId="17" fillId="4" borderId="10" xfId="4" applyFont="1" applyFill="1" applyBorder="1" applyAlignment="1">
      <alignment horizontal="left" vertical="center" wrapText="1"/>
    </xf>
    <xf numFmtId="0" fontId="17" fillId="4" borderId="12" xfId="4" applyFont="1" applyFill="1" applyBorder="1" applyAlignment="1">
      <alignment horizontal="left" vertical="center" wrapText="1"/>
    </xf>
    <xf numFmtId="0" fontId="1" fillId="0" borderId="29" xfId="4" applyBorder="1" applyAlignment="1">
      <alignment horizontal="left" vertical="center" wrapText="1"/>
    </xf>
    <xf numFmtId="0" fontId="1" fillId="0" borderId="27" xfId="4" applyBorder="1" applyAlignment="1">
      <alignment horizontal="left" vertical="center" wrapText="1"/>
    </xf>
    <xf numFmtId="0" fontId="1" fillId="0" borderId="28" xfId="4" applyBorder="1" applyAlignment="1">
      <alignment horizontal="left" vertical="center" wrapText="1"/>
    </xf>
    <xf numFmtId="0" fontId="1" fillId="0" borderId="10" xfId="4" applyBorder="1" applyAlignment="1">
      <alignment horizontal="left" vertical="center" wrapTex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8" fillId="0" borderId="29" xfId="0" applyFont="1" applyBorder="1" applyAlignment="1">
      <alignment horizontal="left" vertical="top" wrapText="1"/>
    </xf>
    <xf numFmtId="0" fontId="18" fillId="0" borderId="27" xfId="0" applyFont="1" applyBorder="1" applyAlignment="1">
      <alignment horizontal="left" vertical="top" wrapText="1"/>
    </xf>
    <xf numFmtId="0" fontId="18" fillId="0" borderId="28" xfId="0" applyFont="1" applyBorder="1" applyAlignment="1">
      <alignment horizontal="left" vertical="top" wrapText="1"/>
    </xf>
    <xf numFmtId="0" fontId="0" fillId="0" borderId="29" xfId="0" applyBorder="1" applyAlignment="1">
      <alignment horizontal="left" vertical="top" wrapText="1"/>
    </xf>
    <xf numFmtId="0" fontId="0" fillId="3" borderId="1" xfId="0" applyFill="1" applyBorder="1" applyAlignment="1">
      <alignment horizontal="center" vertical="center"/>
    </xf>
  </cellXfs>
  <cellStyles count="6">
    <cellStyle name="標準" xfId="0" builtinId="0"/>
    <cellStyle name="標準 2" xfId="1" xr:uid="{00000000-0005-0000-0000-000001000000}"/>
    <cellStyle name="標準 2 2" xfId="5" xr:uid="{00000000-0005-0000-0000-000002000000}"/>
    <cellStyle name="標準 3" xfId="2" xr:uid="{00000000-0005-0000-0000-000003000000}"/>
    <cellStyle name="標準 4" xfId="4" xr:uid="{00000000-0005-0000-0000-000004000000}"/>
    <cellStyle name="標準 5" xfId="3"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39</xdr:row>
          <xdr:rowOff>57150</xdr:rowOff>
        </xdr:from>
        <xdr:to>
          <xdr:col>4</xdr:col>
          <xdr:colOff>1866900</xdr:colOff>
          <xdr:row>39</xdr:row>
          <xdr:rowOff>295275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100-000001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データディクショナリにデータ転送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2095500</xdr:colOff>
          <xdr:row>39</xdr:row>
          <xdr:rowOff>57150</xdr:rowOff>
        </xdr:from>
        <xdr:to>
          <xdr:col>6</xdr:col>
          <xdr:colOff>76200</xdr:colOff>
          <xdr:row>39</xdr:row>
          <xdr:rowOff>295275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100-000002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スクリプトファイルの作成</a:t>
              </a:r>
            </a:p>
          </xdr:txBody>
        </xdr:sp>
        <xdr:clientData fPrintsWithSheet="0"/>
      </xdr:twoCellAnchor>
    </mc:Choice>
    <mc:Fallback/>
  </mc:AlternateContent>
  <xdr:twoCellAnchor editAs="oneCell">
    <xdr:from>
      <xdr:col>5</xdr:col>
      <xdr:colOff>95997</xdr:colOff>
      <xdr:row>21</xdr:row>
      <xdr:rowOff>0</xdr:rowOff>
    </xdr:from>
    <xdr:to>
      <xdr:col>8</xdr:col>
      <xdr:colOff>391464</xdr:colOff>
      <xdr:row>27</xdr:row>
      <xdr:rowOff>83959</xdr:rowOff>
    </xdr:to>
    <xdr:sp macro="" textlink="">
      <xdr:nvSpPr>
        <xdr:cNvPr id="4" name="正方形/長方形 3">
          <a:extLst>
            <a:ext uri="{FF2B5EF4-FFF2-40B4-BE49-F238E27FC236}">
              <a16:creationId xmlns:a16="http://schemas.microsoft.com/office/drawing/2014/main" id="{00000000-0008-0000-0100-000004000000}"/>
            </a:ext>
          </a:extLst>
        </xdr:cNvPr>
        <xdr:cNvSpPr/>
      </xdr:nvSpPr>
      <xdr:spPr>
        <a:xfrm>
          <a:off x="4988037" y="4168140"/>
          <a:ext cx="3930207" cy="1089799"/>
        </a:xfrm>
        <a:prstGeom prst="rect">
          <a:avLst/>
        </a:prstGeom>
      </xdr:spPr>
      <xdr:style>
        <a:lnRef idx="2">
          <a:schemeClr val="accent5"/>
        </a:lnRef>
        <a:fillRef idx="1">
          <a:schemeClr val="lt1"/>
        </a:fillRef>
        <a:effectRef idx="0">
          <a:schemeClr val="accent5"/>
        </a:effectRef>
        <a:fontRef idx="minor">
          <a:schemeClr val="dk1"/>
        </a:fontRef>
      </xdr:style>
      <xdr:txBody>
        <a:bodyPr vertOverflow="overflow" horzOverflow="overflow" wrap="non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ja-JP" altLang="en-US">
              <a:effectLst/>
            </a:rPr>
            <a:t>ワイパシステム</a:t>
          </a:r>
          <a:endParaRPr lang="ja-JP" altLang="ja-JP">
            <a:effectLst/>
          </a:endParaRPr>
        </a:p>
      </xdr:txBody>
    </xdr:sp>
    <xdr:clientData/>
  </xdr:twoCellAnchor>
  <xdr:twoCellAnchor editAs="oneCell">
    <xdr:from>
      <xdr:col>1</xdr:col>
      <xdr:colOff>45720</xdr:colOff>
      <xdr:row>21</xdr:row>
      <xdr:rowOff>12326</xdr:rowOff>
    </xdr:from>
    <xdr:to>
      <xdr:col>4</xdr:col>
      <xdr:colOff>1295292</xdr:colOff>
      <xdr:row>31</xdr:row>
      <xdr:rowOff>14274</xdr:rowOff>
    </xdr:to>
    <xdr:sp macro="" textlink="">
      <xdr:nvSpPr>
        <xdr:cNvPr id="5" name="正方形/長方形 4">
          <a:extLst>
            <a:ext uri="{FF2B5EF4-FFF2-40B4-BE49-F238E27FC236}">
              <a16:creationId xmlns:a16="http://schemas.microsoft.com/office/drawing/2014/main" id="{00000000-0008-0000-0100-000005000000}"/>
            </a:ext>
          </a:extLst>
        </xdr:cNvPr>
        <xdr:cNvSpPr/>
      </xdr:nvSpPr>
      <xdr:spPr>
        <a:xfrm>
          <a:off x="342900" y="4180466"/>
          <a:ext cx="3383172" cy="1678348"/>
        </a:xfrm>
        <a:prstGeom prst="rect">
          <a:avLst/>
        </a:prstGeom>
      </xdr:spPr>
      <xdr:style>
        <a:lnRef idx="2">
          <a:schemeClr val="accent5"/>
        </a:lnRef>
        <a:fillRef idx="1">
          <a:schemeClr val="lt1"/>
        </a:fillRef>
        <a:effectRef idx="0">
          <a:schemeClr val="accent5"/>
        </a:effectRef>
        <a:fontRef idx="minor">
          <a:schemeClr val="dk1"/>
        </a:fontRef>
      </xdr:style>
      <xdr:txBody>
        <a:bodyPr vertOverflow="overflow" horzOverflow="overflow" wrap="none" rtlCol="0" anchor="t"/>
        <a:lstStyle/>
        <a:p>
          <a:pPr algn="l"/>
          <a:r>
            <a:rPr kumimoji="1" lang="en-US" altLang="ja-JP" sz="1100"/>
            <a:t>Cmb</a:t>
          </a:r>
          <a:endParaRPr kumimoji="1" lang="ja-JP" altLang="en-US" sz="1100"/>
        </a:p>
      </xdr:txBody>
    </xdr:sp>
    <xdr:clientData/>
  </xdr:twoCellAnchor>
  <xdr:twoCellAnchor editAs="oneCell">
    <xdr:from>
      <xdr:col>1</xdr:col>
      <xdr:colOff>270842</xdr:colOff>
      <xdr:row>22</xdr:row>
      <xdr:rowOff>137047</xdr:rowOff>
    </xdr:from>
    <xdr:to>
      <xdr:col>4</xdr:col>
      <xdr:colOff>1129623</xdr:colOff>
      <xdr:row>27</xdr:row>
      <xdr:rowOff>154122</xdr:rowOff>
    </xdr:to>
    <xdr:sp macro="" textlink="">
      <xdr:nvSpPr>
        <xdr:cNvPr id="6" name="正方形/長方形 5">
          <a:extLst>
            <a:ext uri="{FF2B5EF4-FFF2-40B4-BE49-F238E27FC236}">
              <a16:creationId xmlns:a16="http://schemas.microsoft.com/office/drawing/2014/main" id="{00000000-0008-0000-0100-000006000000}"/>
            </a:ext>
          </a:extLst>
        </xdr:cNvPr>
        <xdr:cNvSpPr/>
      </xdr:nvSpPr>
      <xdr:spPr>
        <a:xfrm>
          <a:off x="568022" y="4472827"/>
          <a:ext cx="2992381" cy="855275"/>
        </a:xfrm>
        <a:prstGeom prst="rect">
          <a:avLst/>
        </a:prstGeom>
      </xdr:spPr>
      <xdr:style>
        <a:lnRef idx="2">
          <a:schemeClr val="accent5"/>
        </a:lnRef>
        <a:fillRef idx="1">
          <a:schemeClr val="lt1"/>
        </a:fillRef>
        <a:effectRef idx="0">
          <a:schemeClr val="accent5"/>
        </a:effectRef>
        <a:fontRef idx="minor">
          <a:schemeClr val="dk1"/>
        </a:fontRef>
      </xdr:style>
      <xdr:txBody>
        <a:bodyPr vertOverflow="overflow" horzOverflow="overflow" wrap="none" rtlCol="0" anchor="t"/>
        <a:lstStyle/>
        <a:p>
          <a:pPr algn="l"/>
          <a:r>
            <a:rPr kumimoji="1" lang="en-US" altLang="ja-JP" sz="1100"/>
            <a:t>Cmb</a:t>
          </a:r>
          <a:r>
            <a:rPr kumimoji="1" lang="en-US" altLang="ja-JP" sz="1100">
              <a:solidFill>
                <a:schemeClr val="dk1"/>
              </a:solidFill>
              <a:effectLst/>
              <a:latin typeface="+mn-lt"/>
              <a:ea typeface="+mn-ea"/>
              <a:cs typeface="+mn-cs"/>
            </a:rPr>
            <a:t>Wiper</a:t>
          </a:r>
          <a:r>
            <a:rPr kumimoji="1" lang="en-US" altLang="ja-JP" sz="1100"/>
            <a:t> [SL1]</a:t>
          </a:r>
          <a:endParaRPr kumimoji="1" lang="ja-JP" altLang="en-US" sz="1100"/>
        </a:p>
      </xdr:txBody>
    </xdr:sp>
    <xdr:clientData/>
  </xdr:twoCellAnchor>
  <xdr:twoCellAnchor editAs="oneCell">
    <xdr:from>
      <xdr:col>1</xdr:col>
      <xdr:colOff>444835</xdr:colOff>
      <xdr:row>24</xdr:row>
      <xdr:rowOff>51435</xdr:rowOff>
    </xdr:from>
    <xdr:to>
      <xdr:col>2</xdr:col>
      <xdr:colOff>158094</xdr:colOff>
      <xdr:row>27</xdr:row>
      <xdr:rowOff>47912</xdr:rowOff>
    </xdr:to>
    <xdr:sp macro="" textlink="">
      <xdr:nvSpPr>
        <xdr:cNvPr id="7" name="正方形/長方形 6">
          <a:extLst>
            <a:ext uri="{FF2B5EF4-FFF2-40B4-BE49-F238E27FC236}">
              <a16:creationId xmlns:a16="http://schemas.microsoft.com/office/drawing/2014/main" id="{00000000-0008-0000-0100-000007000000}"/>
            </a:ext>
          </a:extLst>
        </xdr:cNvPr>
        <xdr:cNvSpPr/>
      </xdr:nvSpPr>
      <xdr:spPr>
        <a:xfrm>
          <a:off x="742015" y="4722495"/>
          <a:ext cx="696239" cy="499397"/>
        </a:xfrm>
        <a:prstGeom prst="rect">
          <a:avLst/>
        </a:prstGeom>
      </xdr:spPr>
      <xdr:style>
        <a:lnRef idx="2">
          <a:schemeClr val="accent5"/>
        </a:lnRef>
        <a:fillRef idx="1">
          <a:schemeClr val="lt1"/>
        </a:fillRef>
        <a:effectRef idx="0">
          <a:schemeClr val="accent5"/>
        </a:effectRef>
        <a:fontRef idx="minor">
          <a:schemeClr val="dk1"/>
        </a:fontRef>
      </xdr:style>
      <xdr:txBody>
        <a:bodyPr vertOverflow="overflow" horzOverflow="overflow" wrap="non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kumimoji="1" lang="en-US" altLang="ja-JP" sz="1100"/>
            <a:t>CmbWiper</a:t>
          </a:r>
        </a:p>
        <a:p>
          <a:pPr marL="0" marR="0" indent="0" algn="ctr" defTabSz="914400" eaLnBrk="1" fontAlgn="auto" latinLnBrk="0" hangingPunct="1">
            <a:lnSpc>
              <a:spcPct val="100000"/>
            </a:lnSpc>
            <a:spcBef>
              <a:spcPts val="0"/>
            </a:spcBef>
            <a:spcAft>
              <a:spcPts val="0"/>
            </a:spcAft>
            <a:buClrTx/>
            <a:buSzTx/>
            <a:buFontTx/>
            <a:buNone/>
            <a:tabLst/>
            <a:defRPr/>
          </a:pPr>
          <a:r>
            <a:rPr kumimoji="1" lang="en-US" altLang="ja-JP" sz="1100"/>
            <a:t>Flt</a:t>
          </a:r>
          <a:r>
            <a:rPr kumimoji="1" lang="en-US" altLang="ja-JP" sz="1100">
              <a:solidFill>
                <a:schemeClr val="dk1"/>
              </a:solidFill>
              <a:effectLst/>
              <a:latin typeface="+mn-lt"/>
              <a:ea typeface="+mn-ea"/>
              <a:cs typeface="+mn-cs"/>
            </a:rPr>
            <a:t> [SL2]</a:t>
          </a:r>
          <a:endParaRPr lang="ja-JP" altLang="ja-JP">
            <a:effectLst/>
          </a:endParaRPr>
        </a:p>
      </xdr:txBody>
    </xdr:sp>
    <xdr:clientData/>
  </xdr:twoCellAnchor>
  <xdr:twoCellAnchor editAs="oneCell">
    <xdr:from>
      <xdr:col>2</xdr:col>
      <xdr:colOff>369733</xdr:colOff>
      <xdr:row>24</xdr:row>
      <xdr:rowOff>51435</xdr:rowOff>
    </xdr:from>
    <xdr:to>
      <xdr:col>3</xdr:col>
      <xdr:colOff>315812</xdr:colOff>
      <xdr:row>27</xdr:row>
      <xdr:rowOff>47912</xdr:rowOff>
    </xdr:to>
    <xdr:sp macro="" textlink="">
      <xdr:nvSpPr>
        <xdr:cNvPr id="8" name="正方形/長方形 7">
          <a:extLst>
            <a:ext uri="{FF2B5EF4-FFF2-40B4-BE49-F238E27FC236}">
              <a16:creationId xmlns:a16="http://schemas.microsoft.com/office/drawing/2014/main" id="{00000000-0008-0000-0100-000008000000}"/>
            </a:ext>
          </a:extLst>
        </xdr:cNvPr>
        <xdr:cNvSpPr/>
      </xdr:nvSpPr>
      <xdr:spPr>
        <a:xfrm>
          <a:off x="1649893" y="4722495"/>
          <a:ext cx="700459" cy="499397"/>
        </a:xfrm>
        <a:prstGeom prst="rect">
          <a:avLst/>
        </a:prstGeom>
      </xdr:spPr>
      <xdr:style>
        <a:lnRef idx="1">
          <a:schemeClr val="accent2"/>
        </a:lnRef>
        <a:fillRef idx="2">
          <a:schemeClr val="accent2"/>
        </a:fillRef>
        <a:effectRef idx="1">
          <a:schemeClr val="accent2"/>
        </a:effectRef>
        <a:fontRef idx="minor">
          <a:schemeClr val="dk1"/>
        </a:fontRef>
      </xdr:style>
      <xdr:txBody>
        <a:bodyPr vertOverflow="overflow" horzOverflow="overflow" wrap="none" rtlCol="0" anchor="t"/>
        <a:lstStyle/>
        <a:p>
          <a:pPr algn="ctr"/>
          <a:r>
            <a:rPr kumimoji="1" lang="en-US" altLang="ja-JP" sz="1100"/>
            <a:t>CmbWiper</a:t>
          </a:r>
        </a:p>
        <a:p>
          <a:pPr algn="ctr"/>
          <a:r>
            <a:rPr kumimoji="1" lang="en-US" altLang="ja-JP" sz="1100"/>
            <a:t>Jdg [SL2]</a:t>
          </a:r>
          <a:endParaRPr kumimoji="1" lang="ja-JP" altLang="en-US" sz="1100"/>
        </a:p>
      </xdr:txBody>
    </xdr:sp>
    <xdr:clientData/>
  </xdr:twoCellAnchor>
  <xdr:twoCellAnchor editAs="oneCell">
    <xdr:from>
      <xdr:col>2</xdr:col>
      <xdr:colOff>160767</xdr:colOff>
      <xdr:row>25</xdr:row>
      <xdr:rowOff>108697</xdr:rowOff>
    </xdr:from>
    <xdr:to>
      <xdr:col>2</xdr:col>
      <xdr:colOff>354297</xdr:colOff>
      <xdr:row>25</xdr:row>
      <xdr:rowOff>108697</xdr:rowOff>
    </xdr:to>
    <xdr:cxnSp macro="">
      <xdr:nvCxnSpPr>
        <xdr:cNvPr id="9" name="直線矢印コネクタ 8">
          <a:extLst>
            <a:ext uri="{FF2B5EF4-FFF2-40B4-BE49-F238E27FC236}">
              <a16:creationId xmlns:a16="http://schemas.microsoft.com/office/drawing/2014/main" id="{00000000-0008-0000-0100-000009000000}"/>
            </a:ext>
          </a:extLst>
        </xdr:cNvPr>
        <xdr:cNvCxnSpPr>
          <a:endCxn id="8" idx="1"/>
        </xdr:cNvCxnSpPr>
      </xdr:nvCxnSpPr>
      <xdr:spPr>
        <a:xfrm>
          <a:off x="1440927" y="4947397"/>
          <a:ext cx="19353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editAs="oneCell">
    <xdr:from>
      <xdr:col>4</xdr:col>
      <xdr:colOff>63534</xdr:colOff>
      <xdr:row>24</xdr:row>
      <xdr:rowOff>51435</xdr:rowOff>
    </xdr:from>
    <xdr:to>
      <xdr:col>4</xdr:col>
      <xdr:colOff>857954</xdr:colOff>
      <xdr:row>27</xdr:row>
      <xdr:rowOff>47912</xdr:rowOff>
    </xdr:to>
    <xdr:sp macro="" textlink="">
      <xdr:nvSpPr>
        <xdr:cNvPr id="10" name="正方形/長方形 9">
          <a:extLst>
            <a:ext uri="{FF2B5EF4-FFF2-40B4-BE49-F238E27FC236}">
              <a16:creationId xmlns:a16="http://schemas.microsoft.com/office/drawing/2014/main" id="{00000000-0008-0000-0100-00000A000000}"/>
            </a:ext>
          </a:extLst>
        </xdr:cNvPr>
        <xdr:cNvSpPr/>
      </xdr:nvSpPr>
      <xdr:spPr>
        <a:xfrm>
          <a:off x="2494314" y="4722495"/>
          <a:ext cx="794420" cy="499397"/>
        </a:xfrm>
        <a:prstGeom prst="rect">
          <a:avLst/>
        </a:prstGeom>
      </xdr:spPr>
      <xdr:style>
        <a:lnRef idx="2">
          <a:schemeClr val="accent5"/>
        </a:lnRef>
        <a:fillRef idx="1">
          <a:schemeClr val="lt1"/>
        </a:fillRef>
        <a:effectRef idx="0">
          <a:schemeClr val="accent5"/>
        </a:effectRef>
        <a:fontRef idx="minor">
          <a:schemeClr val="dk1"/>
        </a:fontRef>
      </xdr:style>
      <xdr:txBody>
        <a:bodyPr vertOverflow="overflow" horzOverflow="overflow" wrap="non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kumimoji="1" lang="en-US" altLang="ja-JP" sz="1100"/>
            <a:t>CmbWiper</a:t>
          </a:r>
        </a:p>
        <a:p>
          <a:pPr marL="0" marR="0" indent="0" algn="ctr" defTabSz="914400" eaLnBrk="1" fontAlgn="auto" latinLnBrk="0" hangingPunct="1">
            <a:lnSpc>
              <a:spcPct val="100000"/>
            </a:lnSpc>
            <a:spcBef>
              <a:spcPts val="0"/>
            </a:spcBef>
            <a:spcAft>
              <a:spcPts val="0"/>
            </a:spcAft>
            <a:buClrTx/>
            <a:buSzTx/>
            <a:buFontTx/>
            <a:buNone/>
            <a:tabLst/>
            <a:defRPr/>
          </a:pPr>
          <a:r>
            <a:rPr kumimoji="1" lang="en-US" altLang="ja-JP" sz="1100"/>
            <a:t>Com</a:t>
          </a:r>
          <a:r>
            <a:rPr kumimoji="1" lang="en-US" altLang="ja-JP" sz="1100">
              <a:solidFill>
                <a:schemeClr val="dk1"/>
              </a:solidFill>
              <a:effectLst/>
              <a:latin typeface="+mn-lt"/>
              <a:ea typeface="+mn-ea"/>
              <a:cs typeface="+mn-cs"/>
            </a:rPr>
            <a:t> [SL2]</a:t>
          </a:r>
          <a:endParaRPr lang="ja-JP" altLang="ja-JP">
            <a:effectLst/>
          </a:endParaRPr>
        </a:p>
      </xdr:txBody>
    </xdr:sp>
    <xdr:clientData/>
  </xdr:twoCellAnchor>
  <xdr:twoCellAnchor editAs="oneCell">
    <xdr:from>
      <xdr:col>3</xdr:col>
      <xdr:colOff>315833</xdr:colOff>
      <xdr:row>25</xdr:row>
      <xdr:rowOff>112539</xdr:rowOff>
    </xdr:from>
    <xdr:to>
      <xdr:col>4</xdr:col>
      <xdr:colOff>168311</xdr:colOff>
      <xdr:row>25</xdr:row>
      <xdr:rowOff>112539</xdr:rowOff>
    </xdr:to>
    <xdr:cxnSp macro="">
      <xdr:nvCxnSpPr>
        <xdr:cNvPr id="11" name="直線矢印コネクタ 10">
          <a:extLst>
            <a:ext uri="{FF2B5EF4-FFF2-40B4-BE49-F238E27FC236}">
              <a16:creationId xmlns:a16="http://schemas.microsoft.com/office/drawing/2014/main" id="{00000000-0008-0000-0100-00000B000000}"/>
            </a:ext>
          </a:extLst>
        </xdr:cNvPr>
        <xdr:cNvCxnSpPr>
          <a:stCxn id="8" idx="3"/>
          <a:endCxn id="10" idx="1"/>
        </xdr:cNvCxnSpPr>
      </xdr:nvCxnSpPr>
      <xdr:spPr>
        <a:xfrm>
          <a:off x="2350373" y="4951239"/>
          <a:ext cx="248718"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editAs="oneCell">
    <xdr:from>
      <xdr:col>1</xdr:col>
      <xdr:colOff>270842</xdr:colOff>
      <xdr:row>28</xdr:row>
      <xdr:rowOff>70259</xdr:rowOff>
    </xdr:from>
    <xdr:to>
      <xdr:col>4</xdr:col>
      <xdr:colOff>1129623</xdr:colOff>
      <xdr:row>30</xdr:row>
      <xdr:rowOff>87272</xdr:rowOff>
    </xdr:to>
    <xdr:sp macro="" textlink="">
      <xdr:nvSpPr>
        <xdr:cNvPr id="12" name="正方形/長方形 11">
          <a:extLst>
            <a:ext uri="{FF2B5EF4-FFF2-40B4-BE49-F238E27FC236}">
              <a16:creationId xmlns:a16="http://schemas.microsoft.com/office/drawing/2014/main" id="{00000000-0008-0000-0100-00000C000000}"/>
            </a:ext>
          </a:extLst>
        </xdr:cNvPr>
        <xdr:cNvSpPr/>
      </xdr:nvSpPr>
      <xdr:spPr>
        <a:xfrm>
          <a:off x="568022" y="5411879"/>
          <a:ext cx="2992381" cy="352293"/>
        </a:xfrm>
        <a:prstGeom prst="rect">
          <a:avLst/>
        </a:prstGeom>
      </xdr:spPr>
      <xdr:style>
        <a:lnRef idx="2">
          <a:schemeClr val="accent5"/>
        </a:lnRef>
        <a:fillRef idx="1">
          <a:schemeClr val="lt1"/>
        </a:fillRef>
        <a:effectRef idx="0">
          <a:schemeClr val="accent5"/>
        </a:effectRef>
        <a:fontRef idx="minor">
          <a:schemeClr val="dk1"/>
        </a:fontRef>
      </xdr:style>
      <xdr:txBody>
        <a:bodyPr vertOverflow="overflow" horzOverflow="overflow" wrap="none" rtlCol="0" anchor="t"/>
        <a:lstStyle/>
        <a:p>
          <a:r>
            <a:rPr kumimoji="1" lang="en-US" altLang="ja-JP" sz="1100">
              <a:solidFill>
                <a:schemeClr val="dk1"/>
              </a:solidFill>
              <a:effectLst/>
              <a:latin typeface="+mn-lt"/>
              <a:ea typeface="+mn-ea"/>
              <a:cs typeface="+mn-cs"/>
            </a:rPr>
            <a:t>CmbXXX[SL1]</a:t>
          </a:r>
          <a:endParaRPr lang="ja-JP" altLang="ja-JP">
            <a:effectLst/>
          </a:endParaRPr>
        </a:p>
      </xdr:txBody>
    </xdr:sp>
    <xdr:clientData/>
  </xdr:twoCellAnchor>
  <xdr:twoCellAnchor editAs="oneCell">
    <xdr:from>
      <xdr:col>5</xdr:col>
      <xdr:colOff>1264858</xdr:colOff>
      <xdr:row>22</xdr:row>
      <xdr:rowOff>108585</xdr:rowOff>
    </xdr:from>
    <xdr:to>
      <xdr:col>6</xdr:col>
      <xdr:colOff>576386</xdr:colOff>
      <xdr:row>26</xdr:row>
      <xdr:rowOff>93518</xdr:rowOff>
    </xdr:to>
    <xdr:sp macro="" textlink="">
      <xdr:nvSpPr>
        <xdr:cNvPr id="13" name="正方形/長方形 12">
          <a:extLst>
            <a:ext uri="{FF2B5EF4-FFF2-40B4-BE49-F238E27FC236}">
              <a16:creationId xmlns:a16="http://schemas.microsoft.com/office/drawing/2014/main" id="{00000000-0008-0000-0100-00000D000000}"/>
            </a:ext>
          </a:extLst>
        </xdr:cNvPr>
        <xdr:cNvSpPr/>
      </xdr:nvSpPr>
      <xdr:spPr>
        <a:xfrm>
          <a:off x="6156898" y="4444365"/>
          <a:ext cx="957448" cy="655493"/>
        </a:xfrm>
        <a:prstGeom prst="rect">
          <a:avLst/>
        </a:prstGeom>
      </xdr:spPr>
      <xdr:style>
        <a:lnRef idx="1">
          <a:schemeClr val="accent2"/>
        </a:lnRef>
        <a:fillRef idx="2">
          <a:schemeClr val="accent2"/>
        </a:fillRef>
        <a:effectRef idx="1">
          <a:schemeClr val="accent2"/>
        </a:effectRef>
        <a:fontRef idx="minor">
          <a:schemeClr val="dk1"/>
        </a:fontRef>
      </xdr:style>
      <xdr:txBody>
        <a:bodyPr vertOverflow="overflow" horzOverflow="overflow" wrap="none" rtlCol="0" anchor="t"/>
        <a:lstStyle/>
        <a:p>
          <a:pPr algn="ctr"/>
          <a:r>
            <a:rPr kumimoji="1" lang="en-US" altLang="ja-JP" sz="1100"/>
            <a:t>CmbWiper</a:t>
          </a:r>
        </a:p>
        <a:p>
          <a:pPr algn="ctr"/>
          <a:r>
            <a:rPr kumimoji="1" lang="en-US" altLang="ja-JP" sz="1100"/>
            <a:t>Jdg.mdl</a:t>
          </a:r>
        </a:p>
        <a:p>
          <a:pPr algn="ctr"/>
          <a:r>
            <a:rPr kumimoji="1" lang="ja-JP" altLang="en-US" sz="1100"/>
            <a:t>（ﾓﾃﾞﾙ参照）</a:t>
          </a:r>
        </a:p>
      </xdr:txBody>
    </xdr:sp>
    <xdr:clientData/>
  </xdr:twoCellAnchor>
  <xdr:twoCellAnchor editAs="oneCell">
    <xdr:from>
      <xdr:col>6</xdr:col>
      <xdr:colOff>819817</xdr:colOff>
      <xdr:row>22</xdr:row>
      <xdr:rowOff>104775</xdr:rowOff>
    </xdr:from>
    <xdr:to>
      <xdr:col>7</xdr:col>
      <xdr:colOff>441802</xdr:colOff>
      <xdr:row>26</xdr:row>
      <xdr:rowOff>88159</xdr:rowOff>
    </xdr:to>
    <xdr:sp macro="" textlink="">
      <xdr:nvSpPr>
        <xdr:cNvPr id="14" name="正方形/長方形 13">
          <a:extLst>
            <a:ext uri="{FF2B5EF4-FFF2-40B4-BE49-F238E27FC236}">
              <a16:creationId xmlns:a16="http://schemas.microsoft.com/office/drawing/2014/main" id="{00000000-0008-0000-0100-00000E000000}"/>
            </a:ext>
          </a:extLst>
        </xdr:cNvPr>
        <xdr:cNvSpPr/>
      </xdr:nvSpPr>
      <xdr:spPr>
        <a:xfrm>
          <a:off x="7357777" y="4440555"/>
          <a:ext cx="726885" cy="653944"/>
        </a:xfrm>
        <a:prstGeom prst="rect">
          <a:avLst/>
        </a:prstGeom>
      </xdr:spPr>
      <xdr:style>
        <a:lnRef idx="2">
          <a:schemeClr val="accent5"/>
        </a:lnRef>
        <a:fillRef idx="1">
          <a:schemeClr val="lt1"/>
        </a:fillRef>
        <a:effectRef idx="0">
          <a:schemeClr val="accent5"/>
        </a:effectRef>
        <a:fontRef idx="minor">
          <a:schemeClr val="dk1"/>
        </a:fontRef>
      </xdr:style>
      <xdr:txBody>
        <a:bodyPr vertOverflow="overflow" horzOverflow="overflow" wrap="non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1100">
              <a:effectLst/>
            </a:rPr>
            <a:t>ワイパ</a:t>
          </a:r>
          <a:endParaRPr kumimoji="1" lang="en-US" altLang="ja-JP" sz="1100">
            <a:effectLst/>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1100">
              <a:effectLst/>
            </a:rPr>
            <a:t>制御</a:t>
          </a:r>
          <a:endParaRPr lang="ja-JP" altLang="ja-JP">
            <a:effectLst/>
          </a:endParaRPr>
        </a:p>
      </xdr:txBody>
    </xdr:sp>
    <xdr:clientData/>
  </xdr:twoCellAnchor>
  <xdr:twoCellAnchor editAs="oneCell">
    <xdr:from>
      <xdr:col>5</xdr:col>
      <xdr:colOff>240778</xdr:colOff>
      <xdr:row>22</xdr:row>
      <xdr:rowOff>104775</xdr:rowOff>
    </xdr:from>
    <xdr:to>
      <xdr:col>5</xdr:col>
      <xdr:colOff>1081505</xdr:colOff>
      <xdr:row>26</xdr:row>
      <xdr:rowOff>88159</xdr:rowOff>
    </xdr:to>
    <xdr:sp macro="" textlink="">
      <xdr:nvSpPr>
        <xdr:cNvPr id="15" name="正方形/長方形 14">
          <a:extLst>
            <a:ext uri="{FF2B5EF4-FFF2-40B4-BE49-F238E27FC236}">
              <a16:creationId xmlns:a16="http://schemas.microsoft.com/office/drawing/2014/main" id="{00000000-0008-0000-0100-00000F000000}"/>
            </a:ext>
          </a:extLst>
        </xdr:cNvPr>
        <xdr:cNvSpPr/>
      </xdr:nvSpPr>
      <xdr:spPr>
        <a:xfrm>
          <a:off x="5132818" y="4440555"/>
          <a:ext cx="840727" cy="653944"/>
        </a:xfrm>
        <a:prstGeom prst="rect">
          <a:avLst/>
        </a:prstGeom>
      </xdr:spPr>
      <xdr:style>
        <a:lnRef idx="2">
          <a:schemeClr val="accent5"/>
        </a:lnRef>
        <a:fillRef idx="1">
          <a:schemeClr val="lt1"/>
        </a:fillRef>
        <a:effectRef idx="0">
          <a:schemeClr val="accent5"/>
        </a:effectRef>
        <a:fontRef idx="minor">
          <a:schemeClr val="dk1"/>
        </a:fontRef>
      </xdr:style>
      <xdr:txBody>
        <a:bodyPr vertOverflow="overflow" horzOverflow="overflow" wrap="non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ja-JP" altLang="en-US">
              <a:effectLst/>
            </a:rPr>
            <a:t>ワイパ</a:t>
          </a:r>
          <a:r>
            <a:rPr lang="en-US" altLang="ja-JP">
              <a:effectLst/>
            </a:rPr>
            <a:t>SW</a:t>
          </a:r>
        </a:p>
        <a:p>
          <a:pPr marL="0" marR="0" indent="0" algn="ctr" defTabSz="914400" eaLnBrk="1" fontAlgn="auto" latinLnBrk="0" hangingPunct="1">
            <a:lnSpc>
              <a:spcPct val="100000"/>
            </a:lnSpc>
            <a:spcBef>
              <a:spcPts val="0"/>
            </a:spcBef>
            <a:spcAft>
              <a:spcPts val="0"/>
            </a:spcAft>
            <a:buClrTx/>
            <a:buSzTx/>
            <a:buFontTx/>
            <a:buNone/>
            <a:tabLst/>
            <a:defRPr/>
          </a:pPr>
          <a:r>
            <a:rPr lang="ja-JP" altLang="en-US">
              <a:effectLst/>
            </a:rPr>
            <a:t>入力（フィル</a:t>
          </a:r>
          <a:endParaRPr lang="en-US" altLang="ja-JP">
            <a:effectLst/>
          </a:endParaRPr>
        </a:p>
        <a:p>
          <a:pPr marL="0" marR="0" indent="0" algn="ctr" defTabSz="914400" eaLnBrk="1" fontAlgn="auto" latinLnBrk="0" hangingPunct="1">
            <a:lnSpc>
              <a:spcPct val="100000"/>
            </a:lnSpc>
            <a:spcBef>
              <a:spcPts val="0"/>
            </a:spcBef>
            <a:spcAft>
              <a:spcPts val="0"/>
            </a:spcAft>
            <a:buClrTx/>
            <a:buSzTx/>
            <a:buFontTx/>
            <a:buNone/>
            <a:tabLst/>
            <a:defRPr/>
          </a:pPr>
          <a:r>
            <a:rPr lang="ja-JP" altLang="en-US">
              <a:effectLst/>
            </a:rPr>
            <a:t>タ処理）</a:t>
          </a:r>
          <a:endParaRPr lang="ja-JP" altLang="ja-JP">
            <a:effectLst/>
          </a:endParaRPr>
        </a:p>
      </xdr:txBody>
    </xdr:sp>
    <xdr:clientData/>
  </xdr:twoCellAnchor>
  <xdr:twoCellAnchor editAs="oneCell">
    <xdr:from>
      <xdr:col>5</xdr:col>
      <xdr:colOff>1088985</xdr:colOff>
      <xdr:row>24</xdr:row>
      <xdr:rowOff>82923</xdr:rowOff>
    </xdr:from>
    <xdr:to>
      <xdr:col>5</xdr:col>
      <xdr:colOff>1265622</xdr:colOff>
      <xdr:row>24</xdr:row>
      <xdr:rowOff>82923</xdr:rowOff>
    </xdr:to>
    <xdr:cxnSp macro="">
      <xdr:nvCxnSpPr>
        <xdr:cNvPr id="16" name="直線矢印コネクタ 15">
          <a:extLst>
            <a:ext uri="{FF2B5EF4-FFF2-40B4-BE49-F238E27FC236}">
              <a16:creationId xmlns:a16="http://schemas.microsoft.com/office/drawing/2014/main" id="{00000000-0008-0000-0100-000010000000}"/>
            </a:ext>
          </a:extLst>
        </xdr:cNvPr>
        <xdr:cNvCxnSpPr>
          <a:stCxn id="15" idx="3"/>
          <a:endCxn id="13" idx="1"/>
        </xdr:cNvCxnSpPr>
      </xdr:nvCxnSpPr>
      <xdr:spPr>
        <a:xfrm>
          <a:off x="5981025" y="4753983"/>
          <a:ext cx="17663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editAs="oneCell">
    <xdr:from>
      <xdr:col>6</xdr:col>
      <xdr:colOff>581025</xdr:colOff>
      <xdr:row>24</xdr:row>
      <xdr:rowOff>81915</xdr:rowOff>
    </xdr:from>
    <xdr:to>
      <xdr:col>6</xdr:col>
      <xdr:colOff>821763</xdr:colOff>
      <xdr:row>24</xdr:row>
      <xdr:rowOff>84297</xdr:rowOff>
    </xdr:to>
    <xdr:cxnSp macro="">
      <xdr:nvCxnSpPr>
        <xdr:cNvPr id="17" name="直線矢印コネクタ 30">
          <a:extLst>
            <a:ext uri="{FF2B5EF4-FFF2-40B4-BE49-F238E27FC236}">
              <a16:creationId xmlns:a16="http://schemas.microsoft.com/office/drawing/2014/main" id="{00000000-0008-0000-0100-000011000000}"/>
            </a:ext>
          </a:extLst>
        </xdr:cNvPr>
        <xdr:cNvCxnSpPr>
          <a:cxnSpLocks noChangeShapeType="1"/>
          <a:stCxn id="13" idx="3"/>
          <a:endCxn id="14" idx="1"/>
        </xdr:cNvCxnSpPr>
      </xdr:nvCxnSpPr>
      <xdr:spPr bwMode="auto">
        <a:xfrm flipV="1">
          <a:off x="7118985" y="4752975"/>
          <a:ext cx="240738" cy="2382"/>
        </a:xfrm>
        <a:prstGeom prst="straightConnector1">
          <a:avLst/>
        </a:prstGeom>
        <a:noFill/>
        <a:ln w="25400" algn="ctr">
          <a:solidFill>
            <a:srgbClr val="000000"/>
          </a:solidFill>
          <a:round/>
          <a:headEnd/>
          <a:tailEnd type="arrow" w="med" len="med"/>
        </a:ln>
        <a:effectLst>
          <a:outerShdw blurRad="40000" dist="20000" dir="5400000" rotWithShape="0">
            <a:srgbClr val="000000">
              <a:alpha val="37999"/>
            </a:srgbClr>
          </a:outerShdw>
        </a:effectLst>
        <a:extLst>
          <a:ext uri="{909E8E84-426E-40DD-AFC4-6F175D3DCCD1}">
            <a14:hiddenFill xmlns:a14="http://schemas.microsoft.com/office/drawing/2010/main">
              <a:noFill/>
            </a14:hiddenFill>
          </a:ext>
        </a:extLst>
      </xdr:spPr>
    </xdr:cxnSp>
    <xdr:clientData/>
  </xdr:twoCellAnchor>
  <xdr:twoCellAnchor editAs="oneCell">
    <xdr:from>
      <xdr:col>7</xdr:col>
      <xdr:colOff>706303</xdr:colOff>
      <xdr:row>22</xdr:row>
      <xdr:rowOff>104775</xdr:rowOff>
    </xdr:from>
    <xdr:to>
      <xdr:col>8</xdr:col>
      <xdr:colOff>309119</xdr:colOff>
      <xdr:row>26</xdr:row>
      <xdr:rowOff>88159</xdr:rowOff>
    </xdr:to>
    <xdr:sp macro="" textlink="">
      <xdr:nvSpPr>
        <xdr:cNvPr id="18" name="正方形/長方形 17">
          <a:extLst>
            <a:ext uri="{FF2B5EF4-FFF2-40B4-BE49-F238E27FC236}">
              <a16:creationId xmlns:a16="http://schemas.microsoft.com/office/drawing/2014/main" id="{00000000-0008-0000-0100-000012000000}"/>
            </a:ext>
          </a:extLst>
        </xdr:cNvPr>
        <xdr:cNvSpPr/>
      </xdr:nvSpPr>
      <xdr:spPr>
        <a:xfrm>
          <a:off x="8349163" y="4440555"/>
          <a:ext cx="486736" cy="653944"/>
        </a:xfrm>
        <a:prstGeom prst="rect">
          <a:avLst/>
        </a:prstGeom>
      </xdr:spPr>
      <xdr:style>
        <a:lnRef idx="2">
          <a:schemeClr val="accent5"/>
        </a:lnRef>
        <a:fillRef idx="1">
          <a:schemeClr val="lt1"/>
        </a:fillRef>
        <a:effectRef idx="0">
          <a:schemeClr val="accent5"/>
        </a:effectRef>
        <a:fontRef idx="minor">
          <a:schemeClr val="dk1"/>
        </a:fontRef>
      </xdr:style>
      <xdr:txBody>
        <a:bodyPr vertOverflow="overflow" horzOverflow="overflow" wrap="non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1100">
              <a:effectLst/>
            </a:rPr>
            <a:t>ワイパ</a:t>
          </a:r>
          <a:endParaRPr kumimoji="1" lang="en-US" altLang="ja-JP" sz="1100">
            <a:effectLst/>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1100">
              <a:effectLst/>
            </a:rPr>
            <a:t>プラント</a:t>
          </a:r>
          <a:endParaRPr lang="ja-JP" altLang="ja-JP">
            <a:effectLst/>
          </a:endParaRPr>
        </a:p>
      </xdr:txBody>
    </xdr:sp>
    <xdr:clientData/>
  </xdr:twoCellAnchor>
  <xdr:twoCellAnchor editAs="oneCell">
    <xdr:from>
      <xdr:col>7</xdr:col>
      <xdr:colOff>443603</xdr:colOff>
      <xdr:row>24</xdr:row>
      <xdr:rowOff>82923</xdr:rowOff>
    </xdr:from>
    <xdr:to>
      <xdr:col>7</xdr:col>
      <xdr:colOff>701728</xdr:colOff>
      <xdr:row>24</xdr:row>
      <xdr:rowOff>82923</xdr:rowOff>
    </xdr:to>
    <xdr:cxnSp macro="">
      <xdr:nvCxnSpPr>
        <xdr:cNvPr id="19" name="直線矢印コネクタ 18">
          <a:extLst>
            <a:ext uri="{FF2B5EF4-FFF2-40B4-BE49-F238E27FC236}">
              <a16:creationId xmlns:a16="http://schemas.microsoft.com/office/drawing/2014/main" id="{00000000-0008-0000-0100-000013000000}"/>
            </a:ext>
          </a:extLst>
        </xdr:cNvPr>
        <xdr:cNvCxnSpPr>
          <a:stCxn id="14" idx="3"/>
          <a:endCxn id="18" idx="1"/>
        </xdr:cNvCxnSpPr>
      </xdr:nvCxnSpPr>
      <xdr:spPr>
        <a:xfrm>
          <a:off x="8086463" y="4753983"/>
          <a:ext cx="258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39</xdr:row>
          <xdr:rowOff>57150</xdr:rowOff>
        </xdr:from>
        <xdr:to>
          <xdr:col>4</xdr:col>
          <xdr:colOff>1866900</xdr:colOff>
          <xdr:row>39</xdr:row>
          <xdr:rowOff>295275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89BF1A8E-17BF-4A99-9350-50FAB5B49C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データディクショナリにデータ転送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2095500</xdr:colOff>
          <xdr:row>39</xdr:row>
          <xdr:rowOff>57150</xdr:rowOff>
        </xdr:from>
        <xdr:to>
          <xdr:col>6</xdr:col>
          <xdr:colOff>76200</xdr:colOff>
          <xdr:row>39</xdr:row>
          <xdr:rowOff>295275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FD89E28E-1188-482A-9DB0-9CFF478427B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スクリプトファイルの作成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39</xdr:row>
          <xdr:rowOff>57150</xdr:rowOff>
        </xdr:from>
        <xdr:to>
          <xdr:col>4</xdr:col>
          <xdr:colOff>1866900</xdr:colOff>
          <xdr:row>39</xdr:row>
          <xdr:rowOff>295275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200-0000016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データディクショナリにデータ転送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2095500</xdr:colOff>
          <xdr:row>39</xdr:row>
          <xdr:rowOff>57150</xdr:rowOff>
        </xdr:from>
        <xdr:to>
          <xdr:col>6</xdr:col>
          <xdr:colOff>76200</xdr:colOff>
          <xdr:row>39</xdr:row>
          <xdr:rowOff>295275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スクリプトファイルの作成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kumimoji="1" sz="1100"/>
        </a:defPPr>
      </a:lstStyle>
      <a:style>
        <a:lnRef idx="2">
          <a:schemeClr val="accent6"/>
        </a:lnRef>
        <a:fillRef idx="1">
          <a:schemeClr val="lt1"/>
        </a:fillRef>
        <a:effectRef idx="0">
          <a:schemeClr val="accent6"/>
        </a:effectRef>
        <a:fontRef idx="minor">
          <a:schemeClr val="dk1"/>
        </a:fontRef>
      </a:style>
    </a:spDef>
    <a:lnDef>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B1:K92"/>
  <sheetViews>
    <sheetView zoomScaleNormal="100" workbookViewId="0"/>
  </sheetViews>
  <sheetFormatPr defaultRowHeight="13.5"/>
  <cols>
    <col min="1" max="1" width="3.625" style="76" customWidth="1"/>
    <col min="2" max="2" width="18.125" style="76" bestFit="1" customWidth="1"/>
    <col min="3" max="3" width="5.75" style="76" customWidth="1"/>
    <col min="4" max="9" width="18.625" style="76" customWidth="1"/>
    <col min="10" max="10" width="3.625" style="76" customWidth="1"/>
    <col min="11" max="16384" width="9" style="76"/>
  </cols>
  <sheetData>
    <row r="1" spans="2:11" ht="18" customHeight="1"/>
    <row r="2" spans="2:11" ht="18" customHeight="1">
      <c r="B2" s="77" t="s">
        <v>202</v>
      </c>
    </row>
    <row r="3" spans="2:11" ht="18" customHeight="1">
      <c r="B3" s="100" t="s">
        <v>200</v>
      </c>
      <c r="C3" s="102"/>
      <c r="D3" s="100" t="s">
        <v>201</v>
      </c>
      <c r="E3" s="101"/>
      <c r="F3" s="101"/>
      <c r="G3" s="101"/>
      <c r="H3" s="102"/>
    </row>
    <row r="4" spans="2:11" ht="18" customHeight="1">
      <c r="B4" s="98" t="s">
        <v>185</v>
      </c>
      <c r="C4" s="99"/>
      <c r="D4" s="93" t="s">
        <v>266</v>
      </c>
      <c r="E4" s="94"/>
      <c r="F4" s="94"/>
      <c r="G4" s="94"/>
      <c r="H4" s="95"/>
    </row>
    <row r="5" spans="2:11" ht="18" customHeight="1">
      <c r="B5" s="98" t="s">
        <v>186</v>
      </c>
      <c r="C5" s="99"/>
      <c r="D5" s="93" t="s">
        <v>267</v>
      </c>
      <c r="E5" s="94"/>
      <c r="F5" s="94"/>
      <c r="G5" s="94"/>
      <c r="H5" s="95"/>
    </row>
    <row r="6" spans="2:11" ht="18" customHeight="1">
      <c r="B6" s="98" t="s">
        <v>187</v>
      </c>
      <c r="C6" s="99"/>
      <c r="D6" s="93" t="s">
        <v>268</v>
      </c>
      <c r="E6" s="94"/>
      <c r="F6" s="94"/>
      <c r="G6" s="94"/>
      <c r="H6" s="95"/>
    </row>
    <row r="7" spans="2:11" ht="18" customHeight="1">
      <c r="B7" s="98" t="s">
        <v>188</v>
      </c>
      <c r="C7" s="108"/>
      <c r="D7" s="78"/>
      <c r="E7" s="79"/>
      <c r="F7" s="79"/>
      <c r="G7" s="79"/>
      <c r="H7" s="80"/>
    </row>
    <row r="8" spans="2:11" ht="57.75" customHeight="1">
      <c r="B8" s="103" t="s">
        <v>259</v>
      </c>
      <c r="C8" s="81" t="s">
        <v>258</v>
      </c>
      <c r="D8" s="105" t="s">
        <v>263</v>
      </c>
      <c r="E8" s="106"/>
      <c r="F8" s="106"/>
      <c r="G8" s="106"/>
      <c r="H8" s="107"/>
    </row>
    <row r="9" spans="2:11" ht="22.15" customHeight="1">
      <c r="B9" s="104"/>
      <c r="C9" s="82" t="s">
        <v>262</v>
      </c>
      <c r="D9" s="105" t="s">
        <v>269</v>
      </c>
      <c r="E9" s="94"/>
      <c r="F9" s="94"/>
      <c r="G9" s="94"/>
      <c r="H9" s="95"/>
    </row>
    <row r="10" spans="2:11" ht="18" customHeight="1">
      <c r="B10" s="98" t="s">
        <v>191</v>
      </c>
      <c r="C10" s="99"/>
      <c r="D10" s="93" t="s">
        <v>270</v>
      </c>
      <c r="E10" s="94"/>
      <c r="F10" s="94"/>
      <c r="G10" s="94"/>
      <c r="H10" s="95"/>
      <c r="K10" s="54"/>
    </row>
    <row r="11" spans="2:11" ht="18" customHeight="1">
      <c r="B11" s="98" t="s">
        <v>192</v>
      </c>
      <c r="C11" s="99"/>
      <c r="D11" s="93" t="s">
        <v>271</v>
      </c>
      <c r="E11" s="94"/>
      <c r="F11" s="94"/>
      <c r="G11" s="94"/>
      <c r="H11" s="95"/>
    </row>
    <row r="12" spans="2:11" ht="18" customHeight="1">
      <c r="B12" s="98" t="s">
        <v>189</v>
      </c>
      <c r="C12" s="108"/>
      <c r="D12" s="83"/>
      <c r="E12" s="84"/>
      <c r="F12" s="84"/>
      <c r="G12" s="84"/>
      <c r="H12" s="85"/>
    </row>
    <row r="13" spans="2:11" ht="18" customHeight="1">
      <c r="B13" s="98" t="s">
        <v>197</v>
      </c>
      <c r="C13" s="99"/>
      <c r="D13" s="93" t="s">
        <v>272</v>
      </c>
      <c r="E13" s="94"/>
      <c r="F13" s="94"/>
      <c r="G13" s="94"/>
      <c r="H13" s="95"/>
    </row>
    <row r="14" spans="2:11" ht="18" customHeight="1">
      <c r="B14" s="98" t="s">
        <v>198</v>
      </c>
      <c r="C14" s="99"/>
      <c r="D14" s="93" t="s">
        <v>273</v>
      </c>
      <c r="E14" s="94"/>
      <c r="F14" s="94"/>
      <c r="G14" s="94"/>
      <c r="H14" s="95"/>
    </row>
    <row r="15" spans="2:11" ht="18" customHeight="1">
      <c r="B15" s="98" t="s">
        <v>199</v>
      </c>
      <c r="C15" s="99"/>
      <c r="D15" s="93" t="s">
        <v>274</v>
      </c>
      <c r="E15" s="94"/>
      <c r="F15" s="94"/>
      <c r="G15" s="94"/>
      <c r="H15" s="95"/>
    </row>
    <row r="16" spans="2:11" ht="18" customHeight="1">
      <c r="B16" s="98" t="s">
        <v>190</v>
      </c>
      <c r="C16" s="108"/>
      <c r="D16" s="83"/>
      <c r="E16" s="84"/>
      <c r="F16" s="84"/>
      <c r="G16" s="84"/>
      <c r="H16" s="85"/>
    </row>
    <row r="17" spans="2:9" ht="18" customHeight="1">
      <c r="B17" s="98" t="s">
        <v>193</v>
      </c>
      <c r="C17" s="99"/>
      <c r="D17" s="93" t="s">
        <v>275</v>
      </c>
      <c r="E17" s="94"/>
      <c r="F17" s="94"/>
      <c r="G17" s="94"/>
      <c r="H17" s="95"/>
    </row>
    <row r="18" spans="2:9" ht="18" customHeight="1">
      <c r="B18" s="98" t="s">
        <v>194</v>
      </c>
      <c r="C18" s="99"/>
      <c r="D18" s="93" t="s">
        <v>276</v>
      </c>
      <c r="E18" s="94"/>
      <c r="F18" s="94"/>
      <c r="G18" s="94"/>
      <c r="H18" s="95"/>
    </row>
    <row r="19" spans="2:9" ht="18" customHeight="1">
      <c r="B19" s="98" t="s">
        <v>195</v>
      </c>
      <c r="C19" s="99"/>
      <c r="D19" s="93" t="s">
        <v>277</v>
      </c>
      <c r="E19" s="94"/>
      <c r="F19" s="94"/>
      <c r="G19" s="94"/>
      <c r="H19" s="95"/>
    </row>
    <row r="20" spans="2:9" ht="18" customHeight="1">
      <c r="B20" s="98" t="s">
        <v>196</v>
      </c>
      <c r="C20" s="99"/>
      <c r="D20" s="93" t="s">
        <v>278</v>
      </c>
      <c r="E20" s="94"/>
      <c r="F20" s="94"/>
      <c r="G20" s="94"/>
      <c r="H20" s="95"/>
    </row>
    <row r="21" spans="2:9" ht="18" customHeight="1">
      <c r="B21" s="97" t="s">
        <v>386</v>
      </c>
      <c r="C21" s="97"/>
      <c r="D21" s="83"/>
      <c r="E21" s="84"/>
      <c r="F21" s="84"/>
      <c r="G21" s="84"/>
      <c r="H21" s="85"/>
    </row>
    <row r="22" spans="2:9" ht="18" customHeight="1">
      <c r="B22" s="98" t="s">
        <v>387</v>
      </c>
      <c r="C22" s="99"/>
      <c r="D22" s="96" t="s">
        <v>390</v>
      </c>
      <c r="E22" s="96"/>
      <c r="F22" s="96"/>
      <c r="G22" s="96"/>
      <c r="H22" s="96"/>
    </row>
    <row r="23" spans="2:9" ht="18" customHeight="1">
      <c r="B23" s="98" t="s">
        <v>388</v>
      </c>
      <c r="C23" s="99"/>
      <c r="D23" s="96" t="s">
        <v>389</v>
      </c>
      <c r="E23" s="96"/>
      <c r="F23" s="96"/>
      <c r="G23" s="96"/>
      <c r="H23" s="96"/>
    </row>
    <row r="24" spans="2:9" ht="18" customHeight="1">
      <c r="B24" s="97" t="s">
        <v>391</v>
      </c>
      <c r="C24" s="97"/>
      <c r="D24" s="96" t="s">
        <v>281</v>
      </c>
      <c r="E24" s="96"/>
      <c r="F24" s="96"/>
      <c r="G24" s="96"/>
      <c r="H24" s="96"/>
    </row>
    <row r="25" spans="2:9" ht="18" customHeight="1">
      <c r="B25" s="97" t="s">
        <v>392</v>
      </c>
      <c r="C25" s="97"/>
      <c r="D25" s="96" t="s">
        <v>280</v>
      </c>
      <c r="E25" s="96"/>
      <c r="F25" s="96"/>
      <c r="G25" s="96"/>
      <c r="H25" s="96"/>
    </row>
    <row r="26" spans="2:9" ht="18" customHeight="1"/>
    <row r="27" spans="2:9" ht="18" customHeight="1">
      <c r="B27" s="54" t="s">
        <v>220</v>
      </c>
    </row>
    <row r="28" spans="2:9" ht="18" customHeight="1">
      <c r="B28" s="56" t="s">
        <v>231</v>
      </c>
      <c r="C28" s="96" t="s">
        <v>246</v>
      </c>
      <c r="D28" s="96"/>
      <c r="E28" s="96"/>
      <c r="F28" s="96"/>
      <c r="G28" s="96"/>
      <c r="H28" s="96"/>
      <c r="I28" s="96"/>
    </row>
    <row r="29" spans="2:9" ht="18" customHeight="1">
      <c r="B29" s="56" t="s">
        <v>214</v>
      </c>
      <c r="C29" s="96" t="s">
        <v>244</v>
      </c>
      <c r="D29" s="96"/>
      <c r="E29" s="96"/>
      <c r="F29" s="96"/>
      <c r="G29" s="96"/>
      <c r="H29" s="96"/>
      <c r="I29" s="96"/>
    </row>
    <row r="30" spans="2:9" ht="18" customHeight="1">
      <c r="B30" s="57" t="s">
        <v>215</v>
      </c>
      <c r="C30" s="109" t="s">
        <v>235</v>
      </c>
      <c r="D30" s="109"/>
      <c r="E30" s="109"/>
      <c r="F30" s="109"/>
      <c r="G30" s="109"/>
      <c r="H30" s="109"/>
      <c r="I30" s="109"/>
    </row>
    <row r="31" spans="2:9" ht="18" customHeight="1">
      <c r="B31" s="57" t="s">
        <v>216</v>
      </c>
      <c r="C31" s="105" t="s">
        <v>239</v>
      </c>
      <c r="D31" s="106"/>
      <c r="E31" s="106"/>
      <c r="F31" s="106"/>
      <c r="G31" s="106"/>
      <c r="H31" s="106"/>
      <c r="I31" s="107"/>
    </row>
    <row r="32" spans="2:9" ht="30" customHeight="1">
      <c r="B32" s="57" t="s">
        <v>205</v>
      </c>
      <c r="C32" s="110" t="s">
        <v>397</v>
      </c>
      <c r="D32" s="111"/>
      <c r="E32" s="111"/>
      <c r="F32" s="111"/>
      <c r="G32" s="111"/>
      <c r="H32" s="111"/>
      <c r="I32" s="111"/>
    </row>
    <row r="33" spans="2:9" ht="18" customHeight="1">
      <c r="B33" s="57" t="s">
        <v>206</v>
      </c>
      <c r="C33" s="109" t="s">
        <v>250</v>
      </c>
      <c r="D33" s="109"/>
      <c r="E33" s="109"/>
      <c r="F33" s="109"/>
      <c r="G33" s="109"/>
      <c r="H33" s="109"/>
      <c r="I33" s="109"/>
    </row>
    <row r="34" spans="2:9" ht="42.95" customHeight="1">
      <c r="B34" s="57" t="s">
        <v>217</v>
      </c>
      <c r="C34" s="109" t="s">
        <v>394</v>
      </c>
      <c r="D34" s="109"/>
      <c r="E34" s="109"/>
      <c r="F34" s="109"/>
      <c r="G34" s="109"/>
      <c r="H34" s="109"/>
      <c r="I34" s="109"/>
    </row>
    <row r="35" spans="2:9" ht="18" customHeight="1">
      <c r="B35" s="57" t="s">
        <v>218</v>
      </c>
      <c r="C35" s="109" t="s">
        <v>283</v>
      </c>
      <c r="D35" s="109"/>
      <c r="E35" s="109"/>
      <c r="F35" s="109"/>
      <c r="G35" s="109"/>
      <c r="H35" s="109"/>
      <c r="I35" s="109"/>
    </row>
    <row r="36" spans="2:9" ht="18" customHeight="1">
      <c r="B36" s="58" t="s">
        <v>282</v>
      </c>
      <c r="C36" s="105" t="s">
        <v>286</v>
      </c>
      <c r="D36" s="106"/>
      <c r="E36" s="106"/>
      <c r="F36" s="106"/>
      <c r="G36" s="106"/>
      <c r="H36" s="106"/>
      <c r="I36" s="107"/>
    </row>
    <row r="37" spans="2:9" ht="18" customHeight="1">
      <c r="B37" s="58" t="s">
        <v>236</v>
      </c>
      <c r="C37" s="109" t="s">
        <v>237</v>
      </c>
      <c r="D37" s="109"/>
      <c r="E37" s="109"/>
      <c r="F37" s="109"/>
      <c r="G37" s="109"/>
      <c r="H37" s="109"/>
      <c r="I37" s="109"/>
    </row>
    <row r="38" spans="2:9" ht="30" customHeight="1">
      <c r="B38" s="58" t="s">
        <v>238</v>
      </c>
      <c r="C38" s="109" t="s">
        <v>284</v>
      </c>
      <c r="D38" s="109"/>
      <c r="E38" s="109"/>
      <c r="F38" s="109"/>
      <c r="G38" s="109"/>
      <c r="H38" s="109"/>
      <c r="I38" s="109"/>
    </row>
    <row r="39" spans="2:9" ht="18" customHeight="1">
      <c r="B39" s="57" t="s">
        <v>207</v>
      </c>
      <c r="C39" s="96" t="s">
        <v>240</v>
      </c>
      <c r="D39" s="96"/>
      <c r="E39" s="96"/>
      <c r="F39" s="96"/>
      <c r="G39" s="96"/>
      <c r="H39" s="96"/>
      <c r="I39" s="96"/>
    </row>
    <row r="40" spans="2:9" ht="18" customHeight="1">
      <c r="B40" s="57" t="s">
        <v>209</v>
      </c>
      <c r="C40" s="96" t="s">
        <v>241</v>
      </c>
      <c r="D40" s="96"/>
      <c r="E40" s="96"/>
      <c r="F40" s="96"/>
      <c r="G40" s="96"/>
      <c r="H40" s="96"/>
      <c r="I40" s="96"/>
    </row>
    <row r="41" spans="2:9" ht="18" customHeight="1">
      <c r="B41" s="57" t="s">
        <v>211</v>
      </c>
      <c r="C41" s="96" t="s">
        <v>242</v>
      </c>
      <c r="D41" s="96"/>
      <c r="E41" s="96"/>
      <c r="F41" s="96"/>
      <c r="G41" s="96"/>
      <c r="H41" s="96"/>
      <c r="I41" s="96"/>
    </row>
    <row r="42" spans="2:9" ht="18" customHeight="1">
      <c r="B42" s="57" t="s">
        <v>219</v>
      </c>
      <c r="C42" s="96" t="s">
        <v>243</v>
      </c>
      <c r="D42" s="96"/>
      <c r="E42" s="96"/>
      <c r="F42" s="96"/>
      <c r="G42" s="96"/>
      <c r="H42" s="96"/>
      <c r="I42" s="96"/>
    </row>
    <row r="43" spans="2:9" ht="18" customHeight="1">
      <c r="B43" s="54"/>
      <c r="C43" s="86"/>
      <c r="D43" s="86"/>
      <c r="E43" s="86"/>
      <c r="F43" s="86"/>
      <c r="G43" s="86"/>
      <c r="H43" s="86"/>
      <c r="I43" s="86"/>
    </row>
    <row r="44" spans="2:9" ht="18" customHeight="1">
      <c r="B44" s="55" t="s">
        <v>221</v>
      </c>
      <c r="C44" s="86"/>
      <c r="D44" s="86"/>
      <c r="E44" s="86"/>
      <c r="F44" s="86"/>
      <c r="G44" s="86"/>
      <c r="H44" s="86"/>
      <c r="I44" s="86"/>
    </row>
    <row r="45" spans="2:9" ht="18" customHeight="1">
      <c r="B45" s="56" t="s">
        <v>231</v>
      </c>
      <c r="C45" s="96" t="s">
        <v>246</v>
      </c>
      <c r="D45" s="96"/>
      <c r="E45" s="96"/>
      <c r="F45" s="96"/>
      <c r="G45" s="96"/>
      <c r="H45" s="96"/>
      <c r="I45" s="96"/>
    </row>
    <row r="46" spans="2:9" ht="18" customHeight="1">
      <c r="B46" s="57" t="s">
        <v>215</v>
      </c>
      <c r="C46" s="109" t="s">
        <v>235</v>
      </c>
      <c r="D46" s="109"/>
      <c r="E46" s="109"/>
      <c r="F46" s="109"/>
      <c r="G46" s="109"/>
      <c r="H46" s="109"/>
      <c r="I46" s="109"/>
    </row>
    <row r="47" spans="2:9" ht="18" customHeight="1">
      <c r="B47" s="57" t="s">
        <v>216</v>
      </c>
      <c r="C47" s="96" t="s">
        <v>204</v>
      </c>
      <c r="D47" s="96"/>
      <c r="E47" s="96"/>
      <c r="F47" s="96"/>
      <c r="G47" s="96"/>
      <c r="H47" s="96"/>
      <c r="I47" s="96"/>
    </row>
    <row r="48" spans="2:9" ht="30" customHeight="1">
      <c r="B48" s="57" t="s">
        <v>205</v>
      </c>
      <c r="C48" s="110" t="s">
        <v>397</v>
      </c>
      <c r="D48" s="111"/>
      <c r="E48" s="111"/>
      <c r="F48" s="111"/>
      <c r="G48" s="111"/>
      <c r="H48" s="111"/>
      <c r="I48" s="111"/>
    </row>
    <row r="49" spans="2:9" ht="18" customHeight="1">
      <c r="B49" s="57" t="s">
        <v>206</v>
      </c>
      <c r="C49" s="109" t="s">
        <v>251</v>
      </c>
      <c r="D49" s="109"/>
      <c r="E49" s="109"/>
      <c r="F49" s="109"/>
      <c r="G49" s="109"/>
      <c r="H49" s="109"/>
      <c r="I49" s="109"/>
    </row>
    <row r="50" spans="2:9" ht="18" customHeight="1">
      <c r="B50" s="57" t="s">
        <v>207</v>
      </c>
      <c r="C50" s="96" t="s">
        <v>208</v>
      </c>
      <c r="D50" s="96"/>
      <c r="E50" s="96"/>
      <c r="F50" s="96"/>
      <c r="G50" s="96"/>
      <c r="H50" s="96"/>
      <c r="I50" s="96"/>
    </row>
    <row r="51" spans="2:9" ht="18" customHeight="1">
      <c r="B51" s="57" t="s">
        <v>209</v>
      </c>
      <c r="C51" s="96" t="s">
        <v>210</v>
      </c>
      <c r="D51" s="96"/>
      <c r="E51" s="96"/>
      <c r="F51" s="96"/>
      <c r="G51" s="96"/>
      <c r="H51" s="96"/>
      <c r="I51" s="96"/>
    </row>
    <row r="52" spans="2:9" ht="18" customHeight="1">
      <c r="B52" s="57" t="s">
        <v>211</v>
      </c>
      <c r="C52" s="96" t="s">
        <v>212</v>
      </c>
      <c r="D52" s="96"/>
      <c r="E52" s="96"/>
      <c r="F52" s="96"/>
      <c r="G52" s="96"/>
      <c r="H52" s="96"/>
      <c r="I52" s="96"/>
    </row>
    <row r="53" spans="2:9" ht="18" customHeight="1">
      <c r="B53" s="57" t="s">
        <v>222</v>
      </c>
      <c r="C53" s="96" t="s">
        <v>203</v>
      </c>
      <c r="D53" s="96"/>
      <c r="E53" s="96"/>
      <c r="F53" s="96"/>
      <c r="G53" s="96"/>
      <c r="H53" s="96"/>
      <c r="I53" s="96"/>
    </row>
    <row r="54" spans="2:9" ht="18" customHeight="1">
      <c r="B54" s="57" t="s">
        <v>219</v>
      </c>
      <c r="C54" s="96" t="s">
        <v>213</v>
      </c>
      <c r="D54" s="96"/>
      <c r="E54" s="96"/>
      <c r="F54" s="96"/>
      <c r="G54" s="96"/>
      <c r="H54" s="96"/>
      <c r="I54" s="96"/>
    </row>
    <row r="55" spans="2:9" ht="18" customHeight="1">
      <c r="B55" s="54"/>
      <c r="C55" s="86"/>
      <c r="D55" s="86"/>
      <c r="E55" s="86"/>
      <c r="F55" s="86"/>
      <c r="G55" s="86"/>
      <c r="H55" s="86"/>
      <c r="I55" s="86"/>
    </row>
    <row r="56" spans="2:9" ht="18" customHeight="1">
      <c r="B56" s="55" t="s">
        <v>224</v>
      </c>
      <c r="C56" s="86"/>
      <c r="D56" s="86"/>
      <c r="E56" s="86"/>
      <c r="F56" s="86"/>
      <c r="G56" s="86"/>
      <c r="H56" s="86"/>
      <c r="I56" s="86"/>
    </row>
    <row r="57" spans="2:9" ht="18" customHeight="1">
      <c r="B57" s="56" t="s">
        <v>231</v>
      </c>
      <c r="C57" s="96" t="s">
        <v>246</v>
      </c>
      <c r="D57" s="96"/>
      <c r="E57" s="96"/>
      <c r="F57" s="96"/>
      <c r="G57" s="96"/>
      <c r="H57" s="96"/>
      <c r="I57" s="96"/>
    </row>
    <row r="58" spans="2:9" ht="18" customHeight="1">
      <c r="B58" s="56" t="s">
        <v>214</v>
      </c>
      <c r="C58" s="96" t="s">
        <v>244</v>
      </c>
      <c r="D58" s="96"/>
      <c r="E58" s="96"/>
      <c r="F58" s="96"/>
      <c r="G58" s="96"/>
      <c r="H58" s="96"/>
      <c r="I58" s="96"/>
    </row>
    <row r="59" spans="2:9" ht="18" customHeight="1">
      <c r="B59" s="57" t="s">
        <v>215</v>
      </c>
      <c r="C59" s="109" t="s">
        <v>235</v>
      </c>
      <c r="D59" s="109"/>
      <c r="E59" s="109"/>
      <c r="F59" s="109"/>
      <c r="G59" s="109"/>
      <c r="H59" s="109"/>
      <c r="I59" s="109"/>
    </row>
    <row r="60" spans="2:9" ht="18" customHeight="1">
      <c r="B60" s="57" t="s">
        <v>216</v>
      </c>
      <c r="C60" s="96" t="s">
        <v>239</v>
      </c>
      <c r="D60" s="96"/>
      <c r="E60" s="96"/>
      <c r="F60" s="96"/>
      <c r="G60" s="96"/>
      <c r="H60" s="96"/>
      <c r="I60" s="96"/>
    </row>
    <row r="61" spans="2:9" ht="30" customHeight="1">
      <c r="B61" s="57" t="s">
        <v>205</v>
      </c>
      <c r="C61" s="110" t="s">
        <v>397</v>
      </c>
      <c r="D61" s="111"/>
      <c r="E61" s="111"/>
      <c r="F61" s="111"/>
      <c r="G61" s="111"/>
      <c r="H61" s="111"/>
      <c r="I61" s="111"/>
    </row>
    <row r="62" spans="2:9" ht="18" customHeight="1">
      <c r="B62" s="57" t="s">
        <v>206</v>
      </c>
      <c r="C62" s="109" t="s">
        <v>250</v>
      </c>
      <c r="D62" s="109"/>
      <c r="E62" s="109"/>
      <c r="F62" s="109"/>
      <c r="G62" s="109"/>
      <c r="H62" s="109"/>
      <c r="I62" s="109"/>
    </row>
    <row r="63" spans="2:9" ht="42.95" customHeight="1">
      <c r="B63" s="57" t="s">
        <v>217</v>
      </c>
      <c r="C63" s="109" t="s">
        <v>395</v>
      </c>
      <c r="D63" s="109"/>
      <c r="E63" s="109"/>
      <c r="F63" s="109"/>
      <c r="G63" s="109"/>
      <c r="H63" s="109"/>
      <c r="I63" s="109"/>
    </row>
    <row r="64" spans="2:9" ht="18" customHeight="1">
      <c r="B64" s="57" t="s">
        <v>218</v>
      </c>
      <c r="C64" s="109" t="s">
        <v>283</v>
      </c>
      <c r="D64" s="109"/>
      <c r="E64" s="109"/>
      <c r="F64" s="109"/>
      <c r="G64" s="109"/>
      <c r="H64" s="109"/>
      <c r="I64" s="109"/>
    </row>
    <row r="65" spans="2:9" ht="18" customHeight="1">
      <c r="B65" s="58" t="s">
        <v>282</v>
      </c>
      <c r="C65" s="105" t="s">
        <v>286</v>
      </c>
      <c r="D65" s="106"/>
      <c r="E65" s="106"/>
      <c r="F65" s="106"/>
      <c r="G65" s="106"/>
      <c r="H65" s="106"/>
      <c r="I65" s="107"/>
    </row>
    <row r="66" spans="2:9" ht="18" customHeight="1">
      <c r="B66" s="58" t="s">
        <v>236</v>
      </c>
      <c r="C66" s="109" t="s">
        <v>237</v>
      </c>
      <c r="D66" s="109"/>
      <c r="E66" s="109"/>
      <c r="F66" s="109"/>
      <c r="G66" s="109"/>
      <c r="H66" s="109"/>
      <c r="I66" s="109"/>
    </row>
    <row r="67" spans="2:9" ht="30" customHeight="1">
      <c r="B67" s="58" t="s">
        <v>238</v>
      </c>
      <c r="C67" s="109" t="s">
        <v>284</v>
      </c>
      <c r="D67" s="109"/>
      <c r="E67" s="109"/>
      <c r="F67" s="109"/>
      <c r="G67" s="109"/>
      <c r="H67" s="109"/>
      <c r="I67" s="109"/>
    </row>
    <row r="68" spans="2:9" ht="18" customHeight="1">
      <c r="B68" s="57" t="s">
        <v>207</v>
      </c>
      <c r="C68" s="96" t="s">
        <v>240</v>
      </c>
      <c r="D68" s="96"/>
      <c r="E68" s="96"/>
      <c r="F68" s="96"/>
      <c r="G68" s="96"/>
      <c r="H68" s="96"/>
      <c r="I68" s="96"/>
    </row>
    <row r="69" spans="2:9" ht="18" customHeight="1">
      <c r="B69" s="57" t="s">
        <v>209</v>
      </c>
      <c r="C69" s="96" t="s">
        <v>241</v>
      </c>
      <c r="D69" s="96"/>
      <c r="E69" s="96"/>
      <c r="F69" s="96"/>
      <c r="G69" s="96"/>
      <c r="H69" s="96"/>
      <c r="I69" s="96"/>
    </row>
    <row r="70" spans="2:9" ht="18" customHeight="1">
      <c r="B70" s="57" t="s">
        <v>211</v>
      </c>
      <c r="C70" s="96" t="s">
        <v>242</v>
      </c>
      <c r="D70" s="96"/>
      <c r="E70" s="96"/>
      <c r="F70" s="96"/>
      <c r="G70" s="96"/>
      <c r="H70" s="96"/>
      <c r="I70" s="96"/>
    </row>
    <row r="71" spans="2:9" ht="18" customHeight="1">
      <c r="B71" s="57" t="s">
        <v>225</v>
      </c>
      <c r="C71" s="96" t="s">
        <v>229</v>
      </c>
      <c r="D71" s="96"/>
      <c r="E71" s="96"/>
      <c r="F71" s="96"/>
      <c r="G71" s="96"/>
      <c r="H71" s="96"/>
      <c r="I71" s="96"/>
    </row>
    <row r="72" spans="2:9" ht="18" customHeight="1">
      <c r="B72" s="57" t="s">
        <v>219</v>
      </c>
      <c r="C72" s="96" t="s">
        <v>243</v>
      </c>
      <c r="D72" s="96"/>
      <c r="E72" s="96"/>
      <c r="F72" s="96"/>
      <c r="G72" s="96"/>
      <c r="H72" s="96"/>
      <c r="I72" s="96"/>
    </row>
    <row r="73" spans="2:9" ht="18" customHeight="1">
      <c r="B73" s="54"/>
      <c r="C73" s="86"/>
      <c r="D73" s="86"/>
      <c r="E73" s="86"/>
      <c r="F73" s="86"/>
      <c r="G73" s="86"/>
      <c r="H73" s="86"/>
      <c r="I73" s="86"/>
    </row>
    <row r="74" spans="2:9" ht="18" customHeight="1">
      <c r="B74" s="55" t="s">
        <v>233</v>
      </c>
      <c r="C74" s="86"/>
      <c r="D74" s="86"/>
      <c r="E74" s="86"/>
      <c r="F74" s="86"/>
      <c r="G74" s="86"/>
      <c r="H74" s="86"/>
      <c r="I74" s="86"/>
    </row>
    <row r="75" spans="2:9" ht="18" customHeight="1">
      <c r="B75" s="56" t="s">
        <v>231</v>
      </c>
      <c r="C75" s="96" t="s">
        <v>246</v>
      </c>
      <c r="D75" s="96"/>
      <c r="E75" s="96"/>
      <c r="F75" s="96"/>
      <c r="G75" s="96"/>
      <c r="H75" s="96"/>
      <c r="I75" s="96"/>
    </row>
    <row r="76" spans="2:9" ht="18" customHeight="1">
      <c r="B76" s="57" t="s">
        <v>215</v>
      </c>
      <c r="C76" s="109" t="s">
        <v>235</v>
      </c>
      <c r="D76" s="109"/>
      <c r="E76" s="109"/>
      <c r="F76" s="109"/>
      <c r="G76" s="109"/>
      <c r="H76" s="109"/>
      <c r="I76" s="109"/>
    </row>
    <row r="77" spans="2:9" ht="18" customHeight="1">
      <c r="B77" s="56" t="s">
        <v>226</v>
      </c>
      <c r="C77" s="109" t="s">
        <v>255</v>
      </c>
      <c r="D77" s="109"/>
      <c r="E77" s="109"/>
      <c r="F77" s="109"/>
      <c r="G77" s="109"/>
      <c r="H77" s="109"/>
      <c r="I77" s="109"/>
    </row>
    <row r="78" spans="2:9" ht="18" customHeight="1">
      <c r="B78" s="57" t="s">
        <v>227</v>
      </c>
      <c r="C78" s="96" t="s">
        <v>253</v>
      </c>
      <c r="D78" s="96"/>
      <c r="E78" s="96"/>
      <c r="F78" s="96"/>
      <c r="G78" s="96"/>
      <c r="H78" s="96"/>
      <c r="I78" s="96"/>
    </row>
    <row r="79" spans="2:9" ht="18" customHeight="1">
      <c r="B79" s="56" t="s">
        <v>223</v>
      </c>
      <c r="C79" s="96" t="s">
        <v>230</v>
      </c>
      <c r="D79" s="96"/>
      <c r="E79" s="96"/>
      <c r="F79" s="96"/>
      <c r="G79" s="96"/>
      <c r="H79" s="96"/>
      <c r="I79" s="96"/>
    </row>
    <row r="80" spans="2:9" ht="18" customHeight="1">
      <c r="B80" s="55" t="s">
        <v>234</v>
      </c>
      <c r="C80" s="86"/>
      <c r="D80" s="86"/>
      <c r="E80" s="86"/>
      <c r="F80" s="86"/>
      <c r="G80" s="86"/>
      <c r="H80" s="86"/>
      <c r="I80" s="86"/>
    </row>
    <row r="81" spans="2:9" ht="18" customHeight="1">
      <c r="B81" s="56" t="s">
        <v>232</v>
      </c>
      <c r="C81" s="96" t="s">
        <v>246</v>
      </c>
      <c r="D81" s="96"/>
      <c r="E81" s="96"/>
      <c r="F81" s="96"/>
      <c r="G81" s="96"/>
      <c r="H81" s="96"/>
      <c r="I81" s="96"/>
    </row>
    <row r="82" spans="2:9" ht="18" customHeight="1">
      <c r="B82" s="57" t="s">
        <v>215</v>
      </c>
      <c r="C82" s="109" t="s">
        <v>249</v>
      </c>
      <c r="D82" s="109"/>
      <c r="E82" s="109"/>
      <c r="F82" s="109"/>
      <c r="G82" s="109"/>
      <c r="H82" s="109"/>
      <c r="I82" s="109"/>
    </row>
    <row r="83" spans="2:9" ht="18" customHeight="1">
      <c r="B83" s="56" t="s">
        <v>228</v>
      </c>
      <c r="C83" s="96" t="s">
        <v>254</v>
      </c>
      <c r="D83" s="96"/>
      <c r="E83" s="96"/>
      <c r="F83" s="96"/>
      <c r="G83" s="96"/>
      <c r="H83" s="96"/>
      <c r="I83" s="96"/>
    </row>
    <row r="84" spans="2:9" ht="18" customHeight="1">
      <c r="B84" s="57" t="s">
        <v>206</v>
      </c>
      <c r="C84" s="109" t="s">
        <v>252</v>
      </c>
      <c r="D84" s="109"/>
      <c r="E84" s="109"/>
      <c r="F84" s="109"/>
      <c r="G84" s="109"/>
      <c r="H84" s="109"/>
      <c r="I84" s="109"/>
    </row>
    <row r="85" spans="2:9" ht="18" customHeight="1">
      <c r="B85" s="57" t="s">
        <v>216</v>
      </c>
      <c r="C85" s="105" t="s">
        <v>247</v>
      </c>
      <c r="D85" s="106"/>
      <c r="E85" s="106"/>
      <c r="F85" s="106"/>
      <c r="G85" s="106"/>
      <c r="H85" s="106"/>
      <c r="I85" s="107"/>
    </row>
    <row r="86" spans="2:9" ht="18" customHeight="1">
      <c r="B86" s="57" t="s">
        <v>207</v>
      </c>
      <c r="C86" s="96" t="s">
        <v>248</v>
      </c>
      <c r="D86" s="96"/>
      <c r="E86" s="96"/>
      <c r="F86" s="96"/>
      <c r="G86" s="96"/>
      <c r="H86" s="96"/>
      <c r="I86" s="96"/>
    </row>
    <row r="87" spans="2:9" ht="42.95" customHeight="1">
      <c r="B87" s="57" t="s">
        <v>217</v>
      </c>
      <c r="C87" s="109" t="s">
        <v>395</v>
      </c>
      <c r="D87" s="109"/>
      <c r="E87" s="109"/>
      <c r="F87" s="109"/>
      <c r="G87" s="109"/>
      <c r="H87" s="109"/>
      <c r="I87" s="109"/>
    </row>
    <row r="88" spans="2:9" ht="18" customHeight="1">
      <c r="B88" s="57" t="s">
        <v>218</v>
      </c>
      <c r="C88" s="109" t="s">
        <v>283</v>
      </c>
      <c r="D88" s="109"/>
      <c r="E88" s="109"/>
      <c r="F88" s="109"/>
      <c r="G88" s="109"/>
      <c r="H88" s="109"/>
      <c r="I88" s="109"/>
    </row>
    <row r="89" spans="2:9" ht="18" customHeight="1">
      <c r="B89" s="58" t="s">
        <v>282</v>
      </c>
      <c r="C89" s="105" t="s">
        <v>287</v>
      </c>
      <c r="D89" s="106"/>
      <c r="E89" s="106"/>
      <c r="F89" s="106"/>
      <c r="G89" s="106"/>
      <c r="H89" s="106"/>
      <c r="I89" s="107"/>
    </row>
    <row r="90" spans="2:9" ht="18" customHeight="1">
      <c r="B90" s="58" t="s">
        <v>236</v>
      </c>
      <c r="C90" s="109" t="s">
        <v>285</v>
      </c>
      <c r="D90" s="109"/>
      <c r="E90" s="109"/>
      <c r="F90" s="109"/>
      <c r="G90" s="109"/>
      <c r="H90" s="109"/>
      <c r="I90" s="109"/>
    </row>
    <row r="91" spans="2:9" ht="30" customHeight="1">
      <c r="B91" s="58" t="s">
        <v>238</v>
      </c>
      <c r="C91" s="109" t="s">
        <v>284</v>
      </c>
      <c r="D91" s="109"/>
      <c r="E91" s="109"/>
      <c r="F91" s="109"/>
      <c r="G91" s="109"/>
      <c r="H91" s="109"/>
      <c r="I91" s="109"/>
    </row>
    <row r="92" spans="2:9" ht="18" customHeight="1">
      <c r="B92" s="56" t="s">
        <v>223</v>
      </c>
      <c r="C92" s="96" t="s">
        <v>245</v>
      </c>
      <c r="D92" s="96"/>
      <c r="E92" s="96"/>
      <c r="F92" s="96"/>
      <c r="G92" s="96"/>
      <c r="H92" s="96"/>
      <c r="I92" s="96"/>
    </row>
  </sheetData>
  <mergeCells count="99">
    <mergeCell ref="B3:C3"/>
    <mergeCell ref="B4:C4"/>
    <mergeCell ref="B5:C5"/>
    <mergeCell ref="B6:C6"/>
    <mergeCell ref="B7:C7"/>
    <mergeCell ref="C92:I92"/>
    <mergeCell ref="C89:I89"/>
    <mergeCell ref="B13:C13"/>
    <mergeCell ref="B14:C14"/>
    <mergeCell ref="B15:C15"/>
    <mergeCell ref="B16:C16"/>
    <mergeCell ref="C86:I86"/>
    <mergeCell ref="C87:I87"/>
    <mergeCell ref="C88:I88"/>
    <mergeCell ref="C90:I90"/>
    <mergeCell ref="C91:I91"/>
    <mergeCell ref="C85:I85"/>
    <mergeCell ref="C67:I67"/>
    <mergeCell ref="C68:I68"/>
    <mergeCell ref="C69:I69"/>
    <mergeCell ref="C70:I70"/>
    <mergeCell ref="C83:I83"/>
    <mergeCell ref="C84:I84"/>
    <mergeCell ref="C78:I78"/>
    <mergeCell ref="C79:I79"/>
    <mergeCell ref="C81:I81"/>
    <mergeCell ref="C63:I63"/>
    <mergeCell ref="C64:I64"/>
    <mergeCell ref="C66:I66"/>
    <mergeCell ref="C65:I65"/>
    <mergeCell ref="C82:I82"/>
    <mergeCell ref="C71:I71"/>
    <mergeCell ref="C72:I72"/>
    <mergeCell ref="C75:I75"/>
    <mergeCell ref="C76:I76"/>
    <mergeCell ref="C77:I77"/>
    <mergeCell ref="C58:I58"/>
    <mergeCell ref="C59:I59"/>
    <mergeCell ref="C60:I60"/>
    <mergeCell ref="C61:I61"/>
    <mergeCell ref="C62:I62"/>
    <mergeCell ref="C51:I51"/>
    <mergeCell ref="C52:I52"/>
    <mergeCell ref="C53:I53"/>
    <mergeCell ref="C54:I54"/>
    <mergeCell ref="C57:I57"/>
    <mergeCell ref="C46:I46"/>
    <mergeCell ref="C47:I47"/>
    <mergeCell ref="C48:I48"/>
    <mergeCell ref="C49:I49"/>
    <mergeCell ref="C50:I50"/>
    <mergeCell ref="C40:I40"/>
    <mergeCell ref="C41:I41"/>
    <mergeCell ref="C36:I36"/>
    <mergeCell ref="C42:I42"/>
    <mergeCell ref="C45:I45"/>
    <mergeCell ref="C34:I34"/>
    <mergeCell ref="C35:I35"/>
    <mergeCell ref="C37:I37"/>
    <mergeCell ref="C38:I38"/>
    <mergeCell ref="C39:I39"/>
    <mergeCell ref="C29:I29"/>
    <mergeCell ref="C30:I30"/>
    <mergeCell ref="C31:I31"/>
    <mergeCell ref="C32:I32"/>
    <mergeCell ref="C33:I33"/>
    <mergeCell ref="C28:I28"/>
    <mergeCell ref="B17:C17"/>
    <mergeCell ref="B18:C18"/>
    <mergeCell ref="B8:B9"/>
    <mergeCell ref="D8:H8"/>
    <mergeCell ref="D9:H9"/>
    <mergeCell ref="B19:C19"/>
    <mergeCell ref="B20:C20"/>
    <mergeCell ref="B11:C11"/>
    <mergeCell ref="B12:C12"/>
    <mergeCell ref="B10:C10"/>
    <mergeCell ref="D19:H19"/>
    <mergeCell ref="D11:H11"/>
    <mergeCell ref="D13:H13"/>
    <mergeCell ref="D14:H14"/>
    <mergeCell ref="D15:H15"/>
    <mergeCell ref="D3:H3"/>
    <mergeCell ref="D4:H4"/>
    <mergeCell ref="D5:H5"/>
    <mergeCell ref="D6:H6"/>
    <mergeCell ref="D10:H10"/>
    <mergeCell ref="D17:H17"/>
    <mergeCell ref="D18:H18"/>
    <mergeCell ref="D24:H24"/>
    <mergeCell ref="D25:H25"/>
    <mergeCell ref="B24:C24"/>
    <mergeCell ref="B25:C25"/>
    <mergeCell ref="D20:H20"/>
    <mergeCell ref="B23:C23"/>
    <mergeCell ref="D23:H23"/>
    <mergeCell ref="B21:C21"/>
    <mergeCell ref="B22:C22"/>
    <mergeCell ref="D22:H22"/>
  </mergeCells>
  <phoneticPr fontId="11"/>
  <pageMargins left="0.59055118110236227" right="0.59055118110236227" top="0.74803149606299213" bottom="0.74803149606299213" header="0.31496062992125984" footer="0.31496062992125984"/>
  <pageSetup paperSize="9" scale="48"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pageSetUpPr fitToPage="1"/>
  </sheetPr>
  <dimension ref="A1:R103"/>
  <sheetViews>
    <sheetView zoomScaleNormal="100" workbookViewId="0"/>
  </sheetViews>
  <sheetFormatPr defaultRowHeight="13.5"/>
  <cols>
    <col min="1" max="1" width="4.375" customWidth="1"/>
    <col min="2" max="2" width="14.375" customWidth="1"/>
    <col min="3" max="3" width="11" style="5" customWidth="1"/>
    <col min="4" max="4" width="5.75" customWidth="1"/>
    <col min="5" max="5" width="35.875" style="5" customWidth="1"/>
    <col min="6" max="6" width="24" bestFit="1" customWidth="1"/>
    <col min="7" max="7" width="16.125" customWidth="1"/>
    <col min="8" max="8" width="12.875" bestFit="1" customWidth="1"/>
    <col min="9" max="9" width="10.625" bestFit="1" customWidth="1"/>
    <col min="10" max="10" width="12.125" bestFit="1" customWidth="1"/>
    <col min="11" max="11" width="13" bestFit="1" customWidth="1"/>
    <col min="12" max="12" width="12.75" customWidth="1"/>
    <col min="13" max="13" width="9.25" bestFit="1" customWidth="1"/>
    <col min="14" max="14" width="10.375" bestFit="1" customWidth="1"/>
    <col min="15" max="15" width="18.625" bestFit="1" customWidth="1"/>
    <col min="16" max="16" width="41.625" customWidth="1"/>
    <col min="17" max="17" width="19.375" bestFit="1" customWidth="1"/>
    <col min="18" max="18" width="7.125" customWidth="1"/>
  </cols>
  <sheetData>
    <row r="1" spans="1:18" ht="14.25" thickBot="1"/>
    <row r="2" spans="1:18" ht="19.899999999999999" customHeight="1" thickBot="1">
      <c r="A2" s="112" t="s">
        <v>154</v>
      </c>
      <c r="B2" s="113"/>
      <c r="C2" s="114"/>
      <c r="D2" s="115" t="s">
        <v>293</v>
      </c>
      <c r="E2" s="116"/>
      <c r="F2" s="116"/>
      <c r="G2" s="116"/>
      <c r="H2" s="116"/>
      <c r="I2" s="116"/>
      <c r="J2" s="116"/>
      <c r="K2" s="117"/>
      <c r="M2" s="112" t="s">
        <v>377</v>
      </c>
      <c r="N2" s="114"/>
      <c r="O2" s="47"/>
      <c r="P2" s="48"/>
    </row>
    <row r="3" spans="1:18" ht="9" customHeight="1" thickBot="1">
      <c r="D3" s="53"/>
      <c r="E3" s="53"/>
      <c r="F3" s="53"/>
      <c r="G3" s="53"/>
      <c r="H3" s="53"/>
      <c r="I3" s="53"/>
      <c r="J3" s="53"/>
      <c r="K3" s="53"/>
      <c r="M3" s="118"/>
      <c r="N3" s="119"/>
      <c r="O3" s="119"/>
      <c r="P3" s="120"/>
    </row>
    <row r="4" spans="1:18" ht="19.899999999999999" customHeight="1" thickBot="1">
      <c r="A4" s="112" t="s">
        <v>155</v>
      </c>
      <c r="B4" s="113"/>
      <c r="C4" s="114"/>
      <c r="D4" s="115" t="s">
        <v>294</v>
      </c>
      <c r="E4" s="116"/>
      <c r="F4" s="116"/>
      <c r="G4" s="116"/>
      <c r="H4" s="116"/>
      <c r="I4" s="116"/>
      <c r="J4" s="116"/>
      <c r="K4" s="117"/>
      <c r="M4" s="118"/>
      <c r="N4" s="119"/>
      <c r="O4" s="119"/>
      <c r="P4" s="120"/>
    </row>
    <row r="5" spans="1:18" ht="9" customHeight="1" thickBot="1">
      <c r="D5" s="53"/>
      <c r="E5" s="53"/>
      <c r="F5" s="53"/>
      <c r="G5" s="53"/>
      <c r="H5" s="53"/>
      <c r="I5" s="53"/>
      <c r="J5" s="53"/>
      <c r="K5" s="53"/>
      <c r="M5" s="118"/>
      <c r="N5" s="119"/>
      <c r="O5" s="119"/>
      <c r="P5" s="120"/>
    </row>
    <row r="6" spans="1:18" ht="19.899999999999999" customHeight="1" thickBot="1">
      <c r="A6" s="112" t="s">
        <v>156</v>
      </c>
      <c r="B6" s="113"/>
      <c r="C6" s="114"/>
      <c r="D6" s="115" t="s">
        <v>295</v>
      </c>
      <c r="E6" s="116"/>
      <c r="F6" s="116"/>
      <c r="G6" s="116"/>
      <c r="H6" s="116"/>
      <c r="I6" s="116"/>
      <c r="J6" s="116"/>
      <c r="K6" s="117"/>
      <c r="M6" s="118"/>
      <c r="N6" s="119"/>
      <c r="O6" s="119"/>
      <c r="P6" s="120"/>
    </row>
    <row r="7" spans="1:18" ht="9" customHeight="1" thickBot="1">
      <c r="D7" s="53"/>
      <c r="E7" s="53"/>
      <c r="F7" s="53"/>
      <c r="G7" s="53"/>
      <c r="H7" s="53"/>
      <c r="I7" s="53"/>
      <c r="J7" s="53"/>
      <c r="K7" s="53"/>
      <c r="M7" s="118"/>
      <c r="N7" s="119"/>
      <c r="O7" s="119"/>
      <c r="P7" s="120"/>
    </row>
    <row r="8" spans="1:18" ht="19.5" customHeight="1" thickBot="1">
      <c r="A8" s="124" t="s">
        <v>170</v>
      </c>
      <c r="B8" s="125"/>
      <c r="C8" s="133" t="s">
        <v>169</v>
      </c>
      <c r="D8" s="59" t="s">
        <v>260</v>
      </c>
      <c r="E8" s="130" t="s">
        <v>296</v>
      </c>
      <c r="F8" s="130"/>
      <c r="G8" s="130"/>
      <c r="H8" s="130"/>
      <c r="I8" s="130"/>
      <c r="J8" s="130"/>
      <c r="K8" s="131"/>
      <c r="M8" s="118"/>
      <c r="N8" s="119"/>
      <c r="O8" s="119"/>
      <c r="P8" s="120"/>
    </row>
    <row r="9" spans="1:18" ht="19.149999999999999" customHeight="1" thickBot="1">
      <c r="A9" s="126"/>
      <c r="B9" s="127"/>
      <c r="C9" s="134"/>
      <c r="D9" s="59" t="s">
        <v>261</v>
      </c>
      <c r="E9" s="132"/>
      <c r="F9" s="130"/>
      <c r="G9" s="130"/>
      <c r="H9" s="130"/>
      <c r="I9" s="130"/>
      <c r="J9" s="130"/>
      <c r="K9" s="131"/>
      <c r="M9" s="118"/>
      <c r="N9" s="119"/>
      <c r="O9" s="119"/>
      <c r="P9" s="120"/>
    </row>
    <row r="10" spans="1:18" ht="30.75" customHeight="1" thickBot="1">
      <c r="A10" s="126"/>
      <c r="B10" s="127"/>
      <c r="C10" s="60" t="s">
        <v>171</v>
      </c>
      <c r="D10" s="132" t="s">
        <v>297</v>
      </c>
      <c r="E10" s="130"/>
      <c r="F10" s="130"/>
      <c r="G10" s="130"/>
      <c r="H10" s="130"/>
      <c r="I10" s="130"/>
      <c r="J10" s="130"/>
      <c r="K10" s="131"/>
      <c r="M10" s="118"/>
      <c r="N10" s="119"/>
      <c r="O10" s="119"/>
      <c r="P10" s="120"/>
    </row>
    <row r="11" spans="1:18" ht="19.5" thickBot="1">
      <c r="A11" s="128"/>
      <c r="B11" s="129"/>
      <c r="C11" s="52" t="s">
        <v>172</v>
      </c>
      <c r="D11" s="121"/>
      <c r="E11" s="137"/>
      <c r="F11" s="137"/>
      <c r="G11" s="137"/>
      <c r="H11" s="137"/>
      <c r="I11" s="137"/>
      <c r="J11" s="137"/>
      <c r="K11" s="138"/>
      <c r="M11" s="121"/>
      <c r="N11" s="122"/>
      <c r="O11" s="122"/>
      <c r="P11" s="123"/>
    </row>
    <row r="12" spans="1:18" ht="14.25" thickBot="1"/>
    <row r="13" spans="1:18" ht="19.5" thickBot="1">
      <c r="A13" s="112" t="s">
        <v>173</v>
      </c>
      <c r="B13" s="113"/>
      <c r="C13" s="114"/>
      <c r="D13" s="11"/>
      <c r="E13" s="11"/>
      <c r="F13" s="11"/>
      <c r="G13" s="11"/>
      <c r="H13" s="11"/>
      <c r="I13" s="11"/>
      <c r="J13" s="11"/>
      <c r="K13" s="12"/>
      <c r="M13" s="112" t="s">
        <v>378</v>
      </c>
      <c r="N13" s="114"/>
    </row>
    <row r="14" spans="1:18">
      <c r="A14" s="13" t="s">
        <v>298</v>
      </c>
      <c r="K14" s="14"/>
    </row>
    <row r="15" spans="1:18">
      <c r="A15" s="13"/>
      <c r="B15" t="s">
        <v>299</v>
      </c>
      <c r="K15" s="14"/>
      <c r="M15" s="6" t="s">
        <v>146</v>
      </c>
      <c r="N15" s="6" t="s">
        <v>147</v>
      </c>
      <c r="O15" s="6" t="s">
        <v>149</v>
      </c>
      <c r="P15" s="6" t="s">
        <v>148</v>
      </c>
      <c r="Q15" s="6" t="s">
        <v>330</v>
      </c>
      <c r="R15" s="6" t="s">
        <v>331</v>
      </c>
    </row>
    <row r="16" spans="1:18">
      <c r="A16" s="13"/>
      <c r="B16" t="s">
        <v>300</v>
      </c>
      <c r="K16" s="14"/>
      <c r="M16" s="26" t="s">
        <v>304</v>
      </c>
      <c r="N16" s="27">
        <v>42117</v>
      </c>
      <c r="O16" s="2" t="s">
        <v>305</v>
      </c>
      <c r="P16" s="1" t="s">
        <v>306</v>
      </c>
      <c r="Q16" s="1" t="s">
        <v>333</v>
      </c>
      <c r="R16" s="26" t="s">
        <v>373</v>
      </c>
    </row>
    <row r="17" spans="1:18">
      <c r="A17" s="13"/>
      <c r="B17" t="s">
        <v>301</v>
      </c>
      <c r="K17" s="14"/>
      <c r="M17" s="26"/>
      <c r="N17" s="27"/>
      <c r="O17" s="2"/>
      <c r="P17" s="1"/>
      <c r="Q17" s="1"/>
      <c r="R17" s="26"/>
    </row>
    <row r="18" spans="1:18">
      <c r="A18" s="13"/>
      <c r="K18" s="14"/>
      <c r="M18" s="26"/>
      <c r="N18" s="27"/>
      <c r="O18" s="2"/>
      <c r="P18" s="1"/>
      <c r="Q18" s="1"/>
      <c r="R18" s="26"/>
    </row>
    <row r="19" spans="1:18">
      <c r="A19" s="13"/>
      <c r="K19" s="14"/>
      <c r="M19" s="26"/>
      <c r="N19" s="27"/>
      <c r="O19" s="2"/>
      <c r="P19" s="1"/>
      <c r="Q19" s="1"/>
      <c r="R19" s="26"/>
    </row>
    <row r="20" spans="1:18">
      <c r="A20" s="13" t="s">
        <v>175</v>
      </c>
      <c r="K20" s="14"/>
      <c r="M20" s="26"/>
      <c r="N20" s="27"/>
      <c r="O20" s="2"/>
      <c r="P20" s="1"/>
      <c r="Q20" s="1"/>
      <c r="R20" s="26"/>
    </row>
    <row r="21" spans="1:18">
      <c r="A21" s="13"/>
      <c r="B21" t="s">
        <v>302</v>
      </c>
      <c r="F21" t="s">
        <v>303</v>
      </c>
      <c r="K21" s="14"/>
      <c r="M21" s="26"/>
      <c r="N21" s="27"/>
      <c r="O21" s="2"/>
      <c r="P21" s="1"/>
      <c r="Q21" s="1"/>
      <c r="R21" s="26"/>
    </row>
    <row r="22" spans="1:18">
      <c r="A22" s="13"/>
      <c r="K22" s="14"/>
      <c r="M22" s="26"/>
      <c r="N22" s="27"/>
      <c r="O22" s="2"/>
      <c r="P22" s="1"/>
      <c r="Q22" s="1"/>
      <c r="R22" s="26"/>
    </row>
    <row r="23" spans="1:18">
      <c r="A23" s="13"/>
      <c r="K23" s="14"/>
      <c r="M23" s="26"/>
      <c r="N23" s="27"/>
      <c r="O23" s="2"/>
      <c r="P23" s="1"/>
      <c r="Q23" s="1"/>
      <c r="R23" s="26"/>
    </row>
    <row r="24" spans="1:18">
      <c r="A24" s="13"/>
      <c r="K24" s="14"/>
      <c r="M24" s="26"/>
      <c r="N24" s="27"/>
      <c r="O24" s="2"/>
      <c r="P24" s="1"/>
      <c r="Q24" s="1"/>
      <c r="R24" s="26"/>
    </row>
    <row r="25" spans="1:18">
      <c r="A25" s="13"/>
      <c r="K25" s="14"/>
      <c r="M25" s="26"/>
      <c r="N25" s="27"/>
      <c r="O25" s="2"/>
      <c r="P25" s="1"/>
      <c r="Q25" s="1"/>
      <c r="R25" s="26"/>
    </row>
    <row r="26" spans="1:18">
      <c r="A26" s="13"/>
      <c r="K26" s="14"/>
      <c r="M26" s="26"/>
      <c r="N26" s="27"/>
      <c r="O26" s="2"/>
      <c r="P26" s="1"/>
      <c r="Q26" s="1"/>
      <c r="R26" s="26"/>
    </row>
    <row r="27" spans="1:18">
      <c r="A27" s="13"/>
      <c r="K27" s="14"/>
      <c r="M27" s="26"/>
      <c r="N27" s="27"/>
      <c r="O27" s="2"/>
      <c r="P27" s="1"/>
      <c r="Q27" s="1"/>
      <c r="R27" s="26"/>
    </row>
    <row r="28" spans="1:18">
      <c r="A28" s="13"/>
      <c r="K28" s="14"/>
      <c r="M28" s="26"/>
      <c r="N28" s="27"/>
      <c r="O28" s="2"/>
      <c r="P28" s="1"/>
      <c r="Q28" s="1"/>
      <c r="R28" s="26"/>
    </row>
    <row r="29" spans="1:18">
      <c r="A29" s="13"/>
      <c r="K29" s="14"/>
      <c r="M29" s="26"/>
      <c r="N29" s="27"/>
      <c r="O29" s="2"/>
      <c r="P29" s="1"/>
      <c r="Q29" s="1"/>
      <c r="R29" s="26"/>
    </row>
    <row r="30" spans="1:18">
      <c r="A30" s="13"/>
      <c r="K30" s="14"/>
      <c r="M30" s="26"/>
      <c r="N30" s="27"/>
      <c r="O30" s="2"/>
      <c r="P30" s="1"/>
      <c r="Q30" s="1"/>
      <c r="R30" s="26"/>
    </row>
    <row r="31" spans="1:18">
      <c r="A31" s="13"/>
      <c r="K31" s="14"/>
      <c r="M31" s="26"/>
      <c r="N31" s="27"/>
      <c r="O31" s="2"/>
      <c r="P31" s="1"/>
      <c r="Q31" s="1"/>
      <c r="R31" s="26"/>
    </row>
    <row r="32" spans="1:18">
      <c r="A32" s="13"/>
      <c r="K32" s="14"/>
      <c r="M32" s="26"/>
      <c r="N32" s="27"/>
      <c r="O32" s="2"/>
      <c r="P32" s="1"/>
      <c r="Q32" s="1"/>
      <c r="R32" s="26"/>
    </row>
    <row r="33" spans="1:18">
      <c r="A33" s="13"/>
      <c r="K33" s="14"/>
      <c r="M33" s="26"/>
      <c r="N33" s="27"/>
      <c r="O33" s="2"/>
      <c r="P33" s="1"/>
      <c r="Q33" s="1"/>
      <c r="R33" s="26"/>
    </row>
    <row r="34" spans="1:18">
      <c r="A34" s="13" t="s">
        <v>174</v>
      </c>
      <c r="K34" s="14"/>
      <c r="M34" s="26"/>
      <c r="N34" s="27"/>
      <c r="O34" s="2"/>
      <c r="P34" s="1"/>
      <c r="Q34" s="1"/>
      <c r="R34" s="26"/>
    </row>
    <row r="35" spans="1:18">
      <c r="A35" s="13"/>
      <c r="B35" t="s">
        <v>176</v>
      </c>
      <c r="K35" s="14"/>
      <c r="M35" s="26"/>
      <c r="N35" s="27"/>
      <c r="O35" s="2"/>
      <c r="P35" s="1"/>
      <c r="Q35" s="1"/>
      <c r="R35" s="26"/>
    </row>
    <row r="36" spans="1:18">
      <c r="A36" s="13"/>
      <c r="K36" s="14"/>
      <c r="M36" s="26"/>
      <c r="N36" s="27"/>
      <c r="O36" s="2"/>
      <c r="P36" s="1"/>
      <c r="Q36" s="1"/>
      <c r="R36" s="26"/>
    </row>
    <row r="37" spans="1:18">
      <c r="A37" s="13"/>
      <c r="K37" s="14"/>
      <c r="M37" s="26"/>
      <c r="N37" s="27"/>
      <c r="O37" s="2"/>
      <c r="P37" s="1"/>
      <c r="Q37" s="1"/>
      <c r="R37" s="26"/>
    </row>
    <row r="38" spans="1:18" ht="14.25" thickBot="1">
      <c r="A38" s="16"/>
      <c r="B38" s="17"/>
      <c r="C38" s="18"/>
      <c r="D38" s="17"/>
      <c r="E38" s="18"/>
      <c r="F38" s="17"/>
      <c r="G38" s="17"/>
      <c r="H38" s="17"/>
      <c r="I38" s="17"/>
      <c r="J38" s="17"/>
      <c r="K38" s="19"/>
      <c r="M38" s="26"/>
      <c r="N38" s="27"/>
      <c r="O38" s="2"/>
      <c r="P38" s="1"/>
      <c r="Q38" s="1"/>
      <c r="R38" s="26"/>
    </row>
    <row r="39" spans="1:18" ht="14.25" thickBot="1"/>
    <row r="40" spans="1:18" ht="28.15" customHeight="1" thickBot="1">
      <c r="A40" s="112" t="s">
        <v>157</v>
      </c>
      <c r="B40" s="113"/>
      <c r="C40" s="114"/>
      <c r="D40" s="11"/>
      <c r="E40" s="11"/>
      <c r="F40" s="11"/>
      <c r="G40" s="11"/>
      <c r="H40" s="11"/>
      <c r="I40" s="11"/>
      <c r="J40" s="11"/>
      <c r="K40" s="11"/>
      <c r="L40" s="11"/>
      <c r="M40" s="11"/>
      <c r="N40" s="11"/>
      <c r="O40" s="11"/>
      <c r="P40" s="11"/>
      <c r="Q40" s="12"/>
    </row>
    <row r="41" spans="1:18" ht="18.75">
      <c r="A41" s="15" t="s">
        <v>167</v>
      </c>
      <c r="D41" s="50"/>
      <c r="Q41" s="14"/>
    </row>
    <row r="42" spans="1:18">
      <c r="A42" s="13"/>
      <c r="B42" s="135" t="s">
        <v>143</v>
      </c>
      <c r="C42" s="135" t="s">
        <v>142</v>
      </c>
      <c r="D42" s="135" t="s">
        <v>182</v>
      </c>
      <c r="E42" s="22" t="s">
        <v>178</v>
      </c>
      <c r="F42" s="22" t="s">
        <v>36</v>
      </c>
      <c r="G42" s="22" t="s">
        <v>38</v>
      </c>
      <c r="H42" s="22" t="s">
        <v>39</v>
      </c>
      <c r="I42" s="22" t="s">
        <v>40</v>
      </c>
      <c r="J42" s="22" t="s">
        <v>41</v>
      </c>
      <c r="K42" s="22" t="s">
        <v>44</v>
      </c>
      <c r="L42" s="22" t="s">
        <v>51</v>
      </c>
      <c r="M42" s="22" t="s">
        <v>42</v>
      </c>
      <c r="N42" s="22" t="s">
        <v>43</v>
      </c>
      <c r="O42" s="32"/>
      <c r="P42" s="22" t="s">
        <v>180</v>
      </c>
      <c r="Q42" s="14"/>
    </row>
    <row r="43" spans="1:18">
      <c r="A43" s="13"/>
      <c r="B43" s="136"/>
      <c r="C43" s="136"/>
      <c r="D43" s="136"/>
      <c r="E43" s="22" t="s">
        <v>60</v>
      </c>
      <c r="F43" s="22" t="s">
        <v>52</v>
      </c>
      <c r="G43" s="22" t="s">
        <v>54</v>
      </c>
      <c r="H43" s="22" t="s">
        <v>55</v>
      </c>
      <c r="I43" s="22" t="s">
        <v>56</v>
      </c>
      <c r="J43" s="22" t="s">
        <v>57</v>
      </c>
      <c r="K43" s="22" t="s">
        <v>61</v>
      </c>
      <c r="L43" s="22" t="s">
        <v>62</v>
      </c>
      <c r="M43" s="22" t="s">
        <v>58</v>
      </c>
      <c r="N43" s="22" t="s">
        <v>59</v>
      </c>
      <c r="O43" s="30"/>
      <c r="P43" s="22" t="s">
        <v>179</v>
      </c>
      <c r="Q43" s="14"/>
    </row>
    <row r="44" spans="1:18">
      <c r="A44" s="13"/>
      <c r="B44" s="8" t="s">
        <v>112</v>
      </c>
      <c r="C44" s="4" t="s">
        <v>116</v>
      </c>
      <c r="D44" s="49" t="s">
        <v>307</v>
      </c>
      <c r="E44" s="25" t="s">
        <v>18</v>
      </c>
      <c r="F44" s="25" t="s">
        <v>0</v>
      </c>
      <c r="G44" s="25" t="s">
        <v>15</v>
      </c>
      <c r="H44" s="90"/>
      <c r="I44" s="25">
        <v>1</v>
      </c>
      <c r="J44" s="25" t="s">
        <v>76</v>
      </c>
      <c r="K44" s="90">
        <v>-1</v>
      </c>
      <c r="L44" s="25" t="s">
        <v>97</v>
      </c>
      <c r="M44" s="25">
        <v>0</v>
      </c>
      <c r="N44" s="25">
        <v>1</v>
      </c>
      <c r="O44" s="31"/>
      <c r="P44" s="25"/>
      <c r="Q44" s="14"/>
    </row>
    <row r="45" spans="1:18">
      <c r="A45" s="13"/>
      <c r="B45" s="10"/>
      <c r="C45" s="4" t="s">
        <v>99</v>
      </c>
      <c r="D45" s="49" t="s">
        <v>307</v>
      </c>
      <c r="E45" s="25" t="s">
        <v>19</v>
      </c>
      <c r="F45" s="25" t="s">
        <v>1</v>
      </c>
      <c r="G45" s="25" t="s">
        <v>15</v>
      </c>
      <c r="H45" s="90"/>
      <c r="I45" s="25">
        <v>1</v>
      </c>
      <c r="J45" s="25" t="s">
        <v>76</v>
      </c>
      <c r="K45" s="90">
        <v>-1</v>
      </c>
      <c r="L45" s="25" t="s">
        <v>97</v>
      </c>
      <c r="M45" s="25">
        <v>0</v>
      </c>
      <c r="N45" s="25">
        <v>1</v>
      </c>
      <c r="O45" s="31"/>
      <c r="P45" s="25"/>
      <c r="Q45" s="14"/>
    </row>
    <row r="46" spans="1:18">
      <c r="A46" s="13"/>
      <c r="B46" s="10"/>
      <c r="C46" s="4" t="s">
        <v>100</v>
      </c>
      <c r="D46" s="49" t="s">
        <v>307</v>
      </c>
      <c r="E46" s="25" t="s">
        <v>20</v>
      </c>
      <c r="F46" s="25" t="s">
        <v>2</v>
      </c>
      <c r="G46" s="25" t="s">
        <v>15</v>
      </c>
      <c r="H46" s="90"/>
      <c r="I46" s="25">
        <v>1</v>
      </c>
      <c r="J46" s="25" t="s">
        <v>76</v>
      </c>
      <c r="K46" s="90">
        <v>-1</v>
      </c>
      <c r="L46" s="25" t="s">
        <v>97</v>
      </c>
      <c r="M46" s="25">
        <v>0</v>
      </c>
      <c r="N46" s="25">
        <v>1</v>
      </c>
      <c r="O46" s="31"/>
      <c r="P46" s="25"/>
      <c r="Q46" s="14"/>
    </row>
    <row r="47" spans="1:18">
      <c r="A47" s="13"/>
      <c r="B47" s="10"/>
      <c r="C47" s="4" t="s">
        <v>101</v>
      </c>
      <c r="D47" s="49" t="s">
        <v>307</v>
      </c>
      <c r="E47" s="25" t="s">
        <v>21</v>
      </c>
      <c r="F47" s="25" t="s">
        <v>3</v>
      </c>
      <c r="G47" s="25" t="s">
        <v>15</v>
      </c>
      <c r="H47" s="90"/>
      <c r="I47" s="25">
        <v>1</v>
      </c>
      <c r="J47" s="25" t="s">
        <v>76</v>
      </c>
      <c r="K47" s="90">
        <v>-1</v>
      </c>
      <c r="L47" s="25" t="s">
        <v>97</v>
      </c>
      <c r="M47" s="25">
        <v>0</v>
      </c>
      <c r="N47" s="25">
        <v>1</v>
      </c>
      <c r="O47" s="31"/>
      <c r="P47" s="25"/>
      <c r="Q47" s="14"/>
    </row>
    <row r="48" spans="1:18">
      <c r="A48" s="13"/>
      <c r="B48" s="10"/>
      <c r="C48" s="4" t="s">
        <v>102</v>
      </c>
      <c r="D48" s="49" t="s">
        <v>307</v>
      </c>
      <c r="E48" s="25" t="s">
        <v>22</v>
      </c>
      <c r="F48" s="25" t="s">
        <v>4</v>
      </c>
      <c r="G48" s="25" t="s">
        <v>15</v>
      </c>
      <c r="H48" s="90"/>
      <c r="I48" s="25">
        <v>1</v>
      </c>
      <c r="J48" s="25" t="s">
        <v>76</v>
      </c>
      <c r="K48" s="90">
        <v>-1</v>
      </c>
      <c r="L48" s="25" t="s">
        <v>97</v>
      </c>
      <c r="M48" s="25">
        <v>0</v>
      </c>
      <c r="N48" s="25">
        <v>1</v>
      </c>
      <c r="O48" s="31"/>
      <c r="P48" s="25"/>
      <c r="Q48" s="14"/>
    </row>
    <row r="49" spans="1:17">
      <c r="A49" s="13"/>
      <c r="B49" s="10"/>
      <c r="C49" s="4" t="s">
        <v>103</v>
      </c>
      <c r="D49" s="49" t="s">
        <v>307</v>
      </c>
      <c r="E49" s="25" t="s">
        <v>23</v>
      </c>
      <c r="F49" s="25" t="s">
        <v>68</v>
      </c>
      <c r="G49" s="25" t="s">
        <v>15</v>
      </c>
      <c r="H49" s="90"/>
      <c r="I49" s="25">
        <v>1</v>
      </c>
      <c r="J49" s="25" t="s">
        <v>76</v>
      </c>
      <c r="K49" s="90">
        <v>-1</v>
      </c>
      <c r="L49" s="25" t="s">
        <v>97</v>
      </c>
      <c r="M49" s="25">
        <v>0</v>
      </c>
      <c r="N49" s="25">
        <v>1</v>
      </c>
      <c r="O49" s="31"/>
      <c r="P49" s="25"/>
      <c r="Q49" s="14"/>
    </row>
    <row r="50" spans="1:17">
      <c r="A50" s="13"/>
      <c r="B50" s="10"/>
      <c r="C50" s="4" t="s">
        <v>104</v>
      </c>
      <c r="D50" s="49" t="s">
        <v>307</v>
      </c>
      <c r="E50" s="25" t="s">
        <v>24</v>
      </c>
      <c r="F50" s="25" t="s">
        <v>69</v>
      </c>
      <c r="G50" s="25" t="s">
        <v>15</v>
      </c>
      <c r="H50" s="90"/>
      <c r="I50" s="25">
        <v>1</v>
      </c>
      <c r="J50" s="25" t="s">
        <v>76</v>
      </c>
      <c r="K50" s="90">
        <v>-1</v>
      </c>
      <c r="L50" s="25" t="s">
        <v>97</v>
      </c>
      <c r="M50" s="25">
        <v>0</v>
      </c>
      <c r="N50" s="25">
        <v>1</v>
      </c>
      <c r="O50" s="31"/>
      <c r="P50" s="25"/>
      <c r="Q50" s="14"/>
    </row>
    <row r="51" spans="1:17">
      <c r="A51" s="13"/>
      <c r="B51" s="10"/>
      <c r="C51" s="4" t="s">
        <v>105</v>
      </c>
      <c r="D51" s="49" t="s">
        <v>307</v>
      </c>
      <c r="E51" s="25" t="s">
        <v>25</v>
      </c>
      <c r="F51" s="25" t="s">
        <v>70</v>
      </c>
      <c r="G51" s="25" t="s">
        <v>15</v>
      </c>
      <c r="H51" s="90"/>
      <c r="I51" s="25">
        <v>1</v>
      </c>
      <c r="J51" s="25" t="s">
        <v>76</v>
      </c>
      <c r="K51" s="90">
        <v>-1</v>
      </c>
      <c r="L51" s="25" t="s">
        <v>97</v>
      </c>
      <c r="M51" s="25">
        <v>0</v>
      </c>
      <c r="N51" s="25">
        <v>1</v>
      </c>
      <c r="O51" s="31"/>
      <c r="P51" s="25"/>
      <c r="Q51" s="14"/>
    </row>
    <row r="52" spans="1:17">
      <c r="A52" s="13"/>
      <c r="B52" s="10"/>
      <c r="C52" s="4" t="s">
        <v>106</v>
      </c>
      <c r="D52" s="49" t="s">
        <v>307</v>
      </c>
      <c r="E52" s="25" t="s">
        <v>26</v>
      </c>
      <c r="F52" s="25" t="s">
        <v>71</v>
      </c>
      <c r="G52" s="25" t="s">
        <v>15</v>
      </c>
      <c r="H52" s="90"/>
      <c r="I52" s="25">
        <v>1</v>
      </c>
      <c r="J52" s="25" t="s">
        <v>76</v>
      </c>
      <c r="K52" s="90">
        <v>-1</v>
      </c>
      <c r="L52" s="25" t="s">
        <v>97</v>
      </c>
      <c r="M52" s="25">
        <v>0</v>
      </c>
      <c r="N52" s="25">
        <v>1</v>
      </c>
      <c r="O52" s="31"/>
      <c r="P52" s="25"/>
      <c r="Q52" s="14"/>
    </row>
    <row r="53" spans="1:17">
      <c r="A53" s="13"/>
      <c r="B53" s="10"/>
      <c r="C53" s="4" t="s">
        <v>107</v>
      </c>
      <c r="D53" s="49" t="s">
        <v>307</v>
      </c>
      <c r="E53" s="25" t="s">
        <v>27</v>
      </c>
      <c r="F53" s="25" t="s">
        <v>72</v>
      </c>
      <c r="G53" s="25" t="s">
        <v>15</v>
      </c>
      <c r="H53" s="90"/>
      <c r="I53" s="25">
        <v>1</v>
      </c>
      <c r="J53" s="25" t="s">
        <v>76</v>
      </c>
      <c r="K53" s="90">
        <v>-1</v>
      </c>
      <c r="L53" s="25" t="s">
        <v>97</v>
      </c>
      <c r="M53" s="25">
        <v>0</v>
      </c>
      <c r="N53" s="25">
        <v>1</v>
      </c>
      <c r="O53" s="31"/>
      <c r="P53" s="25"/>
      <c r="Q53" s="14"/>
    </row>
    <row r="54" spans="1:17">
      <c r="A54" s="13"/>
      <c r="B54" s="10"/>
      <c r="C54" s="4" t="s">
        <v>108</v>
      </c>
      <c r="D54" s="49" t="s">
        <v>307</v>
      </c>
      <c r="E54" s="25" t="s">
        <v>17</v>
      </c>
      <c r="F54" s="25" t="s">
        <v>5</v>
      </c>
      <c r="G54" s="25" t="s">
        <v>73</v>
      </c>
      <c r="H54" s="90"/>
      <c r="I54" s="25">
        <v>1</v>
      </c>
      <c r="J54" s="25" t="s">
        <v>76</v>
      </c>
      <c r="K54" s="90">
        <v>-1</v>
      </c>
      <c r="L54" s="25" t="s">
        <v>97</v>
      </c>
      <c r="M54" s="25">
        <v>0</v>
      </c>
      <c r="N54" s="25">
        <v>3</v>
      </c>
      <c r="O54" s="31"/>
      <c r="P54" s="25"/>
      <c r="Q54" s="14"/>
    </row>
    <row r="55" spans="1:17">
      <c r="A55" s="13"/>
      <c r="B55" s="10"/>
      <c r="C55" s="4" t="s">
        <v>109</v>
      </c>
      <c r="D55" s="49" t="s">
        <v>307</v>
      </c>
      <c r="E55" s="25" t="s">
        <v>16</v>
      </c>
      <c r="F55" s="25" t="s">
        <v>14</v>
      </c>
      <c r="G55" s="25" t="s">
        <v>15</v>
      </c>
      <c r="H55" s="90"/>
      <c r="I55" s="25">
        <v>1</v>
      </c>
      <c r="J55" s="25" t="s">
        <v>76</v>
      </c>
      <c r="K55" s="90">
        <v>-1</v>
      </c>
      <c r="L55" s="25" t="s">
        <v>97</v>
      </c>
      <c r="M55" s="25">
        <v>0</v>
      </c>
      <c r="N55" s="25">
        <v>1</v>
      </c>
      <c r="O55" s="31"/>
      <c r="P55" s="25"/>
      <c r="Q55" s="14"/>
    </row>
    <row r="56" spans="1:17">
      <c r="A56" s="13"/>
      <c r="B56" s="8" t="s">
        <v>111</v>
      </c>
      <c r="C56" s="4" t="s">
        <v>130</v>
      </c>
      <c r="D56" s="49"/>
      <c r="E56" s="28"/>
      <c r="F56" s="25"/>
      <c r="G56" s="25"/>
      <c r="H56" s="90"/>
      <c r="I56" s="25"/>
      <c r="J56" s="25"/>
      <c r="K56" s="90"/>
      <c r="L56" s="25"/>
      <c r="M56" s="25"/>
      <c r="N56" s="25"/>
      <c r="O56" s="31"/>
      <c r="P56" s="25"/>
      <c r="Q56" s="14"/>
    </row>
    <row r="57" spans="1:17">
      <c r="A57" s="13"/>
      <c r="B57" s="9"/>
      <c r="C57" s="4" t="s">
        <v>131</v>
      </c>
      <c r="D57" s="49"/>
      <c r="E57" s="28"/>
      <c r="F57" s="25"/>
      <c r="G57" s="25"/>
      <c r="H57" s="90"/>
      <c r="I57" s="25"/>
      <c r="J57" s="25"/>
      <c r="K57" s="90"/>
      <c r="L57" s="25"/>
      <c r="M57" s="25"/>
      <c r="N57" s="25"/>
      <c r="O57" s="31"/>
      <c r="P57" s="25"/>
      <c r="Q57" s="14"/>
    </row>
    <row r="58" spans="1:17">
      <c r="A58" s="13"/>
      <c r="B58" s="8" t="s">
        <v>110</v>
      </c>
      <c r="C58" s="4" t="s">
        <v>128</v>
      </c>
      <c r="D58" s="49"/>
      <c r="E58" s="28"/>
      <c r="F58" s="25"/>
      <c r="G58" s="25"/>
      <c r="H58" s="90"/>
      <c r="I58" s="25"/>
      <c r="J58" s="25"/>
      <c r="K58" s="90"/>
      <c r="L58" s="25"/>
      <c r="M58" s="25"/>
      <c r="N58" s="25"/>
      <c r="O58" s="31"/>
      <c r="P58" s="25"/>
      <c r="Q58" s="14"/>
    </row>
    <row r="59" spans="1:17">
      <c r="A59" s="13"/>
      <c r="B59" s="9"/>
      <c r="C59" s="4" t="s">
        <v>129</v>
      </c>
      <c r="D59" s="49"/>
      <c r="E59" s="28"/>
      <c r="F59" s="25"/>
      <c r="G59" s="25"/>
      <c r="H59" s="90"/>
      <c r="I59" s="25"/>
      <c r="J59" s="25"/>
      <c r="K59" s="90"/>
      <c r="L59" s="25"/>
      <c r="M59" s="25"/>
      <c r="N59" s="25"/>
      <c r="O59" s="33"/>
      <c r="P59" s="25"/>
      <c r="Q59" s="14"/>
    </row>
    <row r="60" spans="1:17">
      <c r="A60" s="13"/>
      <c r="Q60" s="14"/>
    </row>
    <row r="61" spans="1:17" ht="18.75">
      <c r="A61" s="15" t="s">
        <v>166</v>
      </c>
      <c r="D61" s="50"/>
      <c r="Q61" s="14"/>
    </row>
    <row r="62" spans="1:17">
      <c r="A62" s="13"/>
      <c r="B62" s="135" t="s">
        <v>143</v>
      </c>
      <c r="C62" s="135" t="s">
        <v>142</v>
      </c>
      <c r="D62" s="135" t="s">
        <v>182</v>
      </c>
      <c r="E62" s="22" t="s">
        <v>178</v>
      </c>
      <c r="F62" s="22" t="s">
        <v>264</v>
      </c>
      <c r="G62" s="22" t="s">
        <v>38</v>
      </c>
      <c r="H62" s="22" t="s">
        <v>39</v>
      </c>
      <c r="I62" s="22" t="s">
        <v>40</v>
      </c>
      <c r="J62" s="22" t="s">
        <v>41</v>
      </c>
      <c r="K62" s="43"/>
      <c r="L62" s="44"/>
      <c r="M62" s="22" t="s">
        <v>42</v>
      </c>
      <c r="N62" s="22" t="s">
        <v>43</v>
      </c>
      <c r="O62" s="22" t="s">
        <v>37</v>
      </c>
      <c r="P62" s="22" t="s">
        <v>180</v>
      </c>
      <c r="Q62" s="14"/>
    </row>
    <row r="63" spans="1:17">
      <c r="A63" s="13"/>
      <c r="B63" s="136"/>
      <c r="C63" s="136"/>
      <c r="D63" s="136"/>
      <c r="E63" s="22" t="s">
        <v>60</v>
      </c>
      <c r="F63" s="22" t="s">
        <v>265</v>
      </c>
      <c r="G63" s="22" t="s">
        <v>54</v>
      </c>
      <c r="H63" s="22" t="s">
        <v>55</v>
      </c>
      <c r="I63" s="22" t="s">
        <v>56</v>
      </c>
      <c r="J63" s="22" t="s">
        <v>57</v>
      </c>
      <c r="K63" s="45"/>
      <c r="L63" s="46"/>
      <c r="M63" s="22" t="s">
        <v>58</v>
      </c>
      <c r="N63" s="22" t="s">
        <v>59</v>
      </c>
      <c r="O63" s="22" t="s">
        <v>53</v>
      </c>
      <c r="P63" s="22" t="s">
        <v>179</v>
      </c>
      <c r="Q63" s="14"/>
    </row>
    <row r="64" spans="1:17">
      <c r="A64" s="13"/>
      <c r="B64" s="8" t="s">
        <v>67</v>
      </c>
      <c r="C64" s="4" t="s">
        <v>136</v>
      </c>
      <c r="D64" s="49"/>
      <c r="E64" s="28"/>
      <c r="F64" s="25"/>
      <c r="G64" s="25"/>
      <c r="H64" s="90"/>
      <c r="I64" s="25"/>
      <c r="J64" s="25"/>
      <c r="K64" s="37"/>
      <c r="L64" s="39"/>
      <c r="M64" s="25"/>
      <c r="N64" s="25"/>
      <c r="O64" s="25"/>
      <c r="P64" s="25"/>
      <c r="Q64" s="14"/>
    </row>
    <row r="65" spans="1:17">
      <c r="A65" s="13"/>
      <c r="B65" s="10"/>
      <c r="C65" s="4" t="s">
        <v>137</v>
      </c>
      <c r="D65" s="49"/>
      <c r="E65" s="28"/>
      <c r="F65" s="25"/>
      <c r="G65" s="25"/>
      <c r="H65" s="90"/>
      <c r="I65" s="25"/>
      <c r="J65" s="25"/>
      <c r="K65" s="37"/>
      <c r="L65" s="39"/>
      <c r="M65" s="25"/>
      <c r="N65" s="25"/>
      <c r="O65" s="25"/>
      <c r="P65" s="25"/>
      <c r="Q65" s="14"/>
    </row>
    <row r="66" spans="1:17">
      <c r="A66" s="13"/>
      <c r="B66" s="9"/>
      <c r="C66" s="4" t="s">
        <v>138</v>
      </c>
      <c r="D66" s="49"/>
      <c r="E66" s="28"/>
      <c r="F66" s="25"/>
      <c r="G66" s="25"/>
      <c r="H66" s="90"/>
      <c r="I66" s="25"/>
      <c r="J66" s="25"/>
      <c r="K66" s="40"/>
      <c r="L66" s="42"/>
      <c r="M66" s="25"/>
      <c r="N66" s="25"/>
      <c r="O66" s="25"/>
      <c r="P66" s="25"/>
      <c r="Q66" s="14"/>
    </row>
    <row r="67" spans="1:17">
      <c r="A67" s="13"/>
      <c r="Q67" s="14"/>
    </row>
    <row r="68" spans="1:17" ht="18.75">
      <c r="A68" s="15" t="s">
        <v>168</v>
      </c>
      <c r="D68" s="50"/>
      <c r="Q68" s="14"/>
    </row>
    <row r="69" spans="1:17">
      <c r="A69" s="13"/>
      <c r="B69" s="135" t="s">
        <v>143</v>
      </c>
      <c r="C69" s="135" t="s">
        <v>142</v>
      </c>
      <c r="D69" s="135" t="s">
        <v>182</v>
      </c>
      <c r="E69" s="22" t="s">
        <v>178</v>
      </c>
      <c r="F69" s="22" t="s">
        <v>36</v>
      </c>
      <c r="G69" s="22" t="s">
        <v>38</v>
      </c>
      <c r="H69" s="22" t="s">
        <v>39</v>
      </c>
      <c r="I69" s="22" t="s">
        <v>40</v>
      </c>
      <c r="J69" s="22" t="s">
        <v>41</v>
      </c>
      <c r="K69" s="22" t="s">
        <v>44</v>
      </c>
      <c r="L69" s="22" t="s">
        <v>51</v>
      </c>
      <c r="M69" s="22" t="s">
        <v>42</v>
      </c>
      <c r="N69" s="22" t="s">
        <v>43</v>
      </c>
      <c r="O69" s="22" t="s">
        <v>46</v>
      </c>
      <c r="P69" s="22" t="s">
        <v>180</v>
      </c>
      <c r="Q69" s="14"/>
    </row>
    <row r="70" spans="1:17">
      <c r="A70" s="13"/>
      <c r="B70" s="136"/>
      <c r="C70" s="136"/>
      <c r="D70" s="136"/>
      <c r="E70" s="22" t="s">
        <v>60</v>
      </c>
      <c r="F70" s="22" t="s">
        <v>52</v>
      </c>
      <c r="G70" s="22" t="s">
        <v>54</v>
      </c>
      <c r="H70" s="22" t="s">
        <v>55</v>
      </c>
      <c r="I70" s="22" t="s">
        <v>56</v>
      </c>
      <c r="J70" s="22" t="s">
        <v>57</v>
      </c>
      <c r="K70" s="22" t="s">
        <v>61</v>
      </c>
      <c r="L70" s="22" t="s">
        <v>62</v>
      </c>
      <c r="M70" s="22" t="s">
        <v>58</v>
      </c>
      <c r="N70" s="22" t="s">
        <v>59</v>
      </c>
      <c r="O70" s="22" t="s">
        <v>63</v>
      </c>
      <c r="P70" s="22" t="s">
        <v>179</v>
      </c>
      <c r="Q70" s="14"/>
    </row>
    <row r="71" spans="1:17">
      <c r="A71" s="13"/>
      <c r="B71" s="8" t="s">
        <v>113</v>
      </c>
      <c r="C71" s="4" t="s">
        <v>117</v>
      </c>
      <c r="D71" s="49" t="s">
        <v>307</v>
      </c>
      <c r="E71" s="25" t="s">
        <v>28</v>
      </c>
      <c r="F71" s="25" t="s">
        <v>7</v>
      </c>
      <c r="G71" s="25" t="s">
        <v>15</v>
      </c>
      <c r="H71" s="90"/>
      <c r="I71" s="25">
        <v>1</v>
      </c>
      <c r="J71" s="25" t="s">
        <v>75</v>
      </c>
      <c r="K71" s="90">
        <v>-1</v>
      </c>
      <c r="L71" s="25" t="s">
        <v>97</v>
      </c>
      <c r="M71" s="25">
        <v>0</v>
      </c>
      <c r="N71" s="25">
        <v>1</v>
      </c>
      <c r="O71" s="25" t="s">
        <v>161</v>
      </c>
      <c r="P71" s="25"/>
      <c r="Q71" s="14"/>
    </row>
    <row r="72" spans="1:17">
      <c r="A72" s="13"/>
      <c r="B72" s="10"/>
      <c r="C72" s="4" t="s">
        <v>118</v>
      </c>
      <c r="D72" s="49" t="s">
        <v>307</v>
      </c>
      <c r="E72" s="25" t="s">
        <v>29</v>
      </c>
      <c r="F72" s="25" t="s">
        <v>8</v>
      </c>
      <c r="G72" s="25" t="s">
        <v>15</v>
      </c>
      <c r="H72" s="90"/>
      <c r="I72" s="25">
        <v>1</v>
      </c>
      <c r="J72" s="25" t="s">
        <v>75</v>
      </c>
      <c r="K72" s="90">
        <v>-1</v>
      </c>
      <c r="L72" s="25" t="s">
        <v>97</v>
      </c>
      <c r="M72" s="25">
        <v>0</v>
      </c>
      <c r="N72" s="25">
        <v>1</v>
      </c>
      <c r="O72" s="25" t="s">
        <v>161</v>
      </c>
      <c r="P72" s="25"/>
      <c r="Q72" s="14"/>
    </row>
    <row r="73" spans="1:17">
      <c r="A73" s="13"/>
      <c r="B73" s="10"/>
      <c r="C73" s="4" t="s">
        <v>119</v>
      </c>
      <c r="D73" s="49" t="s">
        <v>307</v>
      </c>
      <c r="E73" s="25" t="s">
        <v>30</v>
      </c>
      <c r="F73" s="25" t="s">
        <v>9</v>
      </c>
      <c r="G73" s="25" t="s">
        <v>15</v>
      </c>
      <c r="H73" s="90"/>
      <c r="I73" s="25">
        <v>1</v>
      </c>
      <c r="J73" s="25" t="s">
        <v>75</v>
      </c>
      <c r="K73" s="90">
        <v>-1</v>
      </c>
      <c r="L73" s="25" t="s">
        <v>97</v>
      </c>
      <c r="M73" s="25">
        <v>0</v>
      </c>
      <c r="N73" s="25">
        <v>1</v>
      </c>
      <c r="O73" s="25" t="s">
        <v>161</v>
      </c>
      <c r="P73" s="25"/>
      <c r="Q73" s="14"/>
    </row>
    <row r="74" spans="1:17">
      <c r="A74" s="13"/>
      <c r="B74" s="10"/>
      <c r="C74" s="4" t="s">
        <v>120</v>
      </c>
      <c r="D74" s="49" t="s">
        <v>307</v>
      </c>
      <c r="E74" s="25" t="s">
        <v>31</v>
      </c>
      <c r="F74" s="25" t="s">
        <v>10</v>
      </c>
      <c r="G74" s="25" t="s">
        <v>15</v>
      </c>
      <c r="H74" s="90"/>
      <c r="I74" s="25">
        <v>1</v>
      </c>
      <c r="J74" s="25" t="s">
        <v>75</v>
      </c>
      <c r="K74" s="90">
        <v>-1</v>
      </c>
      <c r="L74" s="25" t="s">
        <v>97</v>
      </c>
      <c r="M74" s="25">
        <v>0</v>
      </c>
      <c r="N74" s="25">
        <v>1</v>
      </c>
      <c r="O74" s="25" t="s">
        <v>161</v>
      </c>
      <c r="P74" s="25"/>
      <c r="Q74" s="14"/>
    </row>
    <row r="75" spans="1:17">
      <c r="A75" s="13"/>
      <c r="B75" s="10"/>
      <c r="C75" s="4" t="s">
        <v>121</v>
      </c>
      <c r="D75" s="49" t="s">
        <v>307</v>
      </c>
      <c r="E75" s="25" t="s">
        <v>162</v>
      </c>
      <c r="F75" s="25" t="s">
        <v>11</v>
      </c>
      <c r="G75" s="25" t="s">
        <v>15</v>
      </c>
      <c r="H75" s="90"/>
      <c r="I75" s="25">
        <v>1</v>
      </c>
      <c r="J75" s="25" t="s">
        <v>75</v>
      </c>
      <c r="K75" s="90">
        <v>-1</v>
      </c>
      <c r="L75" s="25" t="s">
        <v>97</v>
      </c>
      <c r="M75" s="25">
        <v>0</v>
      </c>
      <c r="N75" s="25">
        <v>1</v>
      </c>
      <c r="O75" s="25" t="s">
        <v>161</v>
      </c>
      <c r="P75" s="25"/>
      <c r="Q75" s="14"/>
    </row>
    <row r="76" spans="1:17">
      <c r="A76" s="13"/>
      <c r="B76" s="10"/>
      <c r="C76" s="4" t="s">
        <v>122</v>
      </c>
      <c r="D76" s="49" t="s">
        <v>307</v>
      </c>
      <c r="E76" s="25" t="s">
        <v>163</v>
      </c>
      <c r="F76" s="25" t="s">
        <v>12</v>
      </c>
      <c r="G76" s="25" t="s">
        <v>15</v>
      </c>
      <c r="H76" s="90"/>
      <c r="I76" s="25">
        <v>1</v>
      </c>
      <c r="J76" s="25" t="s">
        <v>75</v>
      </c>
      <c r="K76" s="90">
        <v>-1</v>
      </c>
      <c r="L76" s="25" t="s">
        <v>97</v>
      </c>
      <c r="M76" s="25">
        <v>0</v>
      </c>
      <c r="N76" s="25">
        <v>1</v>
      </c>
      <c r="O76" s="25" t="s">
        <v>161</v>
      </c>
      <c r="P76" s="25"/>
      <c r="Q76" s="14"/>
    </row>
    <row r="77" spans="1:17">
      <c r="A77" s="13"/>
      <c r="B77" s="10"/>
      <c r="C77" s="4" t="s">
        <v>123</v>
      </c>
      <c r="D77" s="49" t="s">
        <v>307</v>
      </c>
      <c r="E77" s="25" t="s">
        <v>32</v>
      </c>
      <c r="F77" s="25" t="s">
        <v>158</v>
      </c>
      <c r="G77" s="25" t="s">
        <v>15</v>
      </c>
      <c r="H77" s="90"/>
      <c r="I77" s="25">
        <v>1</v>
      </c>
      <c r="J77" s="25" t="s">
        <v>75</v>
      </c>
      <c r="K77" s="90">
        <v>-1</v>
      </c>
      <c r="L77" s="25" t="s">
        <v>97</v>
      </c>
      <c r="M77" s="25">
        <v>0</v>
      </c>
      <c r="N77" s="25">
        <v>1</v>
      </c>
      <c r="O77" s="25" t="s">
        <v>161</v>
      </c>
      <c r="P77" s="25"/>
      <c r="Q77" s="14"/>
    </row>
    <row r="78" spans="1:17">
      <c r="A78" s="13"/>
      <c r="B78" s="10"/>
      <c r="C78" s="4" t="s">
        <v>124</v>
      </c>
      <c r="D78" s="49" t="s">
        <v>307</v>
      </c>
      <c r="E78" s="25" t="s">
        <v>33</v>
      </c>
      <c r="F78" s="25" t="s">
        <v>159</v>
      </c>
      <c r="G78" s="25" t="s">
        <v>15</v>
      </c>
      <c r="H78" s="90"/>
      <c r="I78" s="25">
        <v>1</v>
      </c>
      <c r="J78" s="25" t="s">
        <v>75</v>
      </c>
      <c r="K78" s="90">
        <v>-1</v>
      </c>
      <c r="L78" s="25" t="s">
        <v>97</v>
      </c>
      <c r="M78" s="25">
        <v>0</v>
      </c>
      <c r="N78" s="25">
        <v>1</v>
      </c>
      <c r="O78" s="25" t="s">
        <v>161</v>
      </c>
      <c r="P78" s="25"/>
      <c r="Q78" s="14"/>
    </row>
    <row r="79" spans="1:17">
      <c r="A79" s="13"/>
      <c r="B79" s="10"/>
      <c r="C79" s="4" t="s">
        <v>125</v>
      </c>
      <c r="D79" s="49" t="s">
        <v>307</v>
      </c>
      <c r="E79" s="25" t="s">
        <v>34</v>
      </c>
      <c r="F79" s="25" t="s">
        <v>13</v>
      </c>
      <c r="G79" s="25" t="s">
        <v>15</v>
      </c>
      <c r="H79" s="90"/>
      <c r="I79" s="25">
        <v>1</v>
      </c>
      <c r="J79" s="25" t="s">
        <v>75</v>
      </c>
      <c r="K79" s="90">
        <v>-1</v>
      </c>
      <c r="L79" s="25" t="s">
        <v>97</v>
      </c>
      <c r="M79" s="25">
        <v>0</v>
      </c>
      <c r="N79" s="25">
        <v>1</v>
      </c>
      <c r="O79" s="25" t="s">
        <v>161</v>
      </c>
      <c r="P79" s="25"/>
      <c r="Q79" s="14"/>
    </row>
    <row r="80" spans="1:17">
      <c r="A80" s="13"/>
      <c r="B80" s="10"/>
      <c r="C80" s="4" t="s">
        <v>126</v>
      </c>
      <c r="D80" s="49" t="s">
        <v>307</v>
      </c>
      <c r="E80" s="25" t="s">
        <v>164</v>
      </c>
      <c r="F80" s="25" t="s">
        <v>160</v>
      </c>
      <c r="G80" s="25" t="s">
        <v>15</v>
      </c>
      <c r="H80" s="90"/>
      <c r="I80" s="25">
        <v>1</v>
      </c>
      <c r="J80" s="25" t="s">
        <v>75</v>
      </c>
      <c r="K80" s="90">
        <v>-1</v>
      </c>
      <c r="L80" s="25" t="s">
        <v>97</v>
      </c>
      <c r="M80" s="25">
        <v>0</v>
      </c>
      <c r="N80" s="25">
        <v>1</v>
      </c>
      <c r="O80" s="25" t="s">
        <v>161</v>
      </c>
      <c r="P80" s="25"/>
      <c r="Q80" s="14"/>
    </row>
    <row r="81" spans="1:17">
      <c r="A81" s="13"/>
      <c r="B81" s="10"/>
      <c r="C81" s="4" t="s">
        <v>127</v>
      </c>
      <c r="D81" s="49" t="s">
        <v>307</v>
      </c>
      <c r="E81" s="25" t="s">
        <v>35</v>
      </c>
      <c r="F81" s="25" t="s">
        <v>6</v>
      </c>
      <c r="G81" s="25" t="s">
        <v>73</v>
      </c>
      <c r="H81" s="90"/>
      <c r="I81" s="25">
        <v>1</v>
      </c>
      <c r="J81" s="25" t="s">
        <v>75</v>
      </c>
      <c r="K81" s="90">
        <v>-1</v>
      </c>
      <c r="L81" s="25" t="s">
        <v>97</v>
      </c>
      <c r="M81" s="25">
        <v>0</v>
      </c>
      <c r="N81" s="25">
        <v>3</v>
      </c>
      <c r="O81" s="25" t="s">
        <v>165</v>
      </c>
      <c r="P81" s="25"/>
      <c r="Q81" s="14"/>
    </row>
    <row r="82" spans="1:17">
      <c r="A82" s="13"/>
      <c r="B82" s="8" t="s">
        <v>114</v>
      </c>
      <c r="C82" s="4" t="s">
        <v>132</v>
      </c>
      <c r="D82" s="49"/>
      <c r="E82" s="28"/>
      <c r="F82" s="25"/>
      <c r="G82" s="25"/>
      <c r="H82" s="90"/>
      <c r="I82" s="25"/>
      <c r="J82" s="25"/>
      <c r="K82" s="90"/>
      <c r="L82" s="25"/>
      <c r="M82" s="25"/>
      <c r="N82" s="25"/>
      <c r="O82" s="25"/>
      <c r="P82" s="25"/>
      <c r="Q82" s="14"/>
    </row>
    <row r="83" spans="1:17">
      <c r="A83" s="13"/>
      <c r="B83" s="9"/>
      <c r="C83" s="4" t="s">
        <v>133</v>
      </c>
      <c r="D83" s="49"/>
      <c r="E83" s="28"/>
      <c r="F83" s="25"/>
      <c r="G83" s="25"/>
      <c r="H83" s="90"/>
      <c r="I83" s="25"/>
      <c r="J83" s="25"/>
      <c r="K83" s="90"/>
      <c r="L83" s="25"/>
      <c r="M83" s="25"/>
      <c r="N83" s="25"/>
      <c r="O83" s="25"/>
      <c r="P83" s="25"/>
      <c r="Q83" s="14"/>
    </row>
    <row r="84" spans="1:17">
      <c r="A84" s="13"/>
      <c r="B84" s="8" t="s">
        <v>115</v>
      </c>
      <c r="C84" s="4" t="s">
        <v>134</v>
      </c>
      <c r="D84" s="49"/>
      <c r="E84" s="28"/>
      <c r="F84" s="25"/>
      <c r="G84" s="25"/>
      <c r="H84" s="90"/>
      <c r="I84" s="25"/>
      <c r="J84" s="25"/>
      <c r="K84" s="90"/>
      <c r="L84" s="25"/>
      <c r="M84" s="25"/>
      <c r="N84" s="25"/>
      <c r="O84" s="25"/>
      <c r="P84" s="25"/>
      <c r="Q84" s="14"/>
    </row>
    <row r="85" spans="1:17">
      <c r="A85" s="13"/>
      <c r="B85" s="9"/>
      <c r="C85" s="4" t="s">
        <v>135</v>
      </c>
      <c r="D85" s="49"/>
      <c r="E85" s="28"/>
      <c r="F85" s="25"/>
      <c r="G85" s="25"/>
      <c r="H85" s="90"/>
      <c r="I85" s="25"/>
      <c r="J85" s="25"/>
      <c r="K85" s="90"/>
      <c r="L85" s="25"/>
      <c r="M85" s="25"/>
      <c r="N85" s="25"/>
      <c r="O85" s="25"/>
      <c r="P85" s="25"/>
      <c r="Q85" s="14"/>
    </row>
    <row r="86" spans="1:17">
      <c r="A86" s="13"/>
      <c r="Q86" s="14"/>
    </row>
    <row r="87" spans="1:17" ht="18.75">
      <c r="A87" s="15" t="s">
        <v>145</v>
      </c>
      <c r="D87" s="50"/>
      <c r="Q87" s="14"/>
    </row>
    <row r="88" spans="1:17">
      <c r="A88" s="13"/>
      <c r="B88" s="135" t="s">
        <v>143</v>
      </c>
      <c r="C88" s="135" t="s">
        <v>142</v>
      </c>
      <c r="D88" s="135" t="s">
        <v>182</v>
      </c>
      <c r="E88" s="22" t="s">
        <v>178</v>
      </c>
      <c r="F88" s="22" t="s">
        <v>36</v>
      </c>
      <c r="G88" s="22" t="s">
        <v>47</v>
      </c>
      <c r="H88" s="22" t="s">
        <v>48</v>
      </c>
      <c r="I88" s="34"/>
      <c r="J88" s="35"/>
      <c r="K88" s="35"/>
      <c r="L88" s="35"/>
      <c r="M88" s="35"/>
      <c r="N88" s="35"/>
      <c r="O88" s="36"/>
      <c r="P88" s="22" t="s">
        <v>180</v>
      </c>
      <c r="Q88" s="14"/>
    </row>
    <row r="89" spans="1:17">
      <c r="A89" s="13"/>
      <c r="B89" s="136"/>
      <c r="C89" s="136"/>
      <c r="D89" s="136"/>
      <c r="E89" s="22" t="s">
        <v>60</v>
      </c>
      <c r="F89" s="22" t="s">
        <v>52</v>
      </c>
      <c r="G89" s="22" t="s">
        <v>64</v>
      </c>
      <c r="H89" s="22" t="s">
        <v>65</v>
      </c>
      <c r="I89" s="37"/>
      <c r="J89" s="38"/>
      <c r="K89" s="38"/>
      <c r="L89" s="38"/>
      <c r="M89" s="38"/>
      <c r="N89" s="38"/>
      <c r="O89" s="39"/>
      <c r="P89" s="22" t="s">
        <v>179</v>
      </c>
      <c r="Q89" s="14"/>
    </row>
    <row r="90" spans="1:17">
      <c r="A90" s="13"/>
      <c r="B90" s="8" t="s">
        <v>144</v>
      </c>
      <c r="C90" s="4" t="s">
        <v>139</v>
      </c>
      <c r="D90" s="49"/>
      <c r="E90" s="29"/>
      <c r="F90" s="25"/>
      <c r="G90" s="24"/>
      <c r="H90" s="24" t="s">
        <v>74</v>
      </c>
      <c r="I90" s="40"/>
      <c r="J90" s="41"/>
      <c r="K90" s="41"/>
      <c r="L90" s="41"/>
      <c r="M90" s="41"/>
      <c r="N90" s="41"/>
      <c r="O90" s="42"/>
      <c r="P90" s="24"/>
      <c r="Q90" s="14"/>
    </row>
    <row r="91" spans="1:17">
      <c r="A91" s="13"/>
      <c r="B91" s="10"/>
      <c r="Q91" s="14"/>
    </row>
    <row r="92" spans="1:17">
      <c r="A92" s="13"/>
      <c r="B92" s="10"/>
      <c r="C92" s="147" t="s">
        <v>142</v>
      </c>
      <c r="D92" s="147" t="s">
        <v>182</v>
      </c>
      <c r="E92" s="23" t="s">
        <v>178</v>
      </c>
      <c r="F92" s="23" t="s">
        <v>36</v>
      </c>
      <c r="G92" s="23" t="s">
        <v>49</v>
      </c>
      <c r="H92" s="23" t="s">
        <v>40</v>
      </c>
      <c r="I92" s="23" t="s">
        <v>38</v>
      </c>
      <c r="J92" s="23" t="s">
        <v>50</v>
      </c>
      <c r="K92" s="23" t="s">
        <v>44</v>
      </c>
      <c r="L92" s="23" t="s">
        <v>150</v>
      </c>
      <c r="M92" s="35"/>
      <c r="N92" s="35"/>
      <c r="O92" s="36"/>
      <c r="P92" s="23" t="s">
        <v>181</v>
      </c>
      <c r="Q92" s="14"/>
    </row>
    <row r="93" spans="1:17">
      <c r="A93" s="13"/>
      <c r="B93" s="10"/>
      <c r="C93" s="148"/>
      <c r="D93" s="148"/>
      <c r="E93" s="23" t="s">
        <v>60</v>
      </c>
      <c r="F93" s="23" t="s">
        <v>52</v>
      </c>
      <c r="G93" s="23" t="s">
        <v>66</v>
      </c>
      <c r="H93" s="23" t="s">
        <v>56</v>
      </c>
      <c r="I93" s="23" t="s">
        <v>54</v>
      </c>
      <c r="J93" s="23" t="s">
        <v>57</v>
      </c>
      <c r="K93" s="23" t="s">
        <v>61</v>
      </c>
      <c r="L93" s="23" t="s">
        <v>62</v>
      </c>
      <c r="M93" s="38"/>
      <c r="N93" s="38"/>
      <c r="O93" s="39"/>
      <c r="P93" s="23" t="s">
        <v>179</v>
      </c>
      <c r="Q93" s="14"/>
    </row>
    <row r="94" spans="1:17">
      <c r="A94" s="13"/>
      <c r="B94" s="10"/>
      <c r="C94" s="3" t="s">
        <v>140</v>
      </c>
      <c r="D94" s="49"/>
      <c r="E94" s="29"/>
      <c r="F94" s="25"/>
      <c r="G94" s="25"/>
      <c r="H94" s="25"/>
      <c r="I94" s="25"/>
      <c r="J94" s="25"/>
      <c r="K94" s="90"/>
      <c r="L94" s="25"/>
      <c r="M94" s="38"/>
      <c r="N94" s="38"/>
      <c r="O94" s="39"/>
      <c r="P94" s="24"/>
      <c r="Q94" s="14"/>
    </row>
    <row r="95" spans="1:17">
      <c r="A95" s="13"/>
      <c r="B95" s="9"/>
      <c r="C95" s="3" t="s">
        <v>141</v>
      </c>
      <c r="D95" s="49"/>
      <c r="E95" s="29"/>
      <c r="F95" s="25"/>
      <c r="G95" s="25"/>
      <c r="H95" s="25"/>
      <c r="I95" s="25"/>
      <c r="J95" s="25"/>
      <c r="K95" s="90"/>
      <c r="L95" s="25"/>
      <c r="M95" s="41"/>
      <c r="N95" s="41"/>
      <c r="O95" s="42"/>
      <c r="P95" s="24"/>
      <c r="Q95" s="14"/>
    </row>
    <row r="96" spans="1:17">
      <c r="A96" s="20"/>
      <c r="D96" s="51"/>
      <c r="Q96" s="14"/>
    </row>
    <row r="97" spans="1:17">
      <c r="A97" s="20"/>
      <c r="B97" t="s">
        <v>151</v>
      </c>
      <c r="C97"/>
      <c r="D97" s="51"/>
      <c r="Q97" s="14"/>
    </row>
    <row r="98" spans="1:17" ht="14.25" thickBot="1">
      <c r="A98" s="16"/>
      <c r="B98" s="17"/>
      <c r="C98" s="18"/>
      <c r="D98" s="17"/>
      <c r="E98" s="18"/>
      <c r="F98" s="17"/>
      <c r="G98" s="17"/>
      <c r="H98" s="17"/>
      <c r="I98" s="17"/>
      <c r="J98" s="17"/>
      <c r="K98" s="17"/>
      <c r="L98" s="17"/>
      <c r="M98" s="17"/>
      <c r="N98" s="17"/>
      <c r="O98" s="17"/>
      <c r="P98" s="17"/>
      <c r="Q98" s="19"/>
    </row>
    <row r="99" spans="1:17" ht="14.25" thickBot="1"/>
    <row r="100" spans="1:17" s="71" customFormat="1" ht="19.5" customHeight="1" thickBot="1">
      <c r="A100" s="139" t="s">
        <v>384</v>
      </c>
      <c r="B100" s="140"/>
      <c r="C100" s="70" t="s">
        <v>379</v>
      </c>
      <c r="D100" s="143" t="s">
        <v>380</v>
      </c>
      <c r="E100" s="144"/>
      <c r="F100" s="144"/>
      <c r="G100" s="144"/>
      <c r="H100" s="144"/>
      <c r="I100" s="144"/>
      <c r="J100" s="144"/>
      <c r="K100" s="145"/>
    </row>
    <row r="101" spans="1:17" s="71" customFormat="1" ht="19.5" thickBot="1">
      <c r="A101" s="141"/>
      <c r="B101" s="142"/>
      <c r="C101" s="72" t="s">
        <v>381</v>
      </c>
      <c r="D101" s="146" t="s">
        <v>380</v>
      </c>
      <c r="E101" s="144"/>
      <c r="F101" s="144"/>
      <c r="G101" s="144"/>
      <c r="H101" s="144"/>
      <c r="I101" s="144"/>
      <c r="J101" s="144"/>
      <c r="K101" s="145"/>
    </row>
    <row r="102" spans="1:17" s="71" customFormat="1">
      <c r="C102" s="73"/>
      <c r="D102" s="74" t="s">
        <v>382</v>
      </c>
      <c r="E102" s="73"/>
    </row>
    <row r="103" spans="1:17" s="74" customFormat="1">
      <c r="C103" s="75"/>
      <c r="D103" s="74" t="s">
        <v>383</v>
      </c>
      <c r="E103" s="75"/>
    </row>
  </sheetData>
  <mergeCells count="34">
    <mergeCell ref="A100:B101"/>
    <mergeCell ref="D100:K100"/>
    <mergeCell ref="D101:K101"/>
    <mergeCell ref="B88:B89"/>
    <mergeCell ref="C88:C89"/>
    <mergeCell ref="D88:D89"/>
    <mergeCell ref="C92:C93"/>
    <mergeCell ref="D92:D93"/>
    <mergeCell ref="B69:B70"/>
    <mergeCell ref="C69:C70"/>
    <mergeCell ref="D69:D70"/>
    <mergeCell ref="D11:K11"/>
    <mergeCell ref="A13:C13"/>
    <mergeCell ref="B62:B63"/>
    <mergeCell ref="C62:C63"/>
    <mergeCell ref="D62:D63"/>
    <mergeCell ref="M13:N13"/>
    <mergeCell ref="A40:C40"/>
    <mergeCell ref="B42:B43"/>
    <mergeCell ref="C42:C43"/>
    <mergeCell ref="D42:D43"/>
    <mergeCell ref="A2:C2"/>
    <mergeCell ref="D2:K2"/>
    <mergeCell ref="M2:N2"/>
    <mergeCell ref="M3:P11"/>
    <mergeCell ref="A4:C4"/>
    <mergeCell ref="D4:K4"/>
    <mergeCell ref="A6:C6"/>
    <mergeCell ref="D6:K6"/>
    <mergeCell ref="A8:B11"/>
    <mergeCell ref="E8:K8"/>
    <mergeCell ref="E9:K9"/>
    <mergeCell ref="D10:K10"/>
    <mergeCell ref="C8:C9"/>
  </mergeCells>
  <phoneticPr fontId="21"/>
  <dataValidations count="5">
    <dataValidation type="list" allowBlank="1" sqref="D64:D66 D44:D59 D90 D94:D95 D71:D85" xr:uid="{00000000-0002-0000-0100-000000000000}">
      <formula1>"○,-"</formula1>
    </dataValidation>
    <dataValidation type="list" allowBlank="1" showInputMessage="1" showErrorMessage="1" sqref="L94:L95 L44:L59 L71:L85" xr:uid="{00000000-0002-0000-0100-000001000000}">
      <formula1>サンプルモード</formula1>
    </dataValidation>
    <dataValidation type="list" allowBlank="1" sqref="I94:I95 G64:G66 G44:G59 G71:G85" xr:uid="{00000000-0002-0000-0100-000002000000}">
      <formula1>データタイプ</formula1>
    </dataValidation>
    <dataValidation type="list" allowBlank="1" sqref="H94:H95 I64:I66 I44:I59 I71:I85" xr:uid="{00000000-0002-0000-0100-000003000000}">
      <formula1>次元</formula1>
    </dataValidation>
    <dataValidation type="list" allowBlank="1" showInputMessage="1" showErrorMessage="1" sqref="J94:J95 J64:J66 J44:J59 J71:J85" xr:uid="{00000000-0002-0000-0100-000004000000}">
      <formula1>実数複素数</formula1>
    </dataValidation>
  </dataValidations>
  <pageMargins left="0.62992125984251968" right="0.23622047244094491" top="0.55118110236220474" bottom="0.35433070866141736" header="0.31496062992125984" footer="0.31496062992125984"/>
  <pageSetup paperSize="9" scale="37" fitToHeight="0" orientation="portrait" r:id="rId1"/>
  <headerFooter>
    <oddHeader>&amp;L&amp;F&amp;C&amp;A&amp;R&amp;P／&amp;N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Transfer_IF2DD.Transfer_IF2DD">
                <anchor moveWithCells="1" sizeWithCells="1">
                  <from>
                    <xdr:col>3</xdr:col>
                    <xdr:colOff>171450</xdr:colOff>
                    <xdr:row>39</xdr:row>
                    <xdr:rowOff>57150</xdr:rowOff>
                  </from>
                  <to>
                    <xdr:col>4</xdr:col>
                    <xdr:colOff>1866900</xdr:colOff>
                    <xdr:row>39</xdr:row>
                    <xdr:rowOff>295275</xdr:rowOff>
                  </to>
                </anchor>
              </controlPr>
            </control>
          </mc:Choice>
        </mc:AlternateContent>
        <mc:AlternateContent xmlns:mc="http://schemas.openxmlformats.org/markup-compatibility/2006">
          <mc:Choice Requires="x14">
            <control shapeId="24578" r:id="rId5" name="Button 2">
              <controlPr defaultSize="0" print="0" autoFill="0" autoPict="0" macro="[0]!Create_Script">
                <anchor moveWithCells="1" sizeWithCells="1">
                  <from>
                    <xdr:col>4</xdr:col>
                    <xdr:colOff>2095500</xdr:colOff>
                    <xdr:row>39</xdr:row>
                    <xdr:rowOff>57150</xdr:rowOff>
                  </from>
                  <to>
                    <xdr:col>6</xdr:col>
                    <xdr:colOff>76200</xdr:colOff>
                    <xdr:row>39</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E709-48B2-4ADC-967B-9BCB35CCC324}">
  <sheetPr codeName="Sheet10">
    <pageSetUpPr fitToPage="1"/>
  </sheetPr>
  <dimension ref="A1:R90"/>
  <sheetViews>
    <sheetView tabSelected="1" zoomScaleNormal="100" workbookViewId="0">
      <selection activeCell="D5" sqref="D5"/>
    </sheetView>
  </sheetViews>
  <sheetFormatPr defaultRowHeight="13.5"/>
  <cols>
    <col min="1" max="1" width="4.375" customWidth="1"/>
    <col min="2" max="2" width="14.375" customWidth="1"/>
    <col min="3" max="3" width="11" style="5" customWidth="1"/>
    <col min="4" max="4" width="5.75" customWidth="1"/>
    <col min="5" max="5" width="35.875" style="5" customWidth="1"/>
    <col min="6" max="6" width="24" bestFit="1" customWidth="1"/>
    <col min="7" max="7" width="16.125" customWidth="1"/>
    <col min="8" max="8" width="12.875" bestFit="1" customWidth="1"/>
    <col min="9" max="9" width="10.625" bestFit="1" customWidth="1"/>
    <col min="10" max="10" width="12.125" bestFit="1" customWidth="1"/>
    <col min="11" max="11" width="13" bestFit="1" customWidth="1"/>
    <col min="12" max="12" width="12.75" customWidth="1"/>
    <col min="13" max="13" width="9.25" bestFit="1" customWidth="1"/>
    <col min="14" max="14" width="10.375" bestFit="1" customWidth="1"/>
    <col min="15" max="15" width="18.625" bestFit="1" customWidth="1"/>
    <col min="16" max="16" width="41.625" customWidth="1"/>
    <col min="17" max="17" width="19.375" bestFit="1" customWidth="1"/>
    <col min="18" max="18" width="7.125" bestFit="1" customWidth="1"/>
  </cols>
  <sheetData>
    <row r="1" spans="1:18" ht="14.25" thickBot="1">
      <c r="R1" s="67" t="s">
        <v>396</v>
      </c>
    </row>
    <row r="2" spans="1:18" ht="19.5" thickBot="1">
      <c r="A2" s="112" t="s">
        <v>311</v>
      </c>
      <c r="B2" s="113"/>
      <c r="C2" s="114"/>
      <c r="D2" s="149" t="s">
        <v>407</v>
      </c>
      <c r="E2" s="150"/>
      <c r="F2" s="150"/>
      <c r="G2" s="150"/>
      <c r="H2" s="150"/>
      <c r="I2" s="150"/>
      <c r="J2" s="150"/>
      <c r="K2" s="151"/>
      <c r="M2" s="112" t="s">
        <v>377</v>
      </c>
      <c r="N2" s="114"/>
      <c r="O2" s="47"/>
      <c r="P2" s="48"/>
    </row>
    <row r="3" spans="1:18" ht="9" customHeight="1" thickBot="1">
      <c r="D3" s="53"/>
      <c r="E3" s="53"/>
      <c r="F3" s="53"/>
      <c r="G3" s="53"/>
      <c r="H3" s="53"/>
      <c r="I3" s="53"/>
      <c r="J3" s="53"/>
      <c r="K3" s="53"/>
      <c r="M3" s="118"/>
      <c r="N3" s="119"/>
      <c r="O3" s="119"/>
      <c r="P3" s="120"/>
    </row>
    <row r="4" spans="1:18" ht="19.5" thickBot="1">
      <c r="A4" s="112" t="s">
        <v>313</v>
      </c>
      <c r="B4" s="113"/>
      <c r="C4" s="114"/>
      <c r="D4" s="149" t="s">
        <v>408</v>
      </c>
      <c r="E4" s="150"/>
      <c r="F4" s="150"/>
      <c r="G4" s="150"/>
      <c r="H4" s="150"/>
      <c r="I4" s="150"/>
      <c r="J4" s="150"/>
      <c r="K4" s="151"/>
      <c r="M4" s="118"/>
      <c r="N4" s="119"/>
      <c r="O4" s="119"/>
      <c r="P4" s="120"/>
    </row>
    <row r="5" spans="1:18" ht="9" customHeight="1" thickBot="1">
      <c r="D5" s="53"/>
      <c r="E5" s="53"/>
      <c r="F5" s="53"/>
      <c r="G5" s="53"/>
      <c r="H5" s="53"/>
      <c r="I5" s="53"/>
      <c r="J5" s="53"/>
      <c r="K5" s="53"/>
      <c r="M5" s="118"/>
      <c r="N5" s="119"/>
      <c r="O5" s="119"/>
      <c r="P5" s="120"/>
    </row>
    <row r="6" spans="1:18" ht="19.5" thickBot="1">
      <c r="A6" s="112" t="s">
        <v>315</v>
      </c>
      <c r="B6" s="113"/>
      <c r="C6" s="114"/>
      <c r="D6" s="149" t="s">
        <v>406</v>
      </c>
      <c r="E6" s="150"/>
      <c r="F6" s="150"/>
      <c r="G6" s="150"/>
      <c r="H6" s="150"/>
      <c r="I6" s="150"/>
      <c r="J6" s="150"/>
      <c r="K6" s="151"/>
      <c r="M6" s="118"/>
      <c r="N6" s="119"/>
      <c r="O6" s="119"/>
      <c r="P6" s="120"/>
    </row>
    <row r="7" spans="1:18" ht="9" customHeight="1" thickBot="1">
      <c r="D7" s="53"/>
      <c r="E7" s="53"/>
      <c r="F7" s="53"/>
      <c r="G7" s="53"/>
      <c r="H7" s="53"/>
      <c r="I7" s="53"/>
      <c r="J7" s="53"/>
      <c r="K7" s="53"/>
      <c r="M7" s="118"/>
      <c r="N7" s="119"/>
      <c r="O7" s="119"/>
      <c r="P7" s="120"/>
    </row>
    <row r="8" spans="1:18" ht="19.5" customHeight="1" thickBot="1">
      <c r="A8" s="124" t="s">
        <v>317</v>
      </c>
      <c r="B8" s="125"/>
      <c r="C8" s="133" t="s">
        <v>318</v>
      </c>
      <c r="D8" s="59" t="s">
        <v>319</v>
      </c>
      <c r="E8" s="137" t="s">
        <v>320</v>
      </c>
      <c r="F8" s="137"/>
      <c r="G8" s="137"/>
      <c r="H8" s="137"/>
      <c r="I8" s="137"/>
      <c r="J8" s="137"/>
      <c r="K8" s="138"/>
      <c r="M8" s="118"/>
      <c r="N8" s="119"/>
      <c r="O8" s="119"/>
      <c r="P8" s="120"/>
    </row>
    <row r="9" spans="1:18" ht="19.5" customHeight="1" thickBot="1">
      <c r="A9" s="126"/>
      <c r="B9" s="127"/>
      <c r="C9" s="134"/>
      <c r="D9" s="59" t="s">
        <v>321</v>
      </c>
      <c r="E9" s="152"/>
      <c r="F9" s="137"/>
      <c r="G9" s="137"/>
      <c r="H9" s="137"/>
      <c r="I9" s="137"/>
      <c r="J9" s="137"/>
      <c r="K9" s="138"/>
      <c r="M9" s="118"/>
      <c r="N9" s="119"/>
      <c r="O9" s="119"/>
      <c r="P9" s="120"/>
    </row>
    <row r="10" spans="1:18" ht="30.75" customHeight="1" thickBot="1">
      <c r="A10" s="126"/>
      <c r="B10" s="127"/>
      <c r="C10" s="52" t="s">
        <v>322</v>
      </c>
      <c r="D10" s="137"/>
      <c r="E10" s="137"/>
      <c r="F10" s="137"/>
      <c r="G10" s="137"/>
      <c r="H10" s="137"/>
      <c r="I10" s="137"/>
      <c r="J10" s="137"/>
      <c r="K10" s="138"/>
      <c r="M10" s="118"/>
      <c r="N10" s="119"/>
      <c r="O10" s="119"/>
      <c r="P10" s="120"/>
    </row>
    <row r="11" spans="1:18" ht="19.5" thickBot="1">
      <c r="A11" s="128"/>
      <c r="B11" s="129"/>
      <c r="C11" s="52" t="s">
        <v>323</v>
      </c>
      <c r="D11" s="121"/>
      <c r="E11" s="137"/>
      <c r="F11" s="137"/>
      <c r="G11" s="137"/>
      <c r="H11" s="137"/>
      <c r="I11" s="137"/>
      <c r="J11" s="137"/>
      <c r="K11" s="138"/>
      <c r="M11" s="121"/>
      <c r="N11" s="122"/>
      <c r="O11" s="122"/>
      <c r="P11" s="123"/>
    </row>
    <row r="12" spans="1:18" ht="14.25" thickBot="1"/>
    <row r="13" spans="1:18" ht="19.5" thickBot="1">
      <c r="A13" s="112" t="s">
        <v>324</v>
      </c>
      <c r="B13" s="113"/>
      <c r="C13" s="114"/>
      <c r="D13" s="11"/>
      <c r="E13" s="11"/>
      <c r="F13" s="11"/>
      <c r="G13" s="11"/>
      <c r="H13" s="11"/>
      <c r="I13" s="11"/>
      <c r="J13" s="11"/>
      <c r="K13" s="12"/>
      <c r="M13" s="112" t="s">
        <v>378</v>
      </c>
      <c r="N13" s="114"/>
    </row>
    <row r="14" spans="1:18">
      <c r="A14" s="13" t="s">
        <v>298</v>
      </c>
      <c r="K14" s="14"/>
    </row>
    <row r="15" spans="1:18">
      <c r="A15" s="13"/>
      <c r="B15" t="s">
        <v>325</v>
      </c>
      <c r="K15" s="14"/>
      <c r="M15" s="92" t="s">
        <v>326</v>
      </c>
      <c r="N15" s="92" t="s">
        <v>327</v>
      </c>
      <c r="O15" s="92" t="s">
        <v>328</v>
      </c>
      <c r="P15" s="92" t="s">
        <v>329</v>
      </c>
      <c r="Q15" s="92" t="s">
        <v>330</v>
      </c>
      <c r="R15" s="92" t="s">
        <v>331</v>
      </c>
    </row>
    <row r="16" spans="1:18">
      <c r="A16" s="13"/>
      <c r="B16" t="s">
        <v>325</v>
      </c>
      <c r="K16" s="14"/>
      <c r="M16" s="26" t="s">
        <v>304</v>
      </c>
      <c r="N16" s="27" t="s">
        <v>332</v>
      </c>
      <c r="O16" s="2"/>
      <c r="P16" s="1" t="s">
        <v>306</v>
      </c>
      <c r="Q16" s="1" t="s">
        <v>333</v>
      </c>
      <c r="R16" s="69" t="s">
        <v>334</v>
      </c>
    </row>
    <row r="17" spans="1:18">
      <c r="A17" s="13"/>
      <c r="B17" t="s">
        <v>325</v>
      </c>
      <c r="K17" s="14"/>
      <c r="M17" s="26"/>
      <c r="N17" s="27"/>
      <c r="O17" s="2"/>
      <c r="P17" s="1"/>
      <c r="Q17" s="1"/>
      <c r="R17" s="69"/>
    </row>
    <row r="18" spans="1:18">
      <c r="A18" s="13"/>
      <c r="K18" s="14"/>
      <c r="M18" s="26"/>
      <c r="N18" s="27"/>
      <c r="O18" s="2"/>
      <c r="P18" s="1"/>
      <c r="Q18" s="1"/>
      <c r="R18" s="69"/>
    </row>
    <row r="19" spans="1:18">
      <c r="A19" s="13"/>
      <c r="K19" s="14"/>
      <c r="M19" s="26"/>
      <c r="N19" s="27"/>
      <c r="O19" s="2"/>
      <c r="P19" s="1"/>
      <c r="Q19" s="1"/>
      <c r="R19" s="69"/>
    </row>
    <row r="20" spans="1:18">
      <c r="A20" s="13" t="s">
        <v>335</v>
      </c>
      <c r="K20" s="14"/>
      <c r="M20" s="26"/>
      <c r="N20" s="27"/>
      <c r="O20" s="2"/>
      <c r="P20" s="1"/>
      <c r="Q20" s="1"/>
      <c r="R20" s="69"/>
    </row>
    <row r="21" spans="1:18">
      <c r="A21" s="13"/>
      <c r="K21" s="14"/>
      <c r="M21" s="26"/>
      <c r="N21" s="27"/>
      <c r="O21" s="2"/>
      <c r="P21" s="1"/>
      <c r="Q21" s="1"/>
      <c r="R21" s="69"/>
    </row>
    <row r="22" spans="1:18">
      <c r="A22" s="13"/>
      <c r="K22" s="14"/>
      <c r="M22" s="26"/>
      <c r="N22" s="27"/>
      <c r="O22" s="2"/>
      <c r="P22" s="1"/>
      <c r="Q22" s="1"/>
      <c r="R22" s="69"/>
    </row>
    <row r="23" spans="1:18">
      <c r="A23" s="13"/>
      <c r="K23" s="14"/>
      <c r="M23" s="26"/>
      <c r="N23" s="27"/>
      <c r="O23" s="2"/>
      <c r="P23" s="1"/>
      <c r="Q23" s="1"/>
      <c r="R23" s="69"/>
    </row>
    <row r="24" spans="1:18">
      <c r="A24" s="13"/>
      <c r="K24" s="14"/>
      <c r="M24" s="26"/>
      <c r="N24" s="27"/>
      <c r="O24" s="2"/>
      <c r="P24" s="1"/>
      <c r="Q24" s="1"/>
      <c r="R24" s="69"/>
    </row>
    <row r="25" spans="1:18">
      <c r="A25" s="13"/>
      <c r="K25" s="14"/>
      <c r="M25" s="26"/>
      <c r="N25" s="27"/>
      <c r="O25" s="2"/>
      <c r="P25" s="1"/>
      <c r="Q25" s="1"/>
      <c r="R25" s="69"/>
    </row>
    <row r="26" spans="1:18">
      <c r="A26" s="13"/>
      <c r="K26" s="14"/>
      <c r="M26" s="26"/>
      <c r="N26" s="27"/>
      <c r="O26" s="2"/>
      <c r="P26" s="1"/>
      <c r="Q26" s="1"/>
      <c r="R26" s="69"/>
    </row>
    <row r="27" spans="1:18">
      <c r="A27" s="13"/>
      <c r="K27" s="14"/>
      <c r="M27" s="26"/>
      <c r="N27" s="27"/>
      <c r="O27" s="2"/>
      <c r="P27" s="1"/>
      <c r="Q27" s="1"/>
      <c r="R27" s="69"/>
    </row>
    <row r="28" spans="1:18">
      <c r="A28" s="13"/>
      <c r="K28" s="14"/>
      <c r="M28" s="26"/>
      <c r="N28" s="27"/>
      <c r="O28" s="2"/>
      <c r="P28" s="1"/>
      <c r="Q28" s="1"/>
      <c r="R28" s="69"/>
    </row>
    <row r="29" spans="1:18">
      <c r="A29" s="13"/>
      <c r="K29" s="14"/>
      <c r="M29" s="26"/>
      <c r="N29" s="27"/>
      <c r="O29" s="2"/>
      <c r="P29" s="1"/>
      <c r="Q29" s="1"/>
      <c r="R29" s="69"/>
    </row>
    <row r="30" spans="1:18">
      <c r="A30" s="13"/>
      <c r="K30" s="14"/>
      <c r="M30" s="26"/>
      <c r="N30" s="27"/>
      <c r="O30" s="2"/>
      <c r="P30" s="1"/>
      <c r="Q30" s="1"/>
      <c r="R30" s="69"/>
    </row>
    <row r="31" spans="1:18">
      <c r="A31" s="13"/>
      <c r="K31" s="14"/>
      <c r="M31" s="26"/>
      <c r="N31" s="27"/>
      <c r="O31" s="2"/>
      <c r="P31" s="1"/>
      <c r="Q31" s="1"/>
      <c r="R31" s="69"/>
    </row>
    <row r="32" spans="1:18">
      <c r="A32" s="13"/>
      <c r="K32" s="14"/>
      <c r="M32" s="26"/>
      <c r="N32" s="27"/>
      <c r="O32" s="2"/>
      <c r="P32" s="1"/>
      <c r="Q32" s="1"/>
      <c r="R32" s="69"/>
    </row>
    <row r="33" spans="1:18">
      <c r="A33" s="13"/>
      <c r="K33" s="14"/>
      <c r="M33" s="26"/>
      <c r="N33" s="27"/>
      <c r="O33" s="2"/>
      <c r="P33" s="1"/>
      <c r="Q33" s="1"/>
      <c r="R33" s="69"/>
    </row>
    <row r="34" spans="1:18">
      <c r="A34" s="13" t="s">
        <v>336</v>
      </c>
      <c r="K34" s="14"/>
      <c r="M34" s="26"/>
      <c r="N34" s="27"/>
      <c r="O34" s="2"/>
      <c r="P34" s="1"/>
      <c r="Q34" s="1"/>
      <c r="R34" s="69"/>
    </row>
    <row r="35" spans="1:18">
      <c r="A35" s="13"/>
      <c r="B35" t="s">
        <v>337</v>
      </c>
      <c r="K35" s="14"/>
      <c r="M35" s="26"/>
      <c r="N35" s="27"/>
      <c r="O35" s="2"/>
      <c r="P35" s="1"/>
      <c r="Q35" s="1"/>
      <c r="R35" s="69"/>
    </row>
    <row r="36" spans="1:18">
      <c r="A36" s="13"/>
      <c r="K36" s="14"/>
      <c r="M36" s="26"/>
      <c r="N36" s="27"/>
      <c r="O36" s="2"/>
      <c r="P36" s="1"/>
      <c r="Q36" s="1"/>
      <c r="R36" s="69"/>
    </row>
    <row r="37" spans="1:18">
      <c r="A37" s="13"/>
      <c r="K37" s="14"/>
      <c r="M37" s="26"/>
      <c r="N37" s="27"/>
      <c r="O37" s="2"/>
      <c r="P37" s="1"/>
      <c r="Q37" s="1"/>
      <c r="R37" s="69"/>
    </row>
    <row r="38" spans="1:18" ht="14.25" thickBot="1">
      <c r="A38" s="16"/>
      <c r="B38" s="17"/>
      <c r="C38" s="18"/>
      <c r="D38" s="17"/>
      <c r="E38" s="18"/>
      <c r="F38" s="17"/>
      <c r="G38" s="17"/>
      <c r="H38" s="17"/>
      <c r="I38" s="17"/>
      <c r="J38" s="17"/>
      <c r="K38" s="19"/>
      <c r="M38" s="26"/>
      <c r="N38" s="27"/>
      <c r="O38" s="2"/>
      <c r="P38" s="1"/>
      <c r="Q38" s="1"/>
      <c r="R38" s="69"/>
    </row>
    <row r="39" spans="1:18" ht="14.25" thickBot="1"/>
    <row r="40" spans="1:18" ht="28.15" customHeight="1" thickBot="1">
      <c r="A40" s="112" t="s">
        <v>338</v>
      </c>
      <c r="B40" s="113"/>
      <c r="C40" s="114"/>
      <c r="D40" s="11"/>
      <c r="E40" s="11"/>
      <c r="F40" s="11"/>
      <c r="G40" s="11"/>
      <c r="H40" s="11"/>
      <c r="I40" s="11"/>
      <c r="J40" s="11"/>
      <c r="K40" s="11"/>
      <c r="L40" s="11"/>
      <c r="M40" s="11"/>
      <c r="N40" s="11"/>
      <c r="O40" s="11"/>
      <c r="P40" s="11"/>
      <c r="Q40" s="12"/>
    </row>
    <row r="41" spans="1:18" ht="18.75">
      <c r="A41" s="15" t="s">
        <v>339</v>
      </c>
      <c r="D41" s="50"/>
      <c r="Q41" s="14"/>
    </row>
    <row r="42" spans="1:18">
      <c r="A42" s="13"/>
      <c r="B42" s="135" t="s">
        <v>340</v>
      </c>
      <c r="C42" s="135" t="s">
        <v>341</v>
      </c>
      <c r="D42" s="135" t="s">
        <v>342</v>
      </c>
      <c r="E42" s="22" t="s">
        <v>178</v>
      </c>
      <c r="F42" s="22" t="s">
        <v>36</v>
      </c>
      <c r="G42" s="22" t="s">
        <v>38</v>
      </c>
      <c r="H42" s="22" t="s">
        <v>39</v>
      </c>
      <c r="I42" s="22" t="s">
        <v>40</v>
      </c>
      <c r="J42" s="22" t="s">
        <v>41</v>
      </c>
      <c r="K42" s="22" t="s">
        <v>44</v>
      </c>
      <c r="L42" s="22" t="s">
        <v>51</v>
      </c>
      <c r="M42" s="22" t="s">
        <v>42</v>
      </c>
      <c r="N42" s="22" t="s">
        <v>43</v>
      </c>
      <c r="O42" s="32"/>
      <c r="P42" s="22" t="s">
        <v>180</v>
      </c>
      <c r="Q42" s="14"/>
    </row>
    <row r="43" spans="1:18">
      <c r="A43" s="13"/>
      <c r="B43" s="136"/>
      <c r="C43" s="136"/>
      <c r="D43" s="136"/>
      <c r="E43" s="22" t="s">
        <v>60</v>
      </c>
      <c r="F43" s="22" t="s">
        <v>52</v>
      </c>
      <c r="G43" s="22" t="s">
        <v>54</v>
      </c>
      <c r="H43" s="22" t="s">
        <v>55</v>
      </c>
      <c r="I43" s="22" t="s">
        <v>56</v>
      </c>
      <c r="J43" s="22" t="s">
        <v>57</v>
      </c>
      <c r="K43" s="22" t="s">
        <v>61</v>
      </c>
      <c r="L43" s="22" t="s">
        <v>62</v>
      </c>
      <c r="M43" s="22" t="s">
        <v>58</v>
      </c>
      <c r="N43" s="22" t="s">
        <v>59</v>
      </c>
      <c r="O43" s="30"/>
      <c r="P43" s="22" t="s">
        <v>343</v>
      </c>
      <c r="Q43" s="14"/>
    </row>
    <row r="44" spans="1:18">
      <c r="A44" s="13"/>
      <c r="B44" s="8" t="s">
        <v>344</v>
      </c>
      <c r="C44" s="4" t="s">
        <v>345</v>
      </c>
      <c r="D44" s="49" t="s">
        <v>307</v>
      </c>
      <c r="E44" s="25" t="s">
        <v>400</v>
      </c>
      <c r="F44" s="25" t="s">
        <v>402</v>
      </c>
      <c r="G44" s="25" t="s">
        <v>15</v>
      </c>
      <c r="H44" s="90"/>
      <c r="I44" s="25">
        <v>1</v>
      </c>
      <c r="J44" s="25" t="s">
        <v>75</v>
      </c>
      <c r="K44" s="90">
        <v>-1</v>
      </c>
      <c r="L44" s="25" t="s">
        <v>97</v>
      </c>
      <c r="M44" s="25"/>
      <c r="N44" s="25"/>
      <c r="O44" s="31"/>
      <c r="P44" s="25"/>
      <c r="Q44" s="14"/>
    </row>
    <row r="45" spans="1:18">
      <c r="A45" s="13"/>
      <c r="B45" s="10"/>
      <c r="C45" s="4" t="s">
        <v>99</v>
      </c>
      <c r="D45" s="49" t="s">
        <v>307</v>
      </c>
      <c r="E45" s="25" t="s">
        <v>401</v>
      </c>
      <c r="F45" s="25" t="s">
        <v>403</v>
      </c>
      <c r="G45" s="25" t="s">
        <v>15</v>
      </c>
      <c r="H45" s="90"/>
      <c r="I45" s="25">
        <v>1</v>
      </c>
      <c r="J45" s="25" t="s">
        <v>75</v>
      </c>
      <c r="K45" s="90">
        <v>-1</v>
      </c>
      <c r="L45" s="25" t="s">
        <v>97</v>
      </c>
      <c r="M45" s="25"/>
      <c r="N45" s="25"/>
      <c r="O45" s="31"/>
      <c r="P45" s="25"/>
      <c r="Q45" s="14"/>
    </row>
    <row r="46" spans="1:18">
      <c r="A46" s="13"/>
      <c r="B46" s="10"/>
      <c r="C46" s="4" t="s">
        <v>100</v>
      </c>
      <c r="D46" s="49"/>
      <c r="E46" s="25"/>
      <c r="F46" s="25"/>
      <c r="G46" s="25"/>
      <c r="H46" s="90"/>
      <c r="I46" s="25"/>
      <c r="J46" s="25"/>
      <c r="K46" s="90">
        <v>-1</v>
      </c>
      <c r="L46" s="25"/>
      <c r="M46" s="25"/>
      <c r="N46" s="25"/>
      <c r="O46" s="31"/>
      <c r="P46" s="25"/>
      <c r="Q46" s="14"/>
    </row>
    <row r="47" spans="1:18">
      <c r="A47" s="13"/>
      <c r="B47" s="10"/>
      <c r="C47" s="4" t="s">
        <v>101</v>
      </c>
      <c r="D47" s="49"/>
      <c r="E47" s="25"/>
      <c r="F47" s="25"/>
      <c r="G47" s="25"/>
      <c r="H47" s="90"/>
      <c r="I47" s="25"/>
      <c r="J47" s="25"/>
      <c r="K47" s="90">
        <v>-1</v>
      </c>
      <c r="L47" s="25"/>
      <c r="M47" s="25"/>
      <c r="N47" s="25"/>
      <c r="O47" s="31"/>
      <c r="P47" s="25"/>
      <c r="Q47" s="14"/>
    </row>
    <row r="48" spans="1:18">
      <c r="A48" s="13"/>
      <c r="B48" s="10"/>
      <c r="C48" s="4" t="s">
        <v>102</v>
      </c>
      <c r="D48" s="49"/>
      <c r="E48" s="25"/>
      <c r="F48" s="25"/>
      <c r="G48" s="25"/>
      <c r="H48" s="90"/>
      <c r="I48" s="25"/>
      <c r="J48" s="25"/>
      <c r="K48" s="90">
        <v>-1</v>
      </c>
      <c r="L48" s="25"/>
      <c r="M48" s="25"/>
      <c r="N48" s="25"/>
      <c r="O48" s="31"/>
      <c r="P48" s="25"/>
      <c r="Q48" s="14"/>
    </row>
    <row r="49" spans="1:17">
      <c r="A49" s="13"/>
      <c r="B49" s="8" t="s">
        <v>346</v>
      </c>
      <c r="C49" s="4" t="s">
        <v>347</v>
      </c>
      <c r="D49" s="49"/>
      <c r="E49" s="25"/>
      <c r="F49" s="25"/>
      <c r="G49" s="25"/>
      <c r="H49" s="90"/>
      <c r="I49" s="25"/>
      <c r="J49" s="25"/>
      <c r="K49" s="90">
        <v>-1</v>
      </c>
      <c r="L49" s="25"/>
      <c r="M49" s="25"/>
      <c r="N49" s="25"/>
      <c r="O49" s="31"/>
      <c r="P49" s="25"/>
      <c r="Q49" s="14"/>
    </row>
    <row r="50" spans="1:17">
      <c r="A50" s="13"/>
      <c r="B50" s="9"/>
      <c r="C50" s="4" t="s">
        <v>348</v>
      </c>
      <c r="D50" s="49"/>
      <c r="E50" s="25"/>
      <c r="F50" s="25"/>
      <c r="G50" s="25"/>
      <c r="H50" s="90"/>
      <c r="I50" s="25"/>
      <c r="J50" s="25"/>
      <c r="K50" s="90">
        <v>-1</v>
      </c>
      <c r="L50" s="25"/>
      <c r="M50" s="25"/>
      <c r="N50" s="25"/>
      <c r="O50" s="31"/>
      <c r="P50" s="25"/>
      <c r="Q50" s="14"/>
    </row>
    <row r="51" spans="1:17">
      <c r="A51" s="13"/>
      <c r="B51" s="8" t="s">
        <v>349</v>
      </c>
      <c r="C51" s="4" t="s">
        <v>350</v>
      </c>
      <c r="D51" s="49"/>
      <c r="E51" s="25"/>
      <c r="F51" s="25"/>
      <c r="G51" s="25"/>
      <c r="H51" s="90"/>
      <c r="I51" s="25"/>
      <c r="J51" s="25"/>
      <c r="K51" s="90">
        <v>-1</v>
      </c>
      <c r="L51" s="25"/>
      <c r="M51" s="25"/>
      <c r="N51" s="25"/>
      <c r="O51" s="31"/>
      <c r="P51" s="25"/>
      <c r="Q51" s="14"/>
    </row>
    <row r="52" spans="1:17">
      <c r="A52" s="13"/>
      <c r="B52" s="9"/>
      <c r="C52" s="4" t="s">
        <v>351</v>
      </c>
      <c r="D52" s="49"/>
      <c r="E52" s="25"/>
      <c r="F52" s="25"/>
      <c r="G52" s="25"/>
      <c r="H52" s="90"/>
      <c r="I52" s="25"/>
      <c r="J52" s="25"/>
      <c r="K52" s="90">
        <v>-1</v>
      </c>
      <c r="L52" s="25"/>
      <c r="M52" s="25"/>
      <c r="N52" s="25"/>
      <c r="O52" s="33"/>
      <c r="P52" s="25"/>
      <c r="Q52" s="14"/>
    </row>
    <row r="53" spans="1:17">
      <c r="A53" s="13"/>
      <c r="Q53" s="14"/>
    </row>
    <row r="54" spans="1:17" ht="18.75">
      <c r="A54" s="15" t="s">
        <v>352</v>
      </c>
      <c r="D54" s="50"/>
      <c r="Q54" s="14"/>
    </row>
    <row r="55" spans="1:17">
      <c r="A55" s="13"/>
      <c r="B55" s="135" t="s">
        <v>340</v>
      </c>
      <c r="C55" s="135" t="s">
        <v>341</v>
      </c>
      <c r="D55" s="135" t="s">
        <v>342</v>
      </c>
      <c r="E55" s="22" t="s">
        <v>178</v>
      </c>
      <c r="F55" s="22" t="s">
        <v>264</v>
      </c>
      <c r="G55" s="22" t="s">
        <v>38</v>
      </c>
      <c r="H55" s="22" t="s">
        <v>39</v>
      </c>
      <c r="I55" s="22" t="s">
        <v>40</v>
      </c>
      <c r="J55" s="22" t="s">
        <v>41</v>
      </c>
      <c r="K55" s="43"/>
      <c r="L55" s="44"/>
      <c r="M55" s="22" t="s">
        <v>42</v>
      </c>
      <c r="N55" s="22" t="s">
        <v>43</v>
      </c>
      <c r="O55" s="22" t="s">
        <v>37</v>
      </c>
      <c r="P55" s="22" t="s">
        <v>180</v>
      </c>
      <c r="Q55" s="14"/>
    </row>
    <row r="56" spans="1:17">
      <c r="A56" s="13"/>
      <c r="B56" s="136"/>
      <c r="C56" s="136"/>
      <c r="D56" s="136"/>
      <c r="E56" s="22" t="s">
        <v>60</v>
      </c>
      <c r="F56" s="22" t="s">
        <v>353</v>
      </c>
      <c r="G56" s="22" t="s">
        <v>54</v>
      </c>
      <c r="H56" s="22" t="s">
        <v>55</v>
      </c>
      <c r="I56" s="22" t="s">
        <v>56</v>
      </c>
      <c r="J56" s="22" t="s">
        <v>57</v>
      </c>
      <c r="K56" s="45"/>
      <c r="L56" s="46"/>
      <c r="M56" s="22" t="s">
        <v>58</v>
      </c>
      <c r="N56" s="22" t="s">
        <v>59</v>
      </c>
      <c r="O56" s="22" t="s">
        <v>53</v>
      </c>
      <c r="P56" s="22" t="s">
        <v>343</v>
      </c>
      <c r="Q56" s="14"/>
    </row>
    <row r="57" spans="1:17">
      <c r="A57" s="13"/>
      <c r="B57" s="8" t="s">
        <v>354</v>
      </c>
      <c r="C57" s="4" t="s">
        <v>355</v>
      </c>
      <c r="D57" s="49"/>
      <c r="E57" s="25"/>
      <c r="F57" s="25"/>
      <c r="G57" s="25"/>
      <c r="H57" s="90"/>
      <c r="I57" s="25"/>
      <c r="J57" s="25"/>
      <c r="K57" s="37"/>
      <c r="L57" s="39"/>
      <c r="M57" s="25"/>
      <c r="N57" s="25"/>
      <c r="O57" s="25"/>
      <c r="P57" s="25"/>
      <c r="Q57" s="14"/>
    </row>
    <row r="58" spans="1:17">
      <c r="A58" s="13"/>
      <c r="B58" s="10"/>
      <c r="C58" s="4" t="s">
        <v>137</v>
      </c>
      <c r="D58" s="49"/>
      <c r="E58" s="25"/>
      <c r="F58" s="25"/>
      <c r="G58" s="25"/>
      <c r="H58" s="90"/>
      <c r="I58" s="25"/>
      <c r="J58" s="25"/>
      <c r="K58" s="37"/>
      <c r="L58" s="39"/>
      <c r="M58" s="25"/>
      <c r="N58" s="25"/>
      <c r="O58" s="25"/>
      <c r="P58" s="25"/>
      <c r="Q58" s="14"/>
    </row>
    <row r="59" spans="1:17">
      <c r="A59" s="13"/>
      <c r="B59" s="9"/>
      <c r="C59" s="4" t="s">
        <v>138</v>
      </c>
      <c r="D59" s="49"/>
      <c r="E59" s="25"/>
      <c r="F59" s="25"/>
      <c r="G59" s="25"/>
      <c r="H59" s="90"/>
      <c r="I59" s="25"/>
      <c r="J59" s="25"/>
      <c r="K59" s="40"/>
      <c r="L59" s="42"/>
      <c r="M59" s="25"/>
      <c r="N59" s="25"/>
      <c r="O59" s="25"/>
      <c r="P59" s="25"/>
      <c r="Q59" s="14"/>
    </row>
    <row r="60" spans="1:17">
      <c r="A60" s="13"/>
      <c r="Q60" s="14"/>
    </row>
    <row r="61" spans="1:17" ht="18.75">
      <c r="A61" s="15" t="s">
        <v>356</v>
      </c>
      <c r="D61" s="50"/>
      <c r="Q61" s="14"/>
    </row>
    <row r="62" spans="1:17">
      <c r="A62" s="13"/>
      <c r="B62" s="135" t="s">
        <v>340</v>
      </c>
      <c r="C62" s="135" t="s">
        <v>341</v>
      </c>
      <c r="D62" s="135" t="s">
        <v>342</v>
      </c>
      <c r="E62" s="22" t="s">
        <v>178</v>
      </c>
      <c r="F62" s="22" t="s">
        <v>36</v>
      </c>
      <c r="G62" s="22" t="s">
        <v>38</v>
      </c>
      <c r="H62" s="22" t="s">
        <v>39</v>
      </c>
      <c r="I62" s="22" t="s">
        <v>40</v>
      </c>
      <c r="J62" s="22" t="s">
        <v>41</v>
      </c>
      <c r="K62" s="22" t="s">
        <v>44</v>
      </c>
      <c r="L62" s="22" t="s">
        <v>51</v>
      </c>
      <c r="M62" s="22" t="s">
        <v>42</v>
      </c>
      <c r="N62" s="22" t="s">
        <v>43</v>
      </c>
      <c r="O62" s="22" t="s">
        <v>46</v>
      </c>
      <c r="P62" s="22" t="s">
        <v>180</v>
      </c>
      <c r="Q62" s="14"/>
    </row>
    <row r="63" spans="1:17">
      <c r="A63" s="13"/>
      <c r="B63" s="136"/>
      <c r="C63" s="136"/>
      <c r="D63" s="136"/>
      <c r="E63" s="22" t="s">
        <v>60</v>
      </c>
      <c r="F63" s="22" t="s">
        <v>52</v>
      </c>
      <c r="G63" s="22" t="s">
        <v>54</v>
      </c>
      <c r="H63" s="22" t="s">
        <v>55</v>
      </c>
      <c r="I63" s="22" t="s">
        <v>56</v>
      </c>
      <c r="J63" s="22" t="s">
        <v>57</v>
      </c>
      <c r="K63" s="22" t="s">
        <v>61</v>
      </c>
      <c r="L63" s="22" t="s">
        <v>62</v>
      </c>
      <c r="M63" s="22" t="s">
        <v>58</v>
      </c>
      <c r="N63" s="22" t="s">
        <v>59</v>
      </c>
      <c r="O63" s="22" t="s">
        <v>63</v>
      </c>
      <c r="P63" s="22" t="s">
        <v>343</v>
      </c>
      <c r="Q63" s="14"/>
    </row>
    <row r="64" spans="1:17">
      <c r="A64" s="13"/>
      <c r="B64" s="8" t="s">
        <v>357</v>
      </c>
      <c r="C64" s="4" t="s">
        <v>358</v>
      </c>
      <c r="D64" s="49" t="s">
        <v>307</v>
      </c>
      <c r="E64" s="25" t="s">
        <v>404</v>
      </c>
      <c r="F64" s="25" t="s">
        <v>405</v>
      </c>
      <c r="G64" s="25" t="s">
        <v>15</v>
      </c>
      <c r="H64" s="90"/>
      <c r="I64" s="25">
        <v>1</v>
      </c>
      <c r="J64" s="25" t="s">
        <v>75</v>
      </c>
      <c r="K64" s="90">
        <v>-1</v>
      </c>
      <c r="L64" s="25" t="s">
        <v>97</v>
      </c>
      <c r="M64" s="25"/>
      <c r="N64" s="25"/>
      <c r="O64" s="25"/>
      <c r="P64" s="25"/>
      <c r="Q64" s="14"/>
    </row>
    <row r="65" spans="1:17">
      <c r="A65" s="13"/>
      <c r="B65" s="10"/>
      <c r="C65" s="4" t="s">
        <v>118</v>
      </c>
      <c r="D65" s="49"/>
      <c r="E65" s="25"/>
      <c r="F65" s="25"/>
      <c r="G65" s="25"/>
      <c r="H65" s="90"/>
      <c r="I65" s="25"/>
      <c r="J65" s="25"/>
      <c r="K65" s="90">
        <v>-1</v>
      </c>
      <c r="L65" s="25"/>
      <c r="M65" s="25"/>
      <c r="N65" s="25"/>
      <c r="O65" s="25"/>
      <c r="P65" s="25"/>
      <c r="Q65" s="14"/>
    </row>
    <row r="66" spans="1:17">
      <c r="A66" s="13"/>
      <c r="B66" s="10"/>
      <c r="C66" s="4" t="s">
        <v>119</v>
      </c>
      <c r="D66" s="49"/>
      <c r="E66" s="25"/>
      <c r="F66" s="25"/>
      <c r="G66" s="25"/>
      <c r="H66" s="90"/>
      <c r="I66" s="25"/>
      <c r="J66" s="25"/>
      <c r="K66" s="90">
        <v>-1</v>
      </c>
      <c r="L66" s="25"/>
      <c r="M66" s="25"/>
      <c r="N66" s="25"/>
      <c r="O66" s="25"/>
      <c r="P66" s="25"/>
      <c r="Q66" s="14"/>
    </row>
    <row r="67" spans="1:17">
      <c r="A67" s="13"/>
      <c r="B67" s="10"/>
      <c r="C67" s="4" t="s">
        <v>120</v>
      </c>
      <c r="D67" s="49"/>
      <c r="E67" s="25"/>
      <c r="F67" s="25"/>
      <c r="G67" s="25"/>
      <c r="H67" s="90"/>
      <c r="I67" s="25"/>
      <c r="J67" s="25"/>
      <c r="K67" s="90">
        <v>-1</v>
      </c>
      <c r="L67" s="25"/>
      <c r="M67" s="25"/>
      <c r="N67" s="25"/>
      <c r="O67" s="25"/>
      <c r="P67" s="25"/>
      <c r="Q67" s="14"/>
    </row>
    <row r="68" spans="1:17">
      <c r="A68" s="13"/>
      <c r="B68" s="10"/>
      <c r="C68" s="4" t="s">
        <v>121</v>
      </c>
      <c r="D68" s="49"/>
      <c r="E68" s="25"/>
      <c r="F68" s="25"/>
      <c r="G68" s="25"/>
      <c r="H68" s="90"/>
      <c r="I68" s="25"/>
      <c r="J68" s="25"/>
      <c r="K68" s="90">
        <v>-1</v>
      </c>
      <c r="L68" s="25"/>
      <c r="M68" s="25"/>
      <c r="N68" s="25"/>
      <c r="O68" s="25"/>
      <c r="P68" s="25"/>
      <c r="Q68" s="14"/>
    </row>
    <row r="69" spans="1:17">
      <c r="A69" s="13"/>
      <c r="B69" s="8" t="s">
        <v>359</v>
      </c>
      <c r="C69" s="4" t="s">
        <v>360</v>
      </c>
      <c r="D69" s="49"/>
      <c r="E69" s="25"/>
      <c r="F69" s="25"/>
      <c r="G69" s="25"/>
      <c r="H69" s="90"/>
      <c r="I69" s="25"/>
      <c r="J69" s="25"/>
      <c r="K69" s="90">
        <v>-1</v>
      </c>
      <c r="L69" s="25"/>
      <c r="M69" s="25"/>
      <c r="N69" s="25"/>
      <c r="O69" s="25"/>
      <c r="P69" s="25"/>
      <c r="Q69" s="14"/>
    </row>
    <row r="70" spans="1:17">
      <c r="A70" s="13"/>
      <c r="B70" s="9"/>
      <c r="C70" s="4" t="s">
        <v>361</v>
      </c>
      <c r="D70" s="49"/>
      <c r="E70" s="25"/>
      <c r="F70" s="25"/>
      <c r="G70" s="25"/>
      <c r="H70" s="90"/>
      <c r="I70" s="25"/>
      <c r="J70" s="25"/>
      <c r="K70" s="90">
        <v>-1</v>
      </c>
      <c r="L70" s="25"/>
      <c r="M70" s="25"/>
      <c r="N70" s="25"/>
      <c r="O70" s="25"/>
      <c r="P70" s="25"/>
      <c r="Q70" s="14"/>
    </row>
    <row r="71" spans="1:17">
      <c r="A71" s="13"/>
      <c r="B71" s="8" t="s">
        <v>362</v>
      </c>
      <c r="C71" s="4" t="s">
        <v>363</v>
      </c>
      <c r="D71" s="49"/>
      <c r="E71" s="25"/>
      <c r="F71" s="25"/>
      <c r="G71" s="25"/>
      <c r="H71" s="90"/>
      <c r="I71" s="25"/>
      <c r="J71" s="25"/>
      <c r="K71" s="90">
        <v>-1</v>
      </c>
      <c r="L71" s="25"/>
      <c r="M71" s="25"/>
      <c r="N71" s="25"/>
      <c r="O71" s="25"/>
      <c r="P71" s="25"/>
      <c r="Q71" s="14"/>
    </row>
    <row r="72" spans="1:17">
      <c r="A72" s="13"/>
      <c r="B72" s="9"/>
      <c r="C72" s="4" t="s">
        <v>364</v>
      </c>
      <c r="D72" s="49"/>
      <c r="E72" s="25"/>
      <c r="F72" s="25"/>
      <c r="G72" s="25"/>
      <c r="H72" s="90"/>
      <c r="I72" s="25"/>
      <c r="J72" s="25"/>
      <c r="K72" s="90">
        <v>-1</v>
      </c>
      <c r="L72" s="25"/>
      <c r="M72" s="25"/>
      <c r="N72" s="25"/>
      <c r="O72" s="25"/>
      <c r="P72" s="25"/>
      <c r="Q72" s="14"/>
    </row>
    <row r="73" spans="1:17">
      <c r="A73" s="13"/>
      <c r="Q73" s="14"/>
    </row>
    <row r="74" spans="1:17" ht="18.75">
      <c r="A74" s="15" t="s">
        <v>365</v>
      </c>
      <c r="D74" s="50"/>
      <c r="Q74" s="14"/>
    </row>
    <row r="75" spans="1:17">
      <c r="A75" s="13"/>
      <c r="B75" s="135" t="s">
        <v>340</v>
      </c>
      <c r="C75" s="135" t="s">
        <v>341</v>
      </c>
      <c r="D75" s="135" t="s">
        <v>342</v>
      </c>
      <c r="E75" s="22" t="s">
        <v>178</v>
      </c>
      <c r="F75" s="22" t="s">
        <v>36</v>
      </c>
      <c r="G75" s="22" t="s">
        <v>47</v>
      </c>
      <c r="H75" s="22" t="s">
        <v>48</v>
      </c>
      <c r="I75" s="34"/>
      <c r="J75" s="35"/>
      <c r="K75" s="35"/>
      <c r="L75" s="35"/>
      <c r="M75" s="35"/>
      <c r="N75" s="35"/>
      <c r="O75" s="36"/>
      <c r="P75" s="22" t="s">
        <v>180</v>
      </c>
      <c r="Q75" s="14"/>
    </row>
    <row r="76" spans="1:17">
      <c r="A76" s="13"/>
      <c r="B76" s="136"/>
      <c r="C76" s="136"/>
      <c r="D76" s="136"/>
      <c r="E76" s="22" t="s">
        <v>60</v>
      </c>
      <c r="F76" s="22" t="s">
        <v>52</v>
      </c>
      <c r="G76" s="22" t="s">
        <v>64</v>
      </c>
      <c r="H76" s="22" t="s">
        <v>65</v>
      </c>
      <c r="I76" s="37"/>
      <c r="J76" s="38"/>
      <c r="K76" s="38"/>
      <c r="L76" s="38"/>
      <c r="M76" s="38"/>
      <c r="N76" s="38"/>
      <c r="O76" s="39"/>
      <c r="P76" s="22" t="s">
        <v>343</v>
      </c>
      <c r="Q76" s="14"/>
    </row>
    <row r="77" spans="1:17">
      <c r="A77" s="13"/>
      <c r="B77" s="8" t="s">
        <v>366</v>
      </c>
      <c r="C77" s="4" t="s">
        <v>367</v>
      </c>
      <c r="D77" s="49"/>
      <c r="E77" s="25"/>
      <c r="F77" s="25"/>
      <c r="G77" s="24"/>
      <c r="H77" s="24" t="s">
        <v>95</v>
      </c>
      <c r="I77" s="40"/>
      <c r="J77" s="41"/>
      <c r="K77" s="41"/>
      <c r="L77" s="41"/>
      <c r="M77" s="41"/>
      <c r="N77" s="41"/>
      <c r="O77" s="42"/>
      <c r="P77" s="24"/>
      <c r="Q77" s="14"/>
    </row>
    <row r="78" spans="1:17">
      <c r="A78" s="13"/>
      <c r="B78" s="10"/>
      <c r="Q78" s="14"/>
    </row>
    <row r="79" spans="1:17">
      <c r="A79" s="13"/>
      <c r="B79" s="10"/>
      <c r="C79" s="147" t="s">
        <v>341</v>
      </c>
      <c r="D79" s="147" t="s">
        <v>342</v>
      </c>
      <c r="E79" s="23" t="s">
        <v>178</v>
      </c>
      <c r="F79" s="23" t="s">
        <v>36</v>
      </c>
      <c r="G79" s="23" t="s">
        <v>49</v>
      </c>
      <c r="H79" s="23" t="s">
        <v>40</v>
      </c>
      <c r="I79" s="23" t="s">
        <v>38</v>
      </c>
      <c r="J79" s="23" t="s">
        <v>50</v>
      </c>
      <c r="K79" s="23" t="s">
        <v>44</v>
      </c>
      <c r="L79" s="23" t="s">
        <v>368</v>
      </c>
      <c r="M79" s="35"/>
      <c r="N79" s="35"/>
      <c r="O79" s="36"/>
      <c r="P79" s="23" t="s">
        <v>219</v>
      </c>
      <c r="Q79" s="14"/>
    </row>
    <row r="80" spans="1:17">
      <c r="A80" s="13"/>
      <c r="B80" s="10"/>
      <c r="C80" s="148"/>
      <c r="D80" s="148"/>
      <c r="E80" s="23" t="s">
        <v>60</v>
      </c>
      <c r="F80" s="23" t="s">
        <v>52</v>
      </c>
      <c r="G80" s="23" t="s">
        <v>66</v>
      </c>
      <c r="H80" s="23" t="s">
        <v>56</v>
      </c>
      <c r="I80" s="23" t="s">
        <v>54</v>
      </c>
      <c r="J80" s="23" t="s">
        <v>57</v>
      </c>
      <c r="K80" s="23" t="s">
        <v>61</v>
      </c>
      <c r="L80" s="23" t="s">
        <v>62</v>
      </c>
      <c r="M80" s="38"/>
      <c r="N80" s="38"/>
      <c r="O80" s="39"/>
      <c r="P80" s="23" t="s">
        <v>343</v>
      </c>
      <c r="Q80" s="14"/>
    </row>
    <row r="81" spans="1:17">
      <c r="A81" s="13"/>
      <c r="B81" s="10"/>
      <c r="C81" s="3" t="s">
        <v>369</v>
      </c>
      <c r="D81" s="49"/>
      <c r="E81" s="25"/>
      <c r="F81" s="25"/>
      <c r="G81" s="25"/>
      <c r="H81" s="25"/>
      <c r="I81" s="25"/>
      <c r="J81" s="25"/>
      <c r="K81" s="90">
        <v>-1</v>
      </c>
      <c r="L81" s="25"/>
      <c r="M81" s="38"/>
      <c r="N81" s="38"/>
      <c r="O81" s="39"/>
      <c r="P81" s="24"/>
      <c r="Q81" s="14"/>
    </row>
    <row r="82" spans="1:17">
      <c r="A82" s="13"/>
      <c r="B82" s="9"/>
      <c r="C82" s="3" t="s">
        <v>370</v>
      </c>
      <c r="D82" s="49"/>
      <c r="E82" s="25"/>
      <c r="F82" s="25"/>
      <c r="G82" s="25"/>
      <c r="H82" s="25"/>
      <c r="I82" s="25"/>
      <c r="J82" s="25"/>
      <c r="K82" s="90">
        <v>-1</v>
      </c>
      <c r="L82" s="25"/>
      <c r="M82" s="41"/>
      <c r="N82" s="41"/>
      <c r="O82" s="42"/>
      <c r="P82" s="24"/>
      <c r="Q82" s="14"/>
    </row>
    <row r="83" spans="1:17">
      <c r="A83" s="20"/>
      <c r="D83" s="51"/>
      <c r="Q83" s="14"/>
    </row>
    <row r="84" spans="1:17">
      <c r="A84" s="20"/>
      <c r="B84" t="s">
        <v>371</v>
      </c>
      <c r="C84"/>
      <c r="D84" s="51"/>
      <c r="Q84" s="14"/>
    </row>
    <row r="85" spans="1:17" ht="14.25" thickBot="1">
      <c r="A85" s="16"/>
      <c r="B85" s="17"/>
      <c r="C85" s="18"/>
      <c r="D85" s="17"/>
      <c r="E85" s="18"/>
      <c r="F85" s="17"/>
      <c r="G85" s="17"/>
      <c r="H85" s="17"/>
      <c r="I85" s="17"/>
      <c r="J85" s="17"/>
      <c r="K85" s="17"/>
      <c r="L85" s="17"/>
      <c r="M85" s="17"/>
      <c r="N85" s="17"/>
      <c r="O85" s="17"/>
      <c r="P85" s="17"/>
      <c r="Q85" s="19"/>
    </row>
    <row r="86" spans="1:17" ht="14.25" thickBot="1"/>
    <row r="87" spans="1:17" s="71" customFormat="1" ht="19.5" customHeight="1" thickBot="1">
      <c r="A87" s="139" t="s">
        <v>384</v>
      </c>
      <c r="B87" s="140"/>
      <c r="C87" s="70" t="s">
        <v>379</v>
      </c>
      <c r="D87" s="143" t="s">
        <v>380</v>
      </c>
      <c r="E87" s="144"/>
      <c r="F87" s="144"/>
      <c r="G87" s="144"/>
      <c r="H87" s="144"/>
      <c r="I87" s="144"/>
      <c r="J87" s="144"/>
      <c r="K87" s="145"/>
    </row>
    <row r="88" spans="1:17" s="71" customFormat="1" ht="19.5" thickBot="1">
      <c r="A88" s="141"/>
      <c r="B88" s="142"/>
      <c r="C88" s="72" t="s">
        <v>381</v>
      </c>
      <c r="D88" s="146" t="s">
        <v>380</v>
      </c>
      <c r="E88" s="144"/>
      <c r="F88" s="144"/>
      <c r="G88" s="144"/>
      <c r="H88" s="144"/>
      <c r="I88" s="144"/>
      <c r="J88" s="144"/>
      <c r="K88" s="145"/>
    </row>
    <row r="89" spans="1:17" s="71" customFormat="1">
      <c r="C89" s="73"/>
      <c r="D89" s="74" t="s">
        <v>382</v>
      </c>
      <c r="E89" s="73"/>
    </row>
    <row r="90" spans="1:17" s="74" customFormat="1">
      <c r="C90" s="75"/>
      <c r="D90" s="74" t="s">
        <v>383</v>
      </c>
      <c r="E90" s="75"/>
    </row>
  </sheetData>
  <mergeCells count="34">
    <mergeCell ref="C79:C80"/>
    <mergeCell ref="D79:D80"/>
    <mergeCell ref="A87:B88"/>
    <mergeCell ref="D87:K87"/>
    <mergeCell ref="D88:K88"/>
    <mergeCell ref="B62:B63"/>
    <mergeCell ref="C62:C63"/>
    <mergeCell ref="D62:D63"/>
    <mergeCell ref="B75:B76"/>
    <mergeCell ref="C75:C76"/>
    <mergeCell ref="D75:D76"/>
    <mergeCell ref="A40:C40"/>
    <mergeCell ref="B42:B43"/>
    <mergeCell ref="C42:C43"/>
    <mergeCell ref="D42:D43"/>
    <mergeCell ref="B55:B56"/>
    <mergeCell ref="C55:C56"/>
    <mergeCell ref="D55:D56"/>
    <mergeCell ref="E8:K8"/>
    <mergeCell ref="E9:K9"/>
    <mergeCell ref="D10:K10"/>
    <mergeCell ref="D11:K11"/>
    <mergeCell ref="A13:C13"/>
    <mergeCell ref="M13:N13"/>
    <mergeCell ref="A2:C2"/>
    <mergeCell ref="D2:K2"/>
    <mergeCell ref="M2:N2"/>
    <mergeCell ref="M3:P11"/>
    <mergeCell ref="A4:C4"/>
    <mergeCell ref="D4:K4"/>
    <mergeCell ref="A6:C6"/>
    <mergeCell ref="D6:K6"/>
    <mergeCell ref="A8:B11"/>
    <mergeCell ref="C8:C9"/>
  </mergeCells>
  <phoneticPr fontId="21"/>
  <dataValidations count="5">
    <dataValidation type="list" allowBlank="1" showInputMessage="1" showErrorMessage="1" sqref="J81:J82 J44:J52 J64:J72 J57:J59" xr:uid="{E5F3BD3A-6B29-4BE7-9300-44F5D94E0B9F}">
      <formula1>実数複素数</formula1>
    </dataValidation>
    <dataValidation type="list" allowBlank="1" sqref="H81:H82 I44:I52 I64:I72 I57:I59" xr:uid="{23555055-E3B6-4C35-9BF1-4A9021BF95E7}">
      <formula1>次元</formula1>
    </dataValidation>
    <dataValidation type="list" allowBlank="1" sqref="I81:I82 G44:G52 G64:G72 G57:G59" xr:uid="{68FD4E5C-9B97-476B-8334-65C584F33C51}">
      <formula1>データタイプ</formula1>
    </dataValidation>
    <dataValidation type="list" allowBlank="1" showInputMessage="1" showErrorMessage="1" sqref="L81:L82 L44:L52 L64:L72" xr:uid="{288E6BFC-55B8-4727-8DFB-EA9D777DAD0E}">
      <formula1>サンプルモード</formula1>
    </dataValidation>
    <dataValidation type="list" allowBlank="1" sqref="D44:D52 D64:D72 D77 D81:D82 D57:D59" xr:uid="{FDE33398-63C3-47D3-BC66-03ECED56C9E0}">
      <formula1>"○,-"</formula1>
    </dataValidation>
  </dataValidations>
  <pageMargins left="0.62992125984251968" right="0.23622047244094491" top="0.55118110236220474" bottom="0.35433070866141736" header="0.31496062992125984" footer="0.31496062992125984"/>
  <pageSetup paperSize="9" scale="33" fitToHeight="0" orientation="portrait" r:id="rId1"/>
  <headerFooter>
    <oddHeader>&amp;L&amp;F&amp;C&amp;A&amp;R&amp;P／&amp;N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Transfer_IF2DD.Transfer_IF2DD">
                <anchor moveWithCells="1" sizeWithCells="1">
                  <from>
                    <xdr:col>3</xdr:col>
                    <xdr:colOff>171450</xdr:colOff>
                    <xdr:row>39</xdr:row>
                    <xdr:rowOff>57150</xdr:rowOff>
                  </from>
                  <to>
                    <xdr:col>4</xdr:col>
                    <xdr:colOff>1866900</xdr:colOff>
                    <xdr:row>39</xdr:row>
                    <xdr:rowOff>295275</xdr:rowOff>
                  </to>
                </anchor>
              </controlPr>
            </control>
          </mc:Choice>
        </mc:AlternateContent>
        <mc:AlternateContent xmlns:mc="http://schemas.openxmlformats.org/markup-compatibility/2006">
          <mc:Choice Requires="x14">
            <control shapeId="27650" r:id="rId5" name="Button 2">
              <controlPr defaultSize="0" print="0" autoFill="0" autoPict="0" macro="[0]!Create_Script">
                <anchor moveWithCells="1" sizeWithCells="1">
                  <from>
                    <xdr:col>4</xdr:col>
                    <xdr:colOff>2095500</xdr:colOff>
                    <xdr:row>39</xdr:row>
                    <xdr:rowOff>57150</xdr:rowOff>
                  </from>
                  <to>
                    <xdr:col>6</xdr:col>
                    <xdr:colOff>76200</xdr:colOff>
                    <xdr:row>39</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pageSetUpPr fitToPage="1"/>
  </sheetPr>
  <dimension ref="A1:R90"/>
  <sheetViews>
    <sheetView zoomScaleNormal="100" workbookViewId="0"/>
  </sheetViews>
  <sheetFormatPr defaultRowHeight="13.5"/>
  <cols>
    <col min="1" max="1" width="4.375" customWidth="1"/>
    <col min="2" max="2" width="14.375" customWidth="1"/>
    <col min="3" max="3" width="11" style="5" customWidth="1"/>
    <col min="4" max="4" width="5.75" customWidth="1"/>
    <col min="5" max="5" width="35.875" style="5" customWidth="1"/>
    <col min="6" max="6" width="24" bestFit="1" customWidth="1"/>
    <col min="7" max="7" width="16.125" customWidth="1"/>
    <col min="8" max="8" width="12.875" bestFit="1" customWidth="1"/>
    <col min="9" max="9" width="10.625" bestFit="1" customWidth="1"/>
    <col min="10" max="10" width="12.125" bestFit="1" customWidth="1"/>
    <col min="11" max="11" width="13" bestFit="1" customWidth="1"/>
    <col min="12" max="12" width="12.75" customWidth="1"/>
    <col min="13" max="13" width="9.25" bestFit="1" customWidth="1"/>
    <col min="14" max="14" width="10.375" bestFit="1" customWidth="1"/>
    <col min="15" max="15" width="18.625" bestFit="1" customWidth="1"/>
    <col min="16" max="16" width="41.625" customWidth="1"/>
    <col min="17" max="17" width="19.375" bestFit="1" customWidth="1"/>
    <col min="18" max="18" width="7.125" bestFit="1" customWidth="1"/>
  </cols>
  <sheetData>
    <row r="1" spans="1:18" ht="14.25" thickBot="1">
      <c r="R1" s="67" t="s">
        <v>396</v>
      </c>
    </row>
    <row r="2" spans="1:18" ht="19.5" thickBot="1">
      <c r="A2" s="112" t="s">
        <v>311</v>
      </c>
      <c r="B2" s="113"/>
      <c r="C2" s="114"/>
      <c r="D2" s="149" t="s">
        <v>312</v>
      </c>
      <c r="E2" s="150"/>
      <c r="F2" s="150"/>
      <c r="G2" s="150"/>
      <c r="H2" s="150"/>
      <c r="I2" s="150"/>
      <c r="J2" s="150"/>
      <c r="K2" s="151"/>
      <c r="M2" s="112" t="s">
        <v>377</v>
      </c>
      <c r="N2" s="114"/>
      <c r="O2" s="47"/>
      <c r="P2" s="48"/>
    </row>
    <row r="3" spans="1:18" ht="9" customHeight="1" thickBot="1">
      <c r="D3" s="53"/>
      <c r="E3" s="53"/>
      <c r="F3" s="53"/>
      <c r="G3" s="53"/>
      <c r="H3" s="53"/>
      <c r="I3" s="53"/>
      <c r="J3" s="53"/>
      <c r="K3" s="53"/>
      <c r="M3" s="118"/>
      <c r="N3" s="119"/>
      <c r="O3" s="119"/>
      <c r="P3" s="120"/>
    </row>
    <row r="4" spans="1:18" ht="19.5" thickBot="1">
      <c r="A4" s="112" t="s">
        <v>313</v>
      </c>
      <c r="B4" s="113"/>
      <c r="C4" s="114"/>
      <c r="D4" s="149" t="s">
        <v>314</v>
      </c>
      <c r="E4" s="150"/>
      <c r="F4" s="150"/>
      <c r="G4" s="150"/>
      <c r="H4" s="150"/>
      <c r="I4" s="150"/>
      <c r="J4" s="150"/>
      <c r="K4" s="151"/>
      <c r="M4" s="118"/>
      <c r="N4" s="119"/>
      <c r="O4" s="119"/>
      <c r="P4" s="120"/>
    </row>
    <row r="5" spans="1:18" ht="9" customHeight="1" thickBot="1">
      <c r="D5" s="53"/>
      <c r="E5" s="53"/>
      <c r="F5" s="53"/>
      <c r="G5" s="53"/>
      <c r="H5" s="53"/>
      <c r="I5" s="53"/>
      <c r="J5" s="53"/>
      <c r="K5" s="53"/>
      <c r="M5" s="118"/>
      <c r="N5" s="119"/>
      <c r="O5" s="119"/>
      <c r="P5" s="120"/>
    </row>
    <row r="6" spans="1:18" ht="19.5" thickBot="1">
      <c r="A6" s="112" t="s">
        <v>315</v>
      </c>
      <c r="B6" s="113"/>
      <c r="C6" s="114"/>
      <c r="D6" s="149" t="s">
        <v>316</v>
      </c>
      <c r="E6" s="150"/>
      <c r="F6" s="150"/>
      <c r="G6" s="150"/>
      <c r="H6" s="150"/>
      <c r="I6" s="150"/>
      <c r="J6" s="150"/>
      <c r="K6" s="151"/>
      <c r="M6" s="118"/>
      <c r="N6" s="119"/>
      <c r="O6" s="119"/>
      <c r="P6" s="120"/>
    </row>
    <row r="7" spans="1:18" ht="9" customHeight="1" thickBot="1">
      <c r="D7" s="53"/>
      <c r="E7" s="53"/>
      <c r="F7" s="53"/>
      <c r="G7" s="53"/>
      <c r="H7" s="53"/>
      <c r="I7" s="53"/>
      <c r="J7" s="53"/>
      <c r="K7" s="53"/>
      <c r="M7" s="118"/>
      <c r="N7" s="119"/>
      <c r="O7" s="119"/>
      <c r="P7" s="120"/>
    </row>
    <row r="8" spans="1:18" ht="19.5" customHeight="1" thickBot="1">
      <c r="A8" s="124" t="s">
        <v>317</v>
      </c>
      <c r="B8" s="125"/>
      <c r="C8" s="133" t="s">
        <v>318</v>
      </c>
      <c r="D8" s="59" t="s">
        <v>319</v>
      </c>
      <c r="E8" s="137" t="s">
        <v>320</v>
      </c>
      <c r="F8" s="137"/>
      <c r="G8" s="137"/>
      <c r="H8" s="137"/>
      <c r="I8" s="137"/>
      <c r="J8" s="137"/>
      <c r="K8" s="138"/>
      <c r="M8" s="118"/>
      <c r="N8" s="119"/>
      <c r="O8" s="119"/>
      <c r="P8" s="120"/>
    </row>
    <row r="9" spans="1:18" ht="19.5" customHeight="1" thickBot="1">
      <c r="A9" s="126"/>
      <c r="B9" s="127"/>
      <c r="C9" s="134"/>
      <c r="D9" s="59" t="s">
        <v>321</v>
      </c>
      <c r="E9" s="152"/>
      <c r="F9" s="137"/>
      <c r="G9" s="137"/>
      <c r="H9" s="137"/>
      <c r="I9" s="137"/>
      <c r="J9" s="137"/>
      <c r="K9" s="138"/>
      <c r="M9" s="118"/>
      <c r="N9" s="119"/>
      <c r="O9" s="119"/>
      <c r="P9" s="120"/>
    </row>
    <row r="10" spans="1:18" ht="30.75" customHeight="1" thickBot="1">
      <c r="A10" s="126"/>
      <c r="B10" s="127"/>
      <c r="C10" s="52" t="s">
        <v>322</v>
      </c>
      <c r="D10" s="137"/>
      <c r="E10" s="137"/>
      <c r="F10" s="137"/>
      <c r="G10" s="137"/>
      <c r="H10" s="137"/>
      <c r="I10" s="137"/>
      <c r="J10" s="137"/>
      <c r="K10" s="138"/>
      <c r="M10" s="118"/>
      <c r="N10" s="119"/>
      <c r="O10" s="119"/>
      <c r="P10" s="120"/>
    </row>
    <row r="11" spans="1:18" ht="19.5" thickBot="1">
      <c r="A11" s="128"/>
      <c r="B11" s="129"/>
      <c r="C11" s="52" t="s">
        <v>323</v>
      </c>
      <c r="D11" s="121"/>
      <c r="E11" s="137"/>
      <c r="F11" s="137"/>
      <c r="G11" s="137"/>
      <c r="H11" s="137"/>
      <c r="I11" s="137"/>
      <c r="J11" s="137"/>
      <c r="K11" s="138"/>
      <c r="M11" s="121"/>
      <c r="N11" s="122"/>
      <c r="O11" s="122"/>
      <c r="P11" s="123"/>
    </row>
    <row r="12" spans="1:18" ht="14.25" thickBot="1"/>
    <row r="13" spans="1:18" ht="19.5" thickBot="1">
      <c r="A13" s="112" t="s">
        <v>324</v>
      </c>
      <c r="B13" s="113"/>
      <c r="C13" s="114"/>
      <c r="D13" s="11"/>
      <c r="E13" s="11"/>
      <c r="F13" s="11"/>
      <c r="G13" s="11"/>
      <c r="H13" s="11"/>
      <c r="I13" s="11"/>
      <c r="J13" s="11"/>
      <c r="K13" s="12"/>
      <c r="M13" s="112" t="s">
        <v>378</v>
      </c>
      <c r="N13" s="114"/>
    </row>
    <row r="14" spans="1:18">
      <c r="A14" s="13" t="s">
        <v>298</v>
      </c>
      <c r="K14" s="14"/>
    </row>
    <row r="15" spans="1:18">
      <c r="A15" s="13"/>
      <c r="B15" t="s">
        <v>325</v>
      </c>
      <c r="K15" s="14"/>
      <c r="M15" s="6" t="s">
        <v>326</v>
      </c>
      <c r="N15" s="6" t="s">
        <v>327</v>
      </c>
      <c r="O15" s="6" t="s">
        <v>328</v>
      </c>
      <c r="P15" s="6" t="s">
        <v>329</v>
      </c>
      <c r="Q15" s="6" t="s">
        <v>330</v>
      </c>
      <c r="R15" s="6" t="s">
        <v>331</v>
      </c>
    </row>
    <row r="16" spans="1:18">
      <c r="A16" s="13"/>
      <c r="B16" t="s">
        <v>325</v>
      </c>
      <c r="K16" s="14"/>
      <c r="M16" s="26" t="s">
        <v>304</v>
      </c>
      <c r="N16" s="27" t="s">
        <v>332</v>
      </c>
      <c r="O16" s="2"/>
      <c r="P16" s="1" t="s">
        <v>306</v>
      </c>
      <c r="Q16" s="1" t="s">
        <v>333</v>
      </c>
      <c r="R16" s="69" t="s">
        <v>334</v>
      </c>
    </row>
    <row r="17" spans="1:18">
      <c r="A17" s="13"/>
      <c r="B17" t="s">
        <v>325</v>
      </c>
      <c r="K17" s="14"/>
      <c r="M17" s="26"/>
      <c r="N17" s="27"/>
      <c r="O17" s="2"/>
      <c r="P17" s="1"/>
      <c r="Q17" s="1"/>
      <c r="R17" s="69"/>
    </row>
    <row r="18" spans="1:18">
      <c r="A18" s="13"/>
      <c r="K18" s="14"/>
      <c r="M18" s="26"/>
      <c r="N18" s="27"/>
      <c r="O18" s="2"/>
      <c r="P18" s="1"/>
      <c r="Q18" s="1"/>
      <c r="R18" s="69"/>
    </row>
    <row r="19" spans="1:18">
      <c r="A19" s="13"/>
      <c r="K19" s="14"/>
      <c r="M19" s="26"/>
      <c r="N19" s="27"/>
      <c r="O19" s="2"/>
      <c r="P19" s="1"/>
      <c r="Q19" s="1"/>
      <c r="R19" s="69"/>
    </row>
    <row r="20" spans="1:18">
      <c r="A20" s="13" t="s">
        <v>335</v>
      </c>
      <c r="K20" s="14"/>
      <c r="M20" s="26"/>
      <c r="N20" s="27"/>
      <c r="O20" s="2"/>
      <c r="P20" s="1"/>
      <c r="Q20" s="1"/>
      <c r="R20" s="69"/>
    </row>
    <row r="21" spans="1:18">
      <c r="A21" s="13"/>
      <c r="K21" s="14"/>
      <c r="M21" s="26"/>
      <c r="N21" s="27"/>
      <c r="O21" s="2"/>
      <c r="P21" s="1"/>
      <c r="Q21" s="1"/>
      <c r="R21" s="69"/>
    </row>
    <row r="22" spans="1:18">
      <c r="A22" s="13"/>
      <c r="K22" s="14"/>
      <c r="M22" s="26"/>
      <c r="N22" s="27"/>
      <c r="O22" s="2"/>
      <c r="P22" s="1"/>
      <c r="Q22" s="1"/>
      <c r="R22" s="69"/>
    </row>
    <row r="23" spans="1:18">
      <c r="A23" s="13"/>
      <c r="K23" s="14"/>
      <c r="M23" s="26"/>
      <c r="N23" s="27"/>
      <c r="O23" s="2"/>
      <c r="P23" s="1"/>
      <c r="Q23" s="1"/>
      <c r="R23" s="69"/>
    </row>
    <row r="24" spans="1:18">
      <c r="A24" s="13"/>
      <c r="K24" s="14"/>
      <c r="M24" s="26"/>
      <c r="N24" s="27"/>
      <c r="O24" s="2"/>
      <c r="P24" s="1"/>
      <c r="Q24" s="1"/>
      <c r="R24" s="69"/>
    </row>
    <row r="25" spans="1:18">
      <c r="A25" s="13"/>
      <c r="K25" s="14"/>
      <c r="M25" s="26"/>
      <c r="N25" s="27"/>
      <c r="O25" s="2"/>
      <c r="P25" s="1"/>
      <c r="Q25" s="1"/>
      <c r="R25" s="69"/>
    </row>
    <row r="26" spans="1:18">
      <c r="A26" s="13"/>
      <c r="K26" s="14"/>
      <c r="M26" s="26"/>
      <c r="N26" s="27"/>
      <c r="O26" s="2"/>
      <c r="P26" s="1"/>
      <c r="Q26" s="1"/>
      <c r="R26" s="69"/>
    </row>
    <row r="27" spans="1:18">
      <c r="A27" s="13"/>
      <c r="K27" s="14"/>
      <c r="M27" s="26"/>
      <c r="N27" s="27"/>
      <c r="O27" s="2"/>
      <c r="P27" s="1"/>
      <c r="Q27" s="1"/>
      <c r="R27" s="69"/>
    </row>
    <row r="28" spans="1:18">
      <c r="A28" s="13"/>
      <c r="K28" s="14"/>
      <c r="M28" s="26"/>
      <c r="N28" s="27"/>
      <c r="O28" s="2"/>
      <c r="P28" s="1"/>
      <c r="Q28" s="1"/>
      <c r="R28" s="69"/>
    </row>
    <row r="29" spans="1:18">
      <c r="A29" s="13"/>
      <c r="K29" s="14"/>
      <c r="M29" s="26"/>
      <c r="N29" s="27"/>
      <c r="O29" s="2"/>
      <c r="P29" s="1"/>
      <c r="Q29" s="1"/>
      <c r="R29" s="69"/>
    </row>
    <row r="30" spans="1:18">
      <c r="A30" s="13"/>
      <c r="K30" s="14"/>
      <c r="M30" s="26"/>
      <c r="N30" s="27"/>
      <c r="O30" s="2"/>
      <c r="P30" s="1"/>
      <c r="Q30" s="1"/>
      <c r="R30" s="69"/>
    </row>
    <row r="31" spans="1:18">
      <c r="A31" s="13"/>
      <c r="K31" s="14"/>
      <c r="M31" s="26"/>
      <c r="N31" s="27"/>
      <c r="O31" s="2"/>
      <c r="P31" s="1"/>
      <c r="Q31" s="1"/>
      <c r="R31" s="69"/>
    </row>
    <row r="32" spans="1:18">
      <c r="A32" s="13"/>
      <c r="K32" s="14"/>
      <c r="M32" s="26"/>
      <c r="N32" s="27"/>
      <c r="O32" s="2"/>
      <c r="P32" s="1"/>
      <c r="Q32" s="1"/>
      <c r="R32" s="69"/>
    </row>
    <row r="33" spans="1:18">
      <c r="A33" s="13"/>
      <c r="K33" s="14"/>
      <c r="M33" s="26"/>
      <c r="N33" s="27"/>
      <c r="O33" s="2"/>
      <c r="P33" s="1"/>
      <c r="Q33" s="1"/>
      <c r="R33" s="69"/>
    </row>
    <row r="34" spans="1:18">
      <c r="A34" s="13" t="s">
        <v>336</v>
      </c>
      <c r="K34" s="14"/>
      <c r="M34" s="26"/>
      <c r="N34" s="27"/>
      <c r="O34" s="2"/>
      <c r="P34" s="1"/>
      <c r="Q34" s="1"/>
      <c r="R34" s="69"/>
    </row>
    <row r="35" spans="1:18">
      <c r="A35" s="13"/>
      <c r="B35" t="s">
        <v>337</v>
      </c>
      <c r="K35" s="14"/>
      <c r="M35" s="26"/>
      <c r="N35" s="27"/>
      <c r="O35" s="2"/>
      <c r="P35" s="1"/>
      <c r="Q35" s="1"/>
      <c r="R35" s="69"/>
    </row>
    <row r="36" spans="1:18">
      <c r="A36" s="13"/>
      <c r="K36" s="14"/>
      <c r="M36" s="26"/>
      <c r="N36" s="27"/>
      <c r="O36" s="2"/>
      <c r="P36" s="1"/>
      <c r="Q36" s="1"/>
      <c r="R36" s="69"/>
    </row>
    <row r="37" spans="1:18">
      <c r="A37" s="13"/>
      <c r="K37" s="14"/>
      <c r="M37" s="26"/>
      <c r="N37" s="27"/>
      <c r="O37" s="2"/>
      <c r="P37" s="1"/>
      <c r="Q37" s="1"/>
      <c r="R37" s="69"/>
    </row>
    <row r="38" spans="1:18" ht="14.25" thickBot="1">
      <c r="A38" s="16"/>
      <c r="B38" s="17"/>
      <c r="C38" s="18"/>
      <c r="D38" s="17"/>
      <c r="E38" s="18"/>
      <c r="F38" s="17"/>
      <c r="G38" s="17"/>
      <c r="H38" s="17"/>
      <c r="I38" s="17"/>
      <c r="J38" s="17"/>
      <c r="K38" s="19"/>
      <c r="M38" s="26"/>
      <c r="N38" s="27"/>
      <c r="O38" s="2"/>
      <c r="P38" s="1"/>
      <c r="Q38" s="1"/>
      <c r="R38" s="69"/>
    </row>
    <row r="39" spans="1:18" ht="14.25" thickBot="1"/>
    <row r="40" spans="1:18" ht="28.15" customHeight="1" thickBot="1">
      <c r="A40" s="112" t="s">
        <v>338</v>
      </c>
      <c r="B40" s="113"/>
      <c r="C40" s="114"/>
      <c r="D40" s="11"/>
      <c r="E40" s="11"/>
      <c r="F40" s="11"/>
      <c r="G40" s="11"/>
      <c r="H40" s="11"/>
      <c r="I40" s="11"/>
      <c r="J40" s="11"/>
      <c r="K40" s="11"/>
      <c r="L40" s="11"/>
      <c r="M40" s="11"/>
      <c r="N40" s="11"/>
      <c r="O40" s="11"/>
      <c r="P40" s="11"/>
      <c r="Q40" s="12"/>
    </row>
    <row r="41" spans="1:18" ht="18.75">
      <c r="A41" s="15" t="s">
        <v>339</v>
      </c>
      <c r="D41" s="50"/>
      <c r="Q41" s="14"/>
    </row>
    <row r="42" spans="1:18">
      <c r="A42" s="13"/>
      <c r="B42" s="135" t="s">
        <v>340</v>
      </c>
      <c r="C42" s="135" t="s">
        <v>341</v>
      </c>
      <c r="D42" s="135" t="s">
        <v>342</v>
      </c>
      <c r="E42" s="22" t="s">
        <v>178</v>
      </c>
      <c r="F42" s="22" t="s">
        <v>36</v>
      </c>
      <c r="G42" s="22" t="s">
        <v>38</v>
      </c>
      <c r="H42" s="22" t="s">
        <v>39</v>
      </c>
      <c r="I42" s="22" t="s">
        <v>40</v>
      </c>
      <c r="J42" s="22" t="s">
        <v>41</v>
      </c>
      <c r="K42" s="22" t="s">
        <v>44</v>
      </c>
      <c r="L42" s="22" t="s">
        <v>51</v>
      </c>
      <c r="M42" s="22" t="s">
        <v>42</v>
      </c>
      <c r="N42" s="22" t="s">
        <v>43</v>
      </c>
      <c r="O42" s="32"/>
      <c r="P42" s="22" t="s">
        <v>180</v>
      </c>
      <c r="Q42" s="14"/>
    </row>
    <row r="43" spans="1:18">
      <c r="A43" s="13"/>
      <c r="B43" s="136"/>
      <c r="C43" s="136"/>
      <c r="D43" s="136"/>
      <c r="E43" s="22" t="s">
        <v>60</v>
      </c>
      <c r="F43" s="22" t="s">
        <v>52</v>
      </c>
      <c r="G43" s="22" t="s">
        <v>54</v>
      </c>
      <c r="H43" s="22" t="s">
        <v>55</v>
      </c>
      <c r="I43" s="22" t="s">
        <v>56</v>
      </c>
      <c r="J43" s="22" t="s">
        <v>57</v>
      </c>
      <c r="K43" s="22" t="s">
        <v>61</v>
      </c>
      <c r="L43" s="22" t="s">
        <v>62</v>
      </c>
      <c r="M43" s="22" t="s">
        <v>58</v>
      </c>
      <c r="N43" s="22" t="s">
        <v>59</v>
      </c>
      <c r="O43" s="30"/>
      <c r="P43" s="22" t="s">
        <v>343</v>
      </c>
      <c r="Q43" s="14"/>
    </row>
    <row r="44" spans="1:18">
      <c r="A44" s="13"/>
      <c r="B44" s="8" t="s">
        <v>344</v>
      </c>
      <c r="C44" s="4" t="s">
        <v>345</v>
      </c>
      <c r="D44" s="49"/>
      <c r="E44" s="25"/>
      <c r="F44" s="25"/>
      <c r="G44" s="25"/>
      <c r="H44" s="90"/>
      <c r="I44" s="25"/>
      <c r="J44" s="25"/>
      <c r="K44" s="90">
        <v>-1</v>
      </c>
      <c r="L44" s="25"/>
      <c r="M44" s="25"/>
      <c r="N44" s="25"/>
      <c r="O44" s="31"/>
      <c r="P44" s="25"/>
      <c r="Q44" s="14"/>
    </row>
    <row r="45" spans="1:18">
      <c r="A45" s="13"/>
      <c r="B45" s="10"/>
      <c r="C45" s="4" t="s">
        <v>99</v>
      </c>
      <c r="D45" s="49"/>
      <c r="E45" s="25"/>
      <c r="F45" s="25"/>
      <c r="G45" s="25"/>
      <c r="H45" s="90"/>
      <c r="I45" s="25"/>
      <c r="J45" s="25"/>
      <c r="K45" s="90">
        <v>-1</v>
      </c>
      <c r="L45" s="25"/>
      <c r="M45" s="25"/>
      <c r="N45" s="25"/>
      <c r="O45" s="31"/>
      <c r="P45" s="25"/>
      <c r="Q45" s="14"/>
    </row>
    <row r="46" spans="1:18">
      <c r="A46" s="13"/>
      <c r="B46" s="10"/>
      <c r="C46" s="4" t="s">
        <v>100</v>
      </c>
      <c r="D46" s="49"/>
      <c r="E46" s="25"/>
      <c r="F46" s="25"/>
      <c r="G46" s="25"/>
      <c r="H46" s="90"/>
      <c r="I46" s="25"/>
      <c r="J46" s="25"/>
      <c r="K46" s="90">
        <v>-1</v>
      </c>
      <c r="L46" s="25"/>
      <c r="M46" s="25"/>
      <c r="N46" s="25"/>
      <c r="O46" s="31"/>
      <c r="P46" s="25"/>
      <c r="Q46" s="14"/>
    </row>
    <row r="47" spans="1:18">
      <c r="A47" s="13"/>
      <c r="B47" s="10"/>
      <c r="C47" s="4" t="s">
        <v>101</v>
      </c>
      <c r="D47" s="49"/>
      <c r="E47" s="25"/>
      <c r="F47" s="25"/>
      <c r="G47" s="25"/>
      <c r="H47" s="90"/>
      <c r="I47" s="25"/>
      <c r="J47" s="25"/>
      <c r="K47" s="90">
        <v>-1</v>
      </c>
      <c r="L47" s="25"/>
      <c r="M47" s="25"/>
      <c r="N47" s="25"/>
      <c r="O47" s="31"/>
      <c r="P47" s="25"/>
      <c r="Q47" s="14"/>
    </row>
    <row r="48" spans="1:18">
      <c r="A48" s="13"/>
      <c r="B48" s="10"/>
      <c r="C48" s="4" t="s">
        <v>102</v>
      </c>
      <c r="D48" s="49"/>
      <c r="E48" s="25"/>
      <c r="F48" s="25"/>
      <c r="G48" s="25"/>
      <c r="H48" s="90"/>
      <c r="I48" s="25"/>
      <c r="J48" s="25"/>
      <c r="K48" s="90">
        <v>-1</v>
      </c>
      <c r="L48" s="25"/>
      <c r="M48" s="25"/>
      <c r="N48" s="25"/>
      <c r="O48" s="31"/>
      <c r="P48" s="25"/>
      <c r="Q48" s="14"/>
    </row>
    <row r="49" spans="1:17">
      <c r="A49" s="13"/>
      <c r="B49" s="8" t="s">
        <v>346</v>
      </c>
      <c r="C49" s="4" t="s">
        <v>347</v>
      </c>
      <c r="D49" s="49"/>
      <c r="E49" s="25"/>
      <c r="F49" s="25"/>
      <c r="G49" s="25"/>
      <c r="H49" s="90"/>
      <c r="I49" s="25"/>
      <c r="J49" s="25"/>
      <c r="K49" s="90">
        <v>-1</v>
      </c>
      <c r="L49" s="25"/>
      <c r="M49" s="25"/>
      <c r="N49" s="25"/>
      <c r="O49" s="31"/>
      <c r="P49" s="25"/>
      <c r="Q49" s="14"/>
    </row>
    <row r="50" spans="1:17">
      <c r="A50" s="13"/>
      <c r="B50" s="9"/>
      <c r="C50" s="4" t="s">
        <v>348</v>
      </c>
      <c r="D50" s="49"/>
      <c r="E50" s="25"/>
      <c r="F50" s="25"/>
      <c r="G50" s="25"/>
      <c r="H50" s="90"/>
      <c r="I50" s="25"/>
      <c r="J50" s="25"/>
      <c r="K50" s="90">
        <v>-1</v>
      </c>
      <c r="L50" s="25"/>
      <c r="M50" s="25"/>
      <c r="N50" s="25"/>
      <c r="O50" s="31"/>
      <c r="P50" s="25"/>
      <c r="Q50" s="14"/>
    </row>
    <row r="51" spans="1:17">
      <c r="A51" s="13"/>
      <c r="B51" s="8" t="s">
        <v>349</v>
      </c>
      <c r="C51" s="4" t="s">
        <v>350</v>
      </c>
      <c r="D51" s="49"/>
      <c r="E51" s="25"/>
      <c r="F51" s="25"/>
      <c r="G51" s="25"/>
      <c r="H51" s="90"/>
      <c r="I51" s="25"/>
      <c r="J51" s="25"/>
      <c r="K51" s="90">
        <v>-1</v>
      </c>
      <c r="L51" s="25"/>
      <c r="M51" s="25"/>
      <c r="N51" s="25"/>
      <c r="O51" s="31"/>
      <c r="P51" s="25"/>
      <c r="Q51" s="14"/>
    </row>
    <row r="52" spans="1:17">
      <c r="A52" s="13"/>
      <c r="B52" s="9"/>
      <c r="C52" s="4" t="s">
        <v>351</v>
      </c>
      <c r="D52" s="49"/>
      <c r="E52" s="25"/>
      <c r="F52" s="25"/>
      <c r="G52" s="25"/>
      <c r="H52" s="90"/>
      <c r="I52" s="25"/>
      <c r="J52" s="25"/>
      <c r="K52" s="90">
        <v>-1</v>
      </c>
      <c r="L52" s="25"/>
      <c r="M52" s="25"/>
      <c r="N52" s="25"/>
      <c r="O52" s="33"/>
      <c r="P52" s="25"/>
      <c r="Q52" s="14"/>
    </row>
    <row r="53" spans="1:17">
      <c r="A53" s="13"/>
      <c r="Q53" s="14"/>
    </row>
    <row r="54" spans="1:17" ht="18.75">
      <c r="A54" s="15" t="s">
        <v>352</v>
      </c>
      <c r="D54" s="50"/>
      <c r="Q54" s="14"/>
    </row>
    <row r="55" spans="1:17">
      <c r="A55" s="13"/>
      <c r="B55" s="135" t="s">
        <v>340</v>
      </c>
      <c r="C55" s="135" t="s">
        <v>341</v>
      </c>
      <c r="D55" s="135" t="s">
        <v>342</v>
      </c>
      <c r="E55" s="22" t="s">
        <v>178</v>
      </c>
      <c r="F55" s="22" t="s">
        <v>264</v>
      </c>
      <c r="G55" s="22" t="s">
        <v>38</v>
      </c>
      <c r="H55" s="22" t="s">
        <v>39</v>
      </c>
      <c r="I55" s="22" t="s">
        <v>40</v>
      </c>
      <c r="J55" s="22" t="s">
        <v>41</v>
      </c>
      <c r="K55" s="43"/>
      <c r="L55" s="44"/>
      <c r="M55" s="22" t="s">
        <v>42</v>
      </c>
      <c r="N55" s="22" t="s">
        <v>43</v>
      </c>
      <c r="O55" s="22" t="s">
        <v>37</v>
      </c>
      <c r="P55" s="22" t="s">
        <v>180</v>
      </c>
      <c r="Q55" s="14"/>
    </row>
    <row r="56" spans="1:17">
      <c r="A56" s="13"/>
      <c r="B56" s="136"/>
      <c r="C56" s="136"/>
      <c r="D56" s="136"/>
      <c r="E56" s="22" t="s">
        <v>60</v>
      </c>
      <c r="F56" s="22" t="s">
        <v>353</v>
      </c>
      <c r="G56" s="22" t="s">
        <v>54</v>
      </c>
      <c r="H56" s="22" t="s">
        <v>55</v>
      </c>
      <c r="I56" s="22" t="s">
        <v>56</v>
      </c>
      <c r="J56" s="22" t="s">
        <v>57</v>
      </c>
      <c r="K56" s="45"/>
      <c r="L56" s="46"/>
      <c r="M56" s="22" t="s">
        <v>58</v>
      </c>
      <c r="N56" s="22" t="s">
        <v>59</v>
      </c>
      <c r="O56" s="22" t="s">
        <v>53</v>
      </c>
      <c r="P56" s="22" t="s">
        <v>343</v>
      </c>
      <c r="Q56" s="14"/>
    </row>
    <row r="57" spans="1:17">
      <c r="A57" s="13"/>
      <c r="B57" s="8" t="s">
        <v>354</v>
      </c>
      <c r="C57" s="4" t="s">
        <v>355</v>
      </c>
      <c r="D57" s="49"/>
      <c r="E57" s="25"/>
      <c r="F57" s="25"/>
      <c r="G57" s="25"/>
      <c r="H57" s="90"/>
      <c r="I57" s="25"/>
      <c r="J57" s="25"/>
      <c r="K57" s="37"/>
      <c r="L57" s="39"/>
      <c r="M57" s="25"/>
      <c r="N57" s="25"/>
      <c r="O57" s="25"/>
      <c r="P57" s="25"/>
      <c r="Q57" s="14"/>
    </row>
    <row r="58" spans="1:17">
      <c r="A58" s="13"/>
      <c r="B58" s="10"/>
      <c r="C58" s="4" t="s">
        <v>137</v>
      </c>
      <c r="D58" s="49"/>
      <c r="E58" s="25"/>
      <c r="F58" s="25"/>
      <c r="G58" s="25"/>
      <c r="H58" s="90"/>
      <c r="I58" s="25"/>
      <c r="J58" s="25"/>
      <c r="K58" s="37"/>
      <c r="L58" s="39"/>
      <c r="M58" s="25"/>
      <c r="N58" s="25"/>
      <c r="O58" s="25"/>
      <c r="P58" s="25"/>
      <c r="Q58" s="14"/>
    </row>
    <row r="59" spans="1:17">
      <c r="A59" s="13"/>
      <c r="B59" s="9"/>
      <c r="C59" s="4" t="s">
        <v>138</v>
      </c>
      <c r="D59" s="49"/>
      <c r="E59" s="25"/>
      <c r="F59" s="25"/>
      <c r="G59" s="25"/>
      <c r="H59" s="90"/>
      <c r="I59" s="25"/>
      <c r="J59" s="25"/>
      <c r="K59" s="40"/>
      <c r="L59" s="42"/>
      <c r="M59" s="25"/>
      <c r="N59" s="25"/>
      <c r="O59" s="25"/>
      <c r="P59" s="25"/>
      <c r="Q59" s="14"/>
    </row>
    <row r="60" spans="1:17">
      <c r="A60" s="13"/>
      <c r="Q60" s="14"/>
    </row>
    <row r="61" spans="1:17" ht="18.75">
      <c r="A61" s="15" t="s">
        <v>356</v>
      </c>
      <c r="D61" s="50"/>
      <c r="Q61" s="14"/>
    </row>
    <row r="62" spans="1:17">
      <c r="A62" s="13"/>
      <c r="B62" s="135" t="s">
        <v>340</v>
      </c>
      <c r="C62" s="135" t="s">
        <v>341</v>
      </c>
      <c r="D62" s="135" t="s">
        <v>342</v>
      </c>
      <c r="E62" s="22" t="s">
        <v>178</v>
      </c>
      <c r="F62" s="22" t="s">
        <v>36</v>
      </c>
      <c r="G62" s="22" t="s">
        <v>38</v>
      </c>
      <c r="H62" s="22" t="s">
        <v>39</v>
      </c>
      <c r="I62" s="22" t="s">
        <v>40</v>
      </c>
      <c r="J62" s="22" t="s">
        <v>41</v>
      </c>
      <c r="K62" s="22" t="s">
        <v>44</v>
      </c>
      <c r="L62" s="22" t="s">
        <v>51</v>
      </c>
      <c r="M62" s="22" t="s">
        <v>42</v>
      </c>
      <c r="N62" s="22" t="s">
        <v>43</v>
      </c>
      <c r="O62" s="22" t="s">
        <v>46</v>
      </c>
      <c r="P62" s="22" t="s">
        <v>180</v>
      </c>
      <c r="Q62" s="14"/>
    </row>
    <row r="63" spans="1:17">
      <c r="A63" s="13"/>
      <c r="B63" s="136"/>
      <c r="C63" s="136"/>
      <c r="D63" s="136"/>
      <c r="E63" s="22" t="s">
        <v>60</v>
      </c>
      <c r="F63" s="22" t="s">
        <v>52</v>
      </c>
      <c r="G63" s="22" t="s">
        <v>54</v>
      </c>
      <c r="H63" s="22" t="s">
        <v>55</v>
      </c>
      <c r="I63" s="22" t="s">
        <v>56</v>
      </c>
      <c r="J63" s="22" t="s">
        <v>57</v>
      </c>
      <c r="K63" s="22" t="s">
        <v>61</v>
      </c>
      <c r="L63" s="22" t="s">
        <v>62</v>
      </c>
      <c r="M63" s="22" t="s">
        <v>58</v>
      </c>
      <c r="N63" s="22" t="s">
        <v>59</v>
      </c>
      <c r="O63" s="22" t="s">
        <v>63</v>
      </c>
      <c r="P63" s="22" t="s">
        <v>343</v>
      </c>
      <c r="Q63" s="14"/>
    </row>
    <row r="64" spans="1:17">
      <c r="A64" s="13"/>
      <c r="B64" s="8" t="s">
        <v>357</v>
      </c>
      <c r="C64" s="4" t="s">
        <v>358</v>
      </c>
      <c r="D64" s="49"/>
      <c r="E64" s="25"/>
      <c r="F64" s="25"/>
      <c r="G64" s="25"/>
      <c r="H64" s="90"/>
      <c r="I64" s="25"/>
      <c r="J64" s="25"/>
      <c r="K64" s="90">
        <v>-1</v>
      </c>
      <c r="L64" s="25"/>
      <c r="M64" s="25"/>
      <c r="N64" s="25"/>
      <c r="O64" s="25"/>
      <c r="P64" s="25"/>
      <c r="Q64" s="14"/>
    </row>
    <row r="65" spans="1:17">
      <c r="A65" s="13"/>
      <c r="B65" s="10"/>
      <c r="C65" s="4" t="s">
        <v>118</v>
      </c>
      <c r="D65" s="49"/>
      <c r="E65" s="25"/>
      <c r="F65" s="25"/>
      <c r="G65" s="25"/>
      <c r="H65" s="90"/>
      <c r="I65" s="25"/>
      <c r="J65" s="25"/>
      <c r="K65" s="90">
        <v>-1</v>
      </c>
      <c r="L65" s="25"/>
      <c r="M65" s="25"/>
      <c r="N65" s="25"/>
      <c r="O65" s="25"/>
      <c r="P65" s="25"/>
      <c r="Q65" s="14"/>
    </row>
    <row r="66" spans="1:17">
      <c r="A66" s="13"/>
      <c r="B66" s="10"/>
      <c r="C66" s="4" t="s">
        <v>119</v>
      </c>
      <c r="D66" s="49"/>
      <c r="E66" s="25"/>
      <c r="F66" s="25"/>
      <c r="G66" s="25"/>
      <c r="H66" s="90"/>
      <c r="I66" s="25"/>
      <c r="J66" s="25"/>
      <c r="K66" s="90">
        <v>-1</v>
      </c>
      <c r="L66" s="25"/>
      <c r="M66" s="25"/>
      <c r="N66" s="25"/>
      <c r="O66" s="25"/>
      <c r="P66" s="25"/>
      <c r="Q66" s="14"/>
    </row>
    <row r="67" spans="1:17">
      <c r="A67" s="13"/>
      <c r="B67" s="10"/>
      <c r="C67" s="4" t="s">
        <v>120</v>
      </c>
      <c r="D67" s="49"/>
      <c r="E67" s="25"/>
      <c r="F67" s="25"/>
      <c r="G67" s="25"/>
      <c r="H67" s="90"/>
      <c r="I67" s="25"/>
      <c r="J67" s="25"/>
      <c r="K67" s="90">
        <v>-1</v>
      </c>
      <c r="L67" s="25"/>
      <c r="M67" s="25"/>
      <c r="N67" s="25"/>
      <c r="O67" s="25"/>
      <c r="P67" s="25"/>
      <c r="Q67" s="14"/>
    </row>
    <row r="68" spans="1:17">
      <c r="A68" s="13"/>
      <c r="B68" s="10"/>
      <c r="C68" s="4" t="s">
        <v>121</v>
      </c>
      <c r="D68" s="49"/>
      <c r="E68" s="25"/>
      <c r="F68" s="25"/>
      <c r="G68" s="25"/>
      <c r="H68" s="90"/>
      <c r="I68" s="25"/>
      <c r="J68" s="25"/>
      <c r="K68" s="90">
        <v>-1</v>
      </c>
      <c r="L68" s="25"/>
      <c r="M68" s="25"/>
      <c r="N68" s="25"/>
      <c r="O68" s="25"/>
      <c r="P68" s="25"/>
      <c r="Q68" s="14"/>
    </row>
    <row r="69" spans="1:17">
      <c r="A69" s="13"/>
      <c r="B69" s="8" t="s">
        <v>359</v>
      </c>
      <c r="C69" s="4" t="s">
        <v>360</v>
      </c>
      <c r="D69" s="49"/>
      <c r="E69" s="25"/>
      <c r="F69" s="25"/>
      <c r="G69" s="25"/>
      <c r="H69" s="90"/>
      <c r="I69" s="25"/>
      <c r="J69" s="25"/>
      <c r="K69" s="90">
        <v>-1</v>
      </c>
      <c r="L69" s="25"/>
      <c r="M69" s="25"/>
      <c r="N69" s="25"/>
      <c r="O69" s="25"/>
      <c r="P69" s="25"/>
      <c r="Q69" s="14"/>
    </row>
    <row r="70" spans="1:17">
      <c r="A70" s="13"/>
      <c r="B70" s="9"/>
      <c r="C70" s="4" t="s">
        <v>361</v>
      </c>
      <c r="D70" s="49"/>
      <c r="E70" s="25"/>
      <c r="F70" s="25"/>
      <c r="G70" s="25"/>
      <c r="H70" s="90"/>
      <c r="I70" s="25"/>
      <c r="J70" s="25"/>
      <c r="K70" s="90">
        <v>-1</v>
      </c>
      <c r="L70" s="25"/>
      <c r="M70" s="25"/>
      <c r="N70" s="25"/>
      <c r="O70" s="25"/>
      <c r="P70" s="25"/>
      <c r="Q70" s="14"/>
    </row>
    <row r="71" spans="1:17">
      <c r="A71" s="13"/>
      <c r="B71" s="8" t="s">
        <v>362</v>
      </c>
      <c r="C71" s="4" t="s">
        <v>363</v>
      </c>
      <c r="D71" s="49"/>
      <c r="E71" s="25"/>
      <c r="F71" s="25"/>
      <c r="G71" s="25"/>
      <c r="H71" s="90"/>
      <c r="I71" s="25"/>
      <c r="J71" s="25"/>
      <c r="K71" s="90">
        <v>-1</v>
      </c>
      <c r="L71" s="25"/>
      <c r="M71" s="25"/>
      <c r="N71" s="25"/>
      <c r="O71" s="25"/>
      <c r="P71" s="25"/>
      <c r="Q71" s="14"/>
    </row>
    <row r="72" spans="1:17">
      <c r="A72" s="13"/>
      <c r="B72" s="9"/>
      <c r="C72" s="4" t="s">
        <v>364</v>
      </c>
      <c r="D72" s="49"/>
      <c r="E72" s="25"/>
      <c r="F72" s="25"/>
      <c r="G72" s="25"/>
      <c r="H72" s="90"/>
      <c r="I72" s="25"/>
      <c r="J72" s="25"/>
      <c r="K72" s="90">
        <v>-1</v>
      </c>
      <c r="L72" s="25"/>
      <c r="M72" s="25"/>
      <c r="N72" s="25"/>
      <c r="O72" s="25"/>
      <c r="P72" s="25"/>
      <c r="Q72" s="14"/>
    </row>
    <row r="73" spans="1:17">
      <c r="A73" s="13"/>
      <c r="Q73" s="14"/>
    </row>
    <row r="74" spans="1:17" ht="18.75">
      <c r="A74" s="15" t="s">
        <v>365</v>
      </c>
      <c r="D74" s="50"/>
      <c r="Q74" s="14"/>
    </row>
    <row r="75" spans="1:17">
      <c r="A75" s="13"/>
      <c r="B75" s="135" t="s">
        <v>340</v>
      </c>
      <c r="C75" s="135" t="s">
        <v>341</v>
      </c>
      <c r="D75" s="135" t="s">
        <v>342</v>
      </c>
      <c r="E75" s="22" t="s">
        <v>178</v>
      </c>
      <c r="F75" s="22" t="s">
        <v>36</v>
      </c>
      <c r="G75" s="22" t="s">
        <v>47</v>
      </c>
      <c r="H75" s="22" t="s">
        <v>48</v>
      </c>
      <c r="I75" s="34"/>
      <c r="J75" s="35"/>
      <c r="K75" s="35"/>
      <c r="L75" s="35"/>
      <c r="M75" s="35"/>
      <c r="N75" s="35"/>
      <c r="O75" s="36"/>
      <c r="P75" s="22" t="s">
        <v>180</v>
      </c>
      <c r="Q75" s="14"/>
    </row>
    <row r="76" spans="1:17">
      <c r="A76" s="13"/>
      <c r="B76" s="136"/>
      <c r="C76" s="136"/>
      <c r="D76" s="136"/>
      <c r="E76" s="22" t="s">
        <v>60</v>
      </c>
      <c r="F76" s="22" t="s">
        <v>52</v>
      </c>
      <c r="G76" s="22" t="s">
        <v>64</v>
      </c>
      <c r="H76" s="22" t="s">
        <v>65</v>
      </c>
      <c r="I76" s="37"/>
      <c r="J76" s="38"/>
      <c r="K76" s="38"/>
      <c r="L76" s="38"/>
      <c r="M76" s="38"/>
      <c r="N76" s="38"/>
      <c r="O76" s="39"/>
      <c r="P76" s="22" t="s">
        <v>343</v>
      </c>
      <c r="Q76" s="14"/>
    </row>
    <row r="77" spans="1:17">
      <c r="A77" s="13"/>
      <c r="B77" s="8" t="s">
        <v>366</v>
      </c>
      <c r="C77" s="4" t="s">
        <v>367</v>
      </c>
      <c r="D77" s="49"/>
      <c r="E77" s="25"/>
      <c r="F77" s="25"/>
      <c r="G77" s="24"/>
      <c r="H77" s="24" t="s">
        <v>95</v>
      </c>
      <c r="I77" s="40"/>
      <c r="J77" s="41"/>
      <c r="K77" s="41"/>
      <c r="L77" s="41"/>
      <c r="M77" s="41"/>
      <c r="N77" s="41"/>
      <c r="O77" s="42"/>
      <c r="P77" s="24"/>
      <c r="Q77" s="14"/>
    </row>
    <row r="78" spans="1:17">
      <c r="A78" s="13"/>
      <c r="B78" s="10"/>
      <c r="Q78" s="14"/>
    </row>
    <row r="79" spans="1:17">
      <c r="A79" s="13"/>
      <c r="B79" s="10"/>
      <c r="C79" s="147" t="s">
        <v>341</v>
      </c>
      <c r="D79" s="147" t="s">
        <v>342</v>
      </c>
      <c r="E79" s="23" t="s">
        <v>178</v>
      </c>
      <c r="F79" s="23" t="s">
        <v>36</v>
      </c>
      <c r="G79" s="23" t="s">
        <v>49</v>
      </c>
      <c r="H79" s="23" t="s">
        <v>40</v>
      </c>
      <c r="I79" s="23" t="s">
        <v>38</v>
      </c>
      <c r="J79" s="23" t="s">
        <v>50</v>
      </c>
      <c r="K79" s="23" t="s">
        <v>44</v>
      </c>
      <c r="L79" s="23" t="s">
        <v>368</v>
      </c>
      <c r="M79" s="35"/>
      <c r="N79" s="35"/>
      <c r="O79" s="36"/>
      <c r="P79" s="23" t="s">
        <v>219</v>
      </c>
      <c r="Q79" s="14"/>
    </row>
    <row r="80" spans="1:17">
      <c r="A80" s="13"/>
      <c r="B80" s="10"/>
      <c r="C80" s="148"/>
      <c r="D80" s="148"/>
      <c r="E80" s="23" t="s">
        <v>60</v>
      </c>
      <c r="F80" s="23" t="s">
        <v>52</v>
      </c>
      <c r="G80" s="23" t="s">
        <v>66</v>
      </c>
      <c r="H80" s="23" t="s">
        <v>56</v>
      </c>
      <c r="I80" s="23" t="s">
        <v>54</v>
      </c>
      <c r="J80" s="23" t="s">
        <v>57</v>
      </c>
      <c r="K80" s="23" t="s">
        <v>61</v>
      </c>
      <c r="L80" s="23" t="s">
        <v>62</v>
      </c>
      <c r="M80" s="38"/>
      <c r="N80" s="38"/>
      <c r="O80" s="39"/>
      <c r="P80" s="23" t="s">
        <v>343</v>
      </c>
      <c r="Q80" s="14"/>
    </row>
    <row r="81" spans="1:17">
      <c r="A81" s="13"/>
      <c r="B81" s="10"/>
      <c r="C81" s="3" t="s">
        <v>369</v>
      </c>
      <c r="D81" s="49"/>
      <c r="E81" s="25"/>
      <c r="F81" s="25"/>
      <c r="G81" s="25"/>
      <c r="H81" s="25"/>
      <c r="I81" s="25"/>
      <c r="J81" s="25"/>
      <c r="K81" s="90">
        <v>-1</v>
      </c>
      <c r="L81" s="25"/>
      <c r="M81" s="38"/>
      <c r="N81" s="38"/>
      <c r="O81" s="39"/>
      <c r="P81" s="24"/>
      <c r="Q81" s="14"/>
    </row>
    <row r="82" spans="1:17">
      <c r="A82" s="13"/>
      <c r="B82" s="9"/>
      <c r="C82" s="3" t="s">
        <v>370</v>
      </c>
      <c r="D82" s="49"/>
      <c r="E82" s="25"/>
      <c r="F82" s="25"/>
      <c r="G82" s="25"/>
      <c r="H82" s="25"/>
      <c r="I82" s="25"/>
      <c r="J82" s="25"/>
      <c r="K82" s="90">
        <v>-1</v>
      </c>
      <c r="L82" s="25"/>
      <c r="M82" s="41"/>
      <c r="N82" s="41"/>
      <c r="O82" s="42"/>
      <c r="P82" s="24"/>
      <c r="Q82" s="14"/>
    </row>
    <row r="83" spans="1:17">
      <c r="A83" s="20"/>
      <c r="D83" s="51"/>
      <c r="Q83" s="14"/>
    </row>
    <row r="84" spans="1:17">
      <c r="A84" s="20"/>
      <c r="B84" t="s">
        <v>371</v>
      </c>
      <c r="C84"/>
      <c r="D84" s="51"/>
      <c r="Q84" s="14"/>
    </row>
    <row r="85" spans="1:17" ht="14.25" thickBot="1">
      <c r="A85" s="16"/>
      <c r="B85" s="17"/>
      <c r="C85" s="18"/>
      <c r="D85" s="17"/>
      <c r="E85" s="18"/>
      <c r="F85" s="17"/>
      <c r="G85" s="17"/>
      <c r="H85" s="17"/>
      <c r="I85" s="17"/>
      <c r="J85" s="17"/>
      <c r="K85" s="17"/>
      <c r="L85" s="17"/>
      <c r="M85" s="17"/>
      <c r="N85" s="17"/>
      <c r="O85" s="17"/>
      <c r="P85" s="17"/>
      <c r="Q85" s="19"/>
    </row>
    <row r="86" spans="1:17" ht="14.25" thickBot="1"/>
    <row r="87" spans="1:17" s="71" customFormat="1" ht="19.5" customHeight="1" thickBot="1">
      <c r="A87" s="139" t="s">
        <v>384</v>
      </c>
      <c r="B87" s="140"/>
      <c r="C87" s="70" t="s">
        <v>379</v>
      </c>
      <c r="D87" s="143" t="s">
        <v>380</v>
      </c>
      <c r="E87" s="144"/>
      <c r="F87" s="144"/>
      <c r="G87" s="144"/>
      <c r="H87" s="144"/>
      <c r="I87" s="144"/>
      <c r="J87" s="144"/>
      <c r="K87" s="145"/>
    </row>
    <row r="88" spans="1:17" s="71" customFormat="1" ht="19.5" thickBot="1">
      <c r="A88" s="141"/>
      <c r="B88" s="142"/>
      <c r="C88" s="72" t="s">
        <v>381</v>
      </c>
      <c r="D88" s="146" t="s">
        <v>380</v>
      </c>
      <c r="E88" s="144"/>
      <c r="F88" s="144"/>
      <c r="G88" s="144"/>
      <c r="H88" s="144"/>
      <c r="I88" s="144"/>
      <c r="J88" s="144"/>
      <c r="K88" s="145"/>
    </row>
    <row r="89" spans="1:17" s="71" customFormat="1">
      <c r="C89" s="73"/>
      <c r="D89" s="74" t="s">
        <v>382</v>
      </c>
      <c r="E89" s="73"/>
    </row>
    <row r="90" spans="1:17" s="74" customFormat="1">
      <c r="C90" s="75"/>
      <c r="D90" s="74" t="s">
        <v>383</v>
      </c>
      <c r="E90" s="75"/>
    </row>
  </sheetData>
  <mergeCells count="34">
    <mergeCell ref="A87:B88"/>
    <mergeCell ref="D87:K87"/>
    <mergeCell ref="D88:K88"/>
    <mergeCell ref="M13:N13"/>
    <mergeCell ref="A2:C2"/>
    <mergeCell ref="D2:K2"/>
    <mergeCell ref="M2:N2"/>
    <mergeCell ref="M3:P11"/>
    <mergeCell ref="A4:C4"/>
    <mergeCell ref="D4:K4"/>
    <mergeCell ref="A6:C6"/>
    <mergeCell ref="D6:K6"/>
    <mergeCell ref="A8:B11"/>
    <mergeCell ref="C8:C9"/>
    <mergeCell ref="E8:K8"/>
    <mergeCell ref="E9:K9"/>
    <mergeCell ref="D10:K10"/>
    <mergeCell ref="D11:K11"/>
    <mergeCell ref="A13:C13"/>
    <mergeCell ref="A40:C40"/>
    <mergeCell ref="B42:B43"/>
    <mergeCell ref="C42:C43"/>
    <mergeCell ref="D42:D43"/>
    <mergeCell ref="B55:B56"/>
    <mergeCell ref="C55:C56"/>
    <mergeCell ref="D55:D56"/>
    <mergeCell ref="C79:C80"/>
    <mergeCell ref="D79:D80"/>
    <mergeCell ref="B62:B63"/>
    <mergeCell ref="C62:C63"/>
    <mergeCell ref="D62:D63"/>
    <mergeCell ref="B75:B76"/>
    <mergeCell ref="C75:C76"/>
    <mergeCell ref="D75:D76"/>
  </mergeCells>
  <phoneticPr fontId="21"/>
  <dataValidations count="5">
    <dataValidation type="list" allowBlank="1" sqref="D44:D52 D64:D72 D77 D81:D82 D57:D59" xr:uid="{00000000-0002-0000-0200-000000000000}">
      <formula1>"○,-"</formula1>
    </dataValidation>
    <dataValidation type="list" allowBlank="1" showInputMessage="1" showErrorMessage="1" sqref="L81:L82 L44:L52 L64:L72" xr:uid="{00000000-0002-0000-0200-000001000000}">
      <formula1>サンプルモード</formula1>
    </dataValidation>
    <dataValidation type="list" allowBlank="1" sqref="I81:I82 G44:G52 G64:G72 G57:G59" xr:uid="{00000000-0002-0000-0200-000002000000}">
      <formula1>データタイプ</formula1>
    </dataValidation>
    <dataValidation type="list" allowBlank="1" sqref="H81:H82 I44:I52 I64:I72 I57:I59" xr:uid="{00000000-0002-0000-0200-000003000000}">
      <formula1>次元</formula1>
    </dataValidation>
    <dataValidation type="list" allowBlank="1" showInputMessage="1" showErrorMessage="1" sqref="J81:J82 J44:J52 J64:J72 J57:J59" xr:uid="{00000000-0002-0000-0200-000004000000}">
      <formula1>実数複素数</formula1>
    </dataValidation>
  </dataValidations>
  <pageMargins left="0.62992125984251968" right="0.23622047244094491" top="0.55118110236220474" bottom="0.35433070866141736" header="0.31496062992125984" footer="0.31496062992125984"/>
  <pageSetup paperSize="9" scale="33" fitToHeight="0" orientation="portrait" r:id="rId1"/>
  <headerFooter>
    <oddHeader>&amp;L&amp;F&amp;C&amp;A&amp;R&amp;P／&amp;N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Transfer_IF2DD.Transfer_IF2DD">
                <anchor moveWithCells="1" sizeWithCells="1">
                  <from>
                    <xdr:col>3</xdr:col>
                    <xdr:colOff>171450</xdr:colOff>
                    <xdr:row>39</xdr:row>
                    <xdr:rowOff>57150</xdr:rowOff>
                  </from>
                  <to>
                    <xdr:col>4</xdr:col>
                    <xdr:colOff>1866900</xdr:colOff>
                    <xdr:row>39</xdr:row>
                    <xdr:rowOff>295275</xdr:rowOff>
                  </to>
                </anchor>
              </controlPr>
            </control>
          </mc:Choice>
        </mc:AlternateContent>
        <mc:AlternateContent xmlns:mc="http://schemas.openxmlformats.org/markup-compatibility/2006">
          <mc:Choice Requires="x14">
            <control shapeId="26626" r:id="rId5" name="Button 2">
              <controlPr defaultSize="0" print="0" autoFill="0" autoPict="0" macro="[0]!Create_Script">
                <anchor moveWithCells="1" sizeWithCells="1">
                  <from>
                    <xdr:col>4</xdr:col>
                    <xdr:colOff>2095500</xdr:colOff>
                    <xdr:row>39</xdr:row>
                    <xdr:rowOff>57150</xdr:rowOff>
                  </from>
                  <to>
                    <xdr:col>6</xdr:col>
                    <xdr:colOff>76200</xdr:colOff>
                    <xdr:row>39</xdr:row>
                    <xdr:rowOff>295275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1:C34"/>
  <sheetViews>
    <sheetView workbookViewId="0"/>
  </sheetViews>
  <sheetFormatPr defaultRowHeight="13.5"/>
  <cols>
    <col min="1" max="1" width="1.75" customWidth="1"/>
    <col min="2" max="2" width="13.375" bestFit="1" customWidth="1"/>
    <col min="3" max="3" width="12.375" bestFit="1" customWidth="1"/>
  </cols>
  <sheetData>
    <row r="1" spans="2:3">
      <c r="B1" s="7"/>
      <c r="C1" t="s">
        <v>91</v>
      </c>
    </row>
    <row r="2" spans="2:3">
      <c r="B2" s="1"/>
      <c r="C2" t="s">
        <v>92</v>
      </c>
    </row>
    <row r="3" spans="2:3">
      <c r="B3" t="s">
        <v>93</v>
      </c>
    </row>
    <row r="5" spans="2:3">
      <c r="B5" s="153" t="s">
        <v>94</v>
      </c>
      <c r="C5" s="7" t="s">
        <v>78</v>
      </c>
    </row>
    <row r="6" spans="2:3">
      <c r="B6" s="153"/>
      <c r="C6" s="7" t="s">
        <v>79</v>
      </c>
    </row>
    <row r="7" spans="2:3">
      <c r="B7" s="153"/>
      <c r="C7" s="7" t="s">
        <v>95</v>
      </c>
    </row>
    <row r="9" spans="2:3">
      <c r="B9" s="153" t="s">
        <v>38</v>
      </c>
      <c r="C9" s="7" t="s">
        <v>290</v>
      </c>
    </row>
    <row r="10" spans="2:3">
      <c r="B10" s="153"/>
      <c r="C10" s="7" t="s">
        <v>81</v>
      </c>
    </row>
    <row r="11" spans="2:3">
      <c r="B11" s="153"/>
      <c r="C11" s="7" t="s">
        <v>82</v>
      </c>
    </row>
    <row r="12" spans="2:3">
      <c r="B12" s="153"/>
      <c r="C12" s="7" t="s">
        <v>83</v>
      </c>
    </row>
    <row r="13" spans="2:3">
      <c r="B13" s="153"/>
      <c r="C13" s="7" t="s">
        <v>84</v>
      </c>
    </row>
    <row r="14" spans="2:3">
      <c r="B14" s="153"/>
      <c r="C14" s="7" t="s">
        <v>85</v>
      </c>
    </row>
    <row r="15" spans="2:3">
      <c r="B15" s="153"/>
      <c r="C15" s="7" t="s">
        <v>86</v>
      </c>
    </row>
    <row r="16" spans="2:3">
      <c r="B16" s="153"/>
      <c r="C16" s="7" t="s">
        <v>87</v>
      </c>
    </row>
    <row r="17" spans="2:3">
      <c r="B17" s="153"/>
      <c r="C17" s="7" t="s">
        <v>88</v>
      </c>
    </row>
    <row r="18" spans="2:3">
      <c r="B18" s="153"/>
      <c r="C18" s="7" t="s">
        <v>89</v>
      </c>
    </row>
    <row r="19" spans="2:3">
      <c r="B19" s="153"/>
      <c r="C19" s="1"/>
    </row>
    <row r="20" spans="2:3">
      <c r="B20" s="153"/>
      <c r="C20" s="1"/>
    </row>
    <row r="21" spans="2:3">
      <c r="B21" s="153"/>
      <c r="C21" s="1"/>
    </row>
    <row r="22" spans="2:3">
      <c r="B22" s="153"/>
      <c r="C22" s="1"/>
    </row>
    <row r="23" spans="2:3">
      <c r="B23" s="153"/>
      <c r="C23" s="1"/>
    </row>
    <row r="24" spans="2:3">
      <c r="B24" s="153"/>
      <c r="C24" s="1"/>
    </row>
    <row r="26" spans="2:3">
      <c r="B26" s="153" t="s">
        <v>45</v>
      </c>
      <c r="C26" s="7" t="s">
        <v>98</v>
      </c>
    </row>
    <row r="27" spans="2:3">
      <c r="B27" s="153"/>
      <c r="C27" s="7" t="s">
        <v>80</v>
      </c>
    </row>
    <row r="28" spans="2:3">
      <c r="B28" s="153"/>
      <c r="C28" s="7" t="s">
        <v>77</v>
      </c>
    </row>
    <row r="30" spans="2:3">
      <c r="B30" s="153" t="s">
        <v>40</v>
      </c>
      <c r="C30" s="21">
        <v>1</v>
      </c>
    </row>
    <row r="31" spans="2:3">
      <c r="B31" s="153"/>
      <c r="C31" s="21" t="s">
        <v>90</v>
      </c>
    </row>
    <row r="32" spans="2:3">
      <c r="B32" s="153"/>
      <c r="C32" s="21" t="s">
        <v>96</v>
      </c>
    </row>
    <row r="33" spans="2:3">
      <c r="B33" s="153"/>
      <c r="C33" s="2"/>
    </row>
    <row r="34" spans="2:3">
      <c r="B34" s="153"/>
      <c r="C34" s="2"/>
    </row>
  </sheetData>
  <mergeCells count="4">
    <mergeCell ref="B30:B34"/>
    <mergeCell ref="B26:B28"/>
    <mergeCell ref="B9:B24"/>
    <mergeCell ref="B5:B7"/>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pageSetUpPr fitToPage="1"/>
  </sheetPr>
  <dimension ref="A1:D24"/>
  <sheetViews>
    <sheetView zoomScaleNormal="100" workbookViewId="0"/>
  </sheetViews>
  <sheetFormatPr defaultRowHeight="13.5"/>
  <cols>
    <col min="1" max="1" width="7" style="76" customWidth="1"/>
    <col min="2" max="2" width="11.625" style="89" bestFit="1" customWidth="1"/>
    <col min="3" max="3" width="9.25" style="89" customWidth="1"/>
    <col min="4" max="4" width="41.625" style="76" customWidth="1"/>
    <col min="5" max="5" width="3.375" style="76" customWidth="1"/>
    <col min="6" max="6" width="16.625" style="76" bestFit="1" customWidth="1"/>
    <col min="7" max="16384" width="9" style="76"/>
  </cols>
  <sheetData>
    <row r="1" spans="1:4">
      <c r="A1" s="87" t="s">
        <v>146</v>
      </c>
      <c r="B1" s="87" t="s">
        <v>147</v>
      </c>
      <c r="C1" s="87" t="s">
        <v>149</v>
      </c>
      <c r="D1" s="87" t="s">
        <v>148</v>
      </c>
    </row>
    <row r="2" spans="1:4">
      <c r="A2" s="63" t="s">
        <v>152</v>
      </c>
      <c r="B2" s="64">
        <v>41900</v>
      </c>
      <c r="C2" s="65" t="s">
        <v>177</v>
      </c>
      <c r="D2" s="88" t="s">
        <v>153</v>
      </c>
    </row>
    <row r="3" spans="1:4">
      <c r="A3" s="63" t="s">
        <v>183</v>
      </c>
      <c r="B3" s="64">
        <v>41904</v>
      </c>
      <c r="C3" s="65" t="s">
        <v>177</v>
      </c>
      <c r="D3" s="88" t="s">
        <v>184</v>
      </c>
    </row>
    <row r="4" spans="1:4" ht="29.25" customHeight="1">
      <c r="A4" s="63" t="s">
        <v>257</v>
      </c>
      <c r="B4" s="64">
        <v>42117</v>
      </c>
      <c r="C4" s="65" t="s">
        <v>256</v>
      </c>
      <c r="D4" s="66" t="s">
        <v>279</v>
      </c>
    </row>
    <row r="5" spans="1:4">
      <c r="A5" s="63" t="s">
        <v>288</v>
      </c>
      <c r="B5" s="64">
        <v>42689</v>
      </c>
      <c r="C5" s="65" t="s">
        <v>256</v>
      </c>
      <c r="D5" s="88" t="s">
        <v>289</v>
      </c>
    </row>
    <row r="6" spans="1:4" ht="40.5">
      <c r="A6" s="63" t="s">
        <v>291</v>
      </c>
      <c r="B6" s="64">
        <v>43642</v>
      </c>
      <c r="C6" s="65" t="s">
        <v>256</v>
      </c>
      <c r="D6" s="66" t="s">
        <v>292</v>
      </c>
    </row>
    <row r="7" spans="1:4" ht="67.5">
      <c r="A7" s="63" t="s">
        <v>309</v>
      </c>
      <c r="B7" s="64">
        <v>44214</v>
      </c>
      <c r="C7" s="65" t="s">
        <v>308</v>
      </c>
      <c r="D7" s="66" t="s">
        <v>310</v>
      </c>
    </row>
    <row r="8" spans="1:4" ht="81">
      <c r="A8" s="63" t="s">
        <v>372</v>
      </c>
      <c r="B8" s="64">
        <v>44342</v>
      </c>
      <c r="C8" s="65" t="s">
        <v>308</v>
      </c>
      <c r="D8" s="66" t="s">
        <v>374</v>
      </c>
    </row>
    <row r="9" spans="1:4" ht="54">
      <c r="A9" s="63" t="s">
        <v>375</v>
      </c>
      <c r="B9" s="64">
        <v>45002</v>
      </c>
      <c r="C9" s="65" t="s">
        <v>376</v>
      </c>
      <c r="D9" s="66" t="s">
        <v>385</v>
      </c>
    </row>
    <row r="10" spans="1:4" ht="94.5">
      <c r="A10" s="61" t="s">
        <v>393</v>
      </c>
      <c r="B10" s="62">
        <v>45610</v>
      </c>
      <c r="C10" s="91" t="s">
        <v>399</v>
      </c>
      <c r="D10" s="68" t="s">
        <v>398</v>
      </c>
    </row>
    <row r="11" spans="1:4">
      <c r="A11" s="63"/>
      <c r="B11" s="64"/>
      <c r="C11" s="65"/>
      <c r="D11" s="88"/>
    </row>
    <row r="12" spans="1:4">
      <c r="A12" s="63"/>
      <c r="B12" s="64"/>
      <c r="C12" s="65"/>
      <c r="D12" s="88"/>
    </row>
    <row r="13" spans="1:4">
      <c r="A13" s="63"/>
      <c r="B13" s="64"/>
      <c r="C13" s="65"/>
      <c r="D13" s="88"/>
    </row>
    <row r="14" spans="1:4">
      <c r="A14" s="63"/>
      <c r="B14" s="64"/>
      <c r="C14" s="65"/>
      <c r="D14" s="88"/>
    </row>
    <row r="15" spans="1:4">
      <c r="A15" s="63"/>
      <c r="B15" s="64"/>
      <c r="C15" s="65"/>
      <c r="D15" s="88"/>
    </row>
    <row r="16" spans="1:4">
      <c r="A16" s="63"/>
      <c r="B16" s="64"/>
      <c r="C16" s="65"/>
      <c r="D16" s="88"/>
    </row>
    <row r="17" spans="1:4">
      <c r="A17" s="63"/>
      <c r="B17" s="64"/>
      <c r="C17" s="65"/>
      <c r="D17" s="88"/>
    </row>
    <row r="18" spans="1:4">
      <c r="A18" s="63"/>
      <c r="B18" s="64"/>
      <c r="C18" s="65"/>
      <c r="D18" s="88"/>
    </row>
    <row r="19" spans="1:4">
      <c r="A19" s="63"/>
      <c r="B19" s="64"/>
      <c r="C19" s="65"/>
      <c r="D19" s="88"/>
    </row>
    <row r="20" spans="1:4">
      <c r="A20" s="63"/>
      <c r="B20" s="64"/>
      <c r="C20" s="65"/>
      <c r="D20" s="88"/>
    </row>
    <row r="21" spans="1:4">
      <c r="A21" s="63"/>
      <c r="B21" s="64"/>
      <c r="C21" s="65"/>
      <c r="D21" s="88"/>
    </row>
    <row r="22" spans="1:4">
      <c r="A22" s="63"/>
      <c r="B22" s="64"/>
      <c r="C22" s="65"/>
      <c r="D22" s="88"/>
    </row>
    <row r="23" spans="1:4">
      <c r="A23" s="63"/>
      <c r="B23" s="64"/>
      <c r="C23" s="65"/>
      <c r="D23" s="88"/>
    </row>
    <row r="24" spans="1:4">
      <c r="A24" s="63"/>
      <c r="B24" s="64"/>
      <c r="C24" s="65"/>
      <c r="D24" s="88"/>
    </row>
  </sheetData>
  <phoneticPr fontId="7"/>
  <pageMargins left="0.62992125984251968" right="0.23622047244094491" top="0.55118110236220474" bottom="0.35433070866141736" header="0.31496062992125984" footer="0.31496062992125984"/>
  <pageSetup paperSize="9" scale="46" orientation="portrait" r:id="rId1"/>
  <headerFooter>
    <oddHeader>&amp;L&amp;F&amp;C&amp;A&amp;R&amp;P／&amp;N</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5</vt:i4>
      </vt:variant>
    </vt:vector>
  </HeadingPairs>
  <TitlesOfParts>
    <vt:vector size="11" baseType="lpstr">
      <vt:lpstr>設定項目</vt:lpstr>
      <vt:lpstr>サンプル</vt:lpstr>
      <vt:lpstr>ForTest</vt:lpstr>
      <vt:lpstr>template</vt:lpstr>
      <vt:lpstr>選択肢</vt:lpstr>
      <vt:lpstr>テンプレート改訂履歴</vt:lpstr>
      <vt:lpstr>設定項目!Print_Area</vt:lpstr>
      <vt:lpstr>サンプルモード</vt:lpstr>
      <vt:lpstr>データタイプ</vt:lpstr>
      <vt:lpstr>次元</vt:lpstr>
      <vt:lpstr>実数複素数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水野 陽介(ｴﾚｸﾄﾛﾆｸｽﾋﾞｼﾞﾈｽｾﾝﾀｰ) (Yosuke Mizuno)</cp:lastModifiedBy>
  <dcterms:created xsi:type="dcterms:W3CDTF">2018-12-18T12:56:38Z</dcterms:created>
  <dcterms:modified xsi:type="dcterms:W3CDTF">2025-05-22T02:15:53Z</dcterms:modified>
</cp:coreProperties>
</file>