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cot-let-heo-meatcool-khay-300g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nac-dam-heo--s10617957" TargetMode="External" Id="rId10"/><Relationship Type="http://schemas.openxmlformats.org/officeDocument/2006/relationships/hyperlink" Target="https://winmart.vn/products/meat-deli-ba-roi-heo--s10617959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越南猪肉零售价格日报｜2026-09-08</t>
        </is>
      </c>
    </row>
    <row r="2" ht="34" customHeight="1">
      <c r="A2" s="2" t="inlineStr">
        <is>
          <t>采集时间：越南时间 06:46。所有商品售价均统一折算为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11条在售商品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越南猪肉零售明细｜2026-09-08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400</v>
      </c>
      <c r="J6" s="7" t="n">
        <v>99600</v>
      </c>
      <c r="K6" s="7" t="n">
        <v>249000</v>
      </c>
      <c r="L6" s="7" t="n">
        <v>197500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猪排</t>
        </is>
      </c>
      <c r="G9" s="5" t="inlineStr">
        <is>
          <t>Cốt lết heo Meatcool khay 300g</t>
        </is>
      </c>
      <c r="H9" s="5" t="inlineStr">
        <is>
          <t>冷鲜</t>
        </is>
      </c>
      <c r="I9" s="7" t="n">
        <v>300</v>
      </c>
      <c r="J9" s="7" t="n">
        <v>35000</v>
      </c>
      <c r="K9" s="7" t="n">
        <v>116667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https://kingfoodmart.com/thit-heo/cot-let-heo-meatcool-khay-300g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梅花肉</t>
        </is>
      </c>
      <c r="G14" s="5" t="inlineStr">
        <is>
          <t>MEATDELI Thịt Nạc dăm heo (Thịt Nạc vai) (S)</t>
        </is>
      </c>
      <c r="H14" s="5" t="inlineStr">
        <is>
          <t>冷鲜</t>
        </is>
      </c>
      <c r="I14" s="7" t="n">
        <v>400</v>
      </c>
      <c r="J14" s="7" t="n">
        <v>81960</v>
      </c>
      <c r="K14" s="7" t="n">
        <v>204900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https://winmart.vn/products/meat-deli-nac-dam-heo--s10617957</t>
        </is>
      </c>
    </row>
    <row r="15" ht="32" customHeight="1">
      <c r="A15" s="5" t="inlineStr">
        <is>
          <t>全国渠道</t>
        </is>
      </c>
      <c r="B15" s="5" t="inlineStr">
        <is>
          <t>WinMart默认门店（待固定城市）</t>
        </is>
      </c>
      <c r="C15" s="5" t="inlineStr">
        <is>
          <t>WinMart</t>
        </is>
      </c>
      <c r="D15" s="5" t="inlineStr">
        <is>
          <t>Masan</t>
        </is>
      </c>
      <c r="E15" s="5" t="inlineStr">
        <is>
          <t>MEATDeli</t>
        </is>
      </c>
      <c r="F15" s="5" t="inlineStr">
        <is>
          <t>五花肉</t>
        </is>
      </c>
      <c r="G15" s="5" t="inlineStr">
        <is>
          <t>MEATDELI Thịt Ba Rọi heo (S)</t>
        </is>
      </c>
      <c r="H15" s="5" t="inlineStr">
        <is>
          <t>冷鲜</t>
        </is>
      </c>
      <c r="I15" s="7" t="n">
        <v>385</v>
      </c>
      <c r="J15" s="7" t="n">
        <v>76962</v>
      </c>
      <c r="K15" s="7" t="n">
        <v>199900</v>
      </c>
      <c r="L15" s="7" t="n"/>
      <c r="M15" s="7">
        <f>IF(L15&lt;&gt;"",L15,K15)</f>
        <v/>
      </c>
      <c r="N15" s="5" t="inlineStr">
        <is>
          <t>中：官方交易页，但尚未固定配送门店</t>
        </is>
      </c>
      <c r="O15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5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8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7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8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7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4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8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6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8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7</v>
      </c>
      <c r="F13" s="7" t="n">
        <v>138889</v>
      </c>
      <c r="G13" s="7" t="n">
        <v>116667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7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8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8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2026-09-07T23:46:44Z</dcterms:created>
  <dcterms:modified xmlns:dcterms="http://purl.org/dc/terms/" xmlns:xsi="http://www.w3.org/2001/XMLSchema-instance" xsi:type="dcterms:W3CDTF">2026-09-07T23:46:44Z</dcterms:modified>
</cp:coreProperties>
</file>