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kingfoodmart.com/thit-heo/thit-dui-meatcool-tui-900g" TargetMode="External" Id="rId2"/><Relationship Type="http://schemas.openxmlformats.org/officeDocument/2006/relationships/hyperlink" Target="https://winmart.vn/products/meat-deli-sig-suon-than-suon-non--s10281593" TargetMode="External" Id="rId3"/><Relationship Type="http://schemas.openxmlformats.org/officeDocument/2006/relationships/hyperlink" Target="https://winmart.vn/products/meat-deli-nac-dam-heo--s10617957" TargetMode="External" Id="rId4"/><Relationship Type="http://schemas.openxmlformats.org/officeDocument/2006/relationships/hyperlink" Target="https://winmart.vn/products/meat-deli-ba-roi-heo--s10617959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cot-let-meatcool-tui-900g" TargetMode="External" Id="rId1"/><Relationship Type="http://schemas.openxmlformats.org/officeDocument/2006/relationships/hyperlink" Target="https://winmart.vn/products/meat-deli-sig-suon-than-suon-non--s102815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越南猪肉零售价格日报｜2026-09-21</t>
        </is>
      </c>
    </row>
    <row r="2" ht="34" customHeight="1">
      <c r="A2" s="2" t="inlineStr">
        <is>
          <t>采集时间：越南时间 06:32。所有商品售价均统一折算为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5条在售商品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2个</t>
        </is>
      </c>
      <c r="C6" s="5" t="inlineStr">
        <is>
          <t>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猪排</t>
        </is>
      </c>
      <c r="G5" s="5" t="inlineStr">
        <is>
          <t>Cốt lết Meatcool 9-10 miếng/túi 900g</t>
        </is>
      </c>
      <c r="H5" s="5" t="inlineStr">
        <is>
          <t>冷鲜</t>
        </is>
      </c>
      <c r="I5" s="7" t="n">
        <v>900</v>
      </c>
      <c r="J5" s="7" t="n">
        <v>125000</v>
      </c>
      <c r="K5" s="7" t="n">
        <v>138889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https://kingfoodmart.com/thit-heo/cot-let-meatcool-tui-900g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后腿肉</t>
        </is>
      </c>
      <c r="G6" s="5" t="inlineStr">
        <is>
          <t>Thịt đùi Meatcool 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https://kingfoodmart.com/thit-heo/thit-dui-meatcool-tui-900g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小排</t>
        </is>
      </c>
      <c r="G7" s="5" t="inlineStr">
        <is>
          <t>MEATDELI [PRE] Thịt Sườn thăn (sườn non) (S)</t>
        </is>
      </c>
      <c r="H7" s="5" t="inlineStr">
        <is>
          <t>冷鲜</t>
        </is>
      </c>
      <c r="I7" s="7" t="n">
        <v>431</v>
      </c>
      <c r="J7" s="7" t="n">
        <v>124085</v>
      </c>
      <c r="K7" s="7" t="n">
        <v>287900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https://winmart.vn/products/meat-deli-sig-suon-than-suon-non--s10281593</t>
        </is>
      </c>
    </row>
    <row r="8" ht="32" customHeight="1">
      <c r="A8" s="5" t="inlineStr">
        <is>
          <t>全国渠道</t>
        </is>
      </c>
      <c r="B8" s="5" t="inlineStr">
        <is>
          <t>WinMart默认门店（待固定城市）</t>
        </is>
      </c>
      <c r="C8" s="5" t="inlineStr">
        <is>
          <t>WinMart</t>
        </is>
      </c>
      <c r="D8" s="5" t="inlineStr">
        <is>
          <t>Masan</t>
        </is>
      </c>
      <c r="E8" s="5" t="inlineStr">
        <is>
          <t>MEATDeli</t>
        </is>
      </c>
      <c r="F8" s="5" t="inlineStr">
        <is>
          <t>梅花肉</t>
        </is>
      </c>
      <c r="G8" s="5" t="inlineStr">
        <is>
          <t>MEATDELI Thịt Nạc dăm heo (Thịt Nạc vai) (S)</t>
        </is>
      </c>
      <c r="H8" s="5" t="inlineStr">
        <is>
          <t>冷鲜</t>
        </is>
      </c>
      <c r="I8" s="7" t="n">
        <v>400</v>
      </c>
      <c r="J8" s="7" t="n">
        <v>81960</v>
      </c>
      <c r="K8" s="7" t="n">
        <v>204900</v>
      </c>
      <c r="L8" s="7" t="n"/>
      <c r="M8" s="7">
        <f>IF(L8&lt;&gt;"",L8,K8)</f>
        <v/>
      </c>
      <c r="N8" s="5" t="inlineStr">
        <is>
          <t>中：官方交易页，但尚未固定配送门店</t>
        </is>
      </c>
      <c r="O8" s="8" t="inlineStr">
        <is>
          <t>https://winmart.vn/products/meat-deli-nac-dam-heo--s10617957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五花肉</t>
        </is>
      </c>
      <c r="G9" s="5" t="inlineStr">
        <is>
          <t>MEATDELI Thịt Ba Rọi heo (S)</t>
        </is>
      </c>
      <c r="H9" s="5" t="inlineStr">
        <is>
          <t>冷鲜</t>
        </is>
      </c>
      <c r="I9" s="7" t="n">
        <v>385</v>
      </c>
      <c r="J9" s="7" t="n">
        <v>76962</v>
      </c>
      <c r="K9" s="7" t="n">
        <v>199900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9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14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16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9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8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9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14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15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https://kingfoodmart.com/thit-heo/cot-let-meatcool-tui-900g</t>
        </is>
      </c>
    </row>
    <row r="6" ht="58" customHeight="1">
      <c r="A6" s="5" t="inlineStr">
        <is>
          <t>WinMart</t>
        </is>
      </c>
      <c r="B6" s="5" t="inlineStr">
        <is>
          <t>Masan / MEATDeli</t>
        </is>
      </c>
      <c r="C6" s="5" t="inlineStr">
        <is>
          <t>A-官方交易页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中：官方交易页，但尚未固定配送门店</t>
        </is>
      </c>
      <c r="F6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2026-09-20T23:32:49Z</dcterms:created>
  <dcterms:modified xmlns:dcterms="http://purl.org/dc/terms/" xmlns:xsi="http://www.w3.org/2001/XMLSchema-instance" xsi:type="dcterms:W3CDTF">2026-09-20T23:32:49Z</dcterms:modified>
</cp:coreProperties>
</file>