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cot-let-meatcool-tui-900g" TargetMode="External" Id="rId4"/><Relationship Type="http://schemas.openxmlformats.org/officeDocument/2006/relationships/hyperlink" Target="https://kingfoodmart.com/thit-heo/thit-dui-meatcool-tui-9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kingfoodmart.com/thit-heo/nac-dui-heo-cat-xao-vinh-tan-khay-200g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越南猪肉零售价格日报｜2026-09-04</t>
        </is>
      </c>
    </row>
    <row r="2" ht="34" customHeight="1">
      <c r="A2" s="2" t="inlineStr">
        <is>
          <t>采集时间：越南时间 06:40。所有商品售价均统一折算为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11组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越南猪肉零售明细｜2026-09-04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350-450g</t>
        </is>
      </c>
      <c r="H6" s="5" t="inlineStr">
        <is>
          <t>冷鲜</t>
        </is>
      </c>
      <c r="I6" s="7" t="n">
        <v>450</v>
      </c>
      <c r="J6" s="7" t="n">
        <v>112050</v>
      </c>
      <c r="K6" s="7" t="n">
        <v>249000</v>
      </c>
      <c r="L6" s="7" t="n">
        <v>175555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猪排</t>
        </is>
      </c>
      <c r="G8" s="5" t="inlineStr">
        <is>
          <t>Cốt lết Meatcool 9-10 miếng/túi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https://kingfoodmart.com/thit-heo/cot-let-meatcool-tui-900g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后腿肉</t>
        </is>
      </c>
      <c r="G9" s="5" t="inlineStr">
        <is>
          <t>Thịt đùi Meatcool túi 900g</t>
        </is>
      </c>
      <c r="H9" s="5" t="inlineStr">
        <is>
          <t>冷鲜</t>
        </is>
      </c>
      <c r="I9" s="7" t="n">
        <v>900</v>
      </c>
      <c r="J9" s="7" t="n">
        <v>125000</v>
      </c>
      <c r="K9" s="7" t="n">
        <v>138889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https://kingfoodmart.com/thit-heo/thit-dui-meatcool-tui-900g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南部</t>
        </is>
      </c>
      <c r="B12" s="5" t="inlineStr">
        <is>
          <t>胡志明市/Kingfoodmart默认门店</t>
        </is>
      </c>
      <c r="C12" s="5" t="inlineStr">
        <is>
          <t>Kingfoodmart</t>
        </is>
      </c>
      <c r="D12" s="5" t="inlineStr">
        <is>
          <t>Vĩnh Tân</t>
        </is>
      </c>
      <c r="E12" s="5" t="inlineStr">
        <is>
          <t>Vĩnh Tân</t>
        </is>
      </c>
      <c r="F12" s="5" t="inlineStr">
        <is>
          <t>后腿肉</t>
        </is>
      </c>
      <c r="G12" s="5" t="inlineStr">
        <is>
          <t>Nạc đùi heo cắt xào Vĩnh Tân khay 200g</t>
        </is>
      </c>
      <c r="H12" s="5" t="inlineStr">
        <is>
          <t>冷鲜</t>
        </is>
      </c>
      <c r="I12" s="7" t="n">
        <v>200</v>
      </c>
      <c r="J12" s="7" t="n">
        <v>33000</v>
      </c>
      <c r="K12" s="7" t="n">
        <v>165000</v>
      </c>
      <c r="L12" s="7" t="n"/>
      <c r="M12" s="7">
        <f>IF(L12&lt;&gt;"",L12,K12)</f>
        <v/>
      </c>
      <c r="N12" s="5" t="inlineStr">
        <is>
          <t>中：交易页含价格/重量/库存，但尚未锁定具体门店</t>
        </is>
      </c>
      <c r="O12" s="8" t="inlineStr">
        <is>
          <t>https://kingfoodmart.com/thit-heo/nac-dui-heo-cat-xao-vinh-tan-khay-200g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4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3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4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3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175555</v>
      </c>
      <c r="G10" s="7" t="n">
        <v>175555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3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4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3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4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4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4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2026-09-03T23:40:11Z</dcterms:created>
  <dcterms:modified xmlns:dcterms="http://purl.org/dc/terms/" xmlns:xsi="http://www.w3.org/2001/XMLSchema-instance" xsi:type="dcterms:W3CDTF">2026-09-03T23:40:11Z</dcterms:modified>
</cp:coreProperties>
</file>