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_documents\大三下\电子地图\大作业\systempagefinal\dat\"/>
    </mc:Choice>
  </mc:AlternateContent>
  <xr:revisionPtr revIDLastSave="0" documentId="13_ncr:1_{7B9EE904-FA7D-4DAF-BD31-83319933B819}" xr6:coauthVersionLast="47" xr6:coauthVersionMax="47" xr10:uidLastSave="{00000000-0000-0000-0000-000000000000}"/>
  <bookViews>
    <workbookView xWindow="1300" yWindow="1790" windowWidth="17330" windowHeight="8200" firstSheet="1" activeTab="2" xr2:uid="{4EEE440C-D479-4DBD-9C84-D08DD591BCB7}"/>
  </bookViews>
  <sheets>
    <sheet name="2018" sheetId="3" r:id="rId1"/>
    <sheet name="datar" sheetId="5" r:id="rId2"/>
    <sheet name="2019" sheetId="4" r:id="rId3"/>
    <sheet name="2020" sheetId="1" r:id="rId4"/>
    <sheet name="居民人均消费量逐年" sheetId="2" r:id="rId5"/>
  </sheets>
  <definedNames>
    <definedName name="_xlnm._FilterDatabase" localSheetId="3" hidden="1">'2020'!$A$1:$E$33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<sst xmlns="http://schemas.openxmlformats.org/spreadsheetml/2006/main" count="168" uniqueCount="59">
  <si>
    <t>单位：千克</t>
  </si>
  <si>
    <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区</t>
    </r>
  </si>
  <si>
    <t>奶类</t>
  </si>
  <si>
    <t>农村居民家庭人均消费量</t>
    <phoneticPr fontId="1" type="noConversion"/>
  </si>
  <si>
    <t>分地区城镇居民家庭人均消费量</t>
    <phoneticPr fontId="1" type="noConversion"/>
  </si>
  <si>
    <t>分地区居民家庭人均消费量</t>
    <phoneticPr fontId="1" type="noConversion"/>
  </si>
  <si>
    <t>农村居民</t>
  </si>
  <si>
    <t>城镇居民</t>
    <phoneticPr fontId="1" type="noConversion"/>
  </si>
  <si>
    <t>全国居民</t>
  </si>
  <si>
    <t>居民消费价格分类指数</t>
  </si>
  <si>
    <r>
      <t>单位</t>
    </r>
    <r>
      <rPr>
        <sz val="10"/>
        <color indexed="8"/>
        <rFont val="Times New Roman"/>
        <family val="1"/>
      </rPr>
      <t xml:space="preserve">: </t>
    </r>
    <r>
      <rPr>
        <sz val="10"/>
        <color indexed="8"/>
        <rFont val="宋体"/>
        <family val="3"/>
        <charset val="134"/>
      </rPr>
      <t>千克</t>
    </r>
    <phoneticPr fontId="1" type="noConversion"/>
  </si>
  <si>
    <t>农村</t>
    <phoneticPr fontId="1" type="noConversion"/>
  </si>
  <si>
    <t>城镇</t>
    <phoneticPr fontId="1" type="noConversion"/>
  </si>
  <si>
    <t>全国</t>
    <phoneticPr fontId="1" type="noConversion"/>
  </si>
  <si>
    <t>全国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</si>
  <si>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</si>
  <si>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</si>
  <si>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</si>
  <si>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</si>
  <si>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</si>
  <si>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</si>
  <si>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</si>
  <si>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</si>
  <si>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</si>
  <si>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</si>
  <si>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</si>
  <si>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</si>
  <si>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</si>
  <si>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</si>
  <si>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</si>
  <si>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</si>
  <si>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</si>
  <si>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</si>
  <si>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</si>
  <si>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</si>
  <si>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</si>
  <si>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  <phoneticPr fontId="7" type="noConversion"/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</si>
  <si>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</si>
  <si>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</si>
  <si>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</si>
  <si>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</si>
  <si>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</si>
  <si>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</si>
  <si>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</si>
  <si>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</si>
  <si>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</si>
  <si>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place</t>
    <phoneticPr fontId="1" type="noConversion"/>
  </si>
  <si>
    <t>countyper18</t>
    <phoneticPr fontId="1" type="noConversion"/>
  </si>
  <si>
    <t>cityper18</t>
    <phoneticPr fontId="1" type="noConversion"/>
  </si>
  <si>
    <t>allper18</t>
    <phoneticPr fontId="1" type="noConversion"/>
  </si>
  <si>
    <t>price18</t>
    <phoneticPr fontId="1" type="noConversion"/>
  </si>
  <si>
    <t>countyper19</t>
    <phoneticPr fontId="1" type="noConversion"/>
  </si>
  <si>
    <t>cityper19</t>
    <phoneticPr fontId="1" type="noConversion"/>
  </si>
  <si>
    <t>allper19</t>
    <phoneticPr fontId="1" type="noConversion"/>
  </si>
  <si>
    <t>price19</t>
    <phoneticPr fontId="1" type="noConversion"/>
  </si>
  <si>
    <t>countyper20</t>
    <phoneticPr fontId="1" type="noConversion"/>
  </si>
  <si>
    <t>cityper20</t>
    <phoneticPr fontId="1" type="noConversion"/>
  </si>
  <si>
    <t>allper20</t>
    <phoneticPr fontId="1" type="noConversion"/>
  </si>
  <si>
    <t>price20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</si>
</sst>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6" fillId="0" borderId="0" xfId="0" applyFont="1" applyAlignment="1"/>
    <xf numFmtId="0" fontId="3" fillId="0" borderId="0" xfId="0" applyFont="1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居民人均消费量逐年!$B$2</c:f>
              <c:strCache>
                <c:ptCount val="1"/>
                <c:pt idx="0">
                  <c:v>农村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居民人均消费量逐年!$C$1:$I$1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居民人均消费量逐年!$C$2:$I$2</c:f>
              <c:numCache>
                <c:formatCode>0.00_ </c:formatCode>
                <c:ptCount val="7"/>
                <c:pt idx="0">
                  <c:v>6.4281598449999997</c:v>
                </c:pt>
                <c:pt idx="1">
                  <c:v>6.3283883896999997</c:v>
                </c:pt>
                <c:pt idx="2">
                  <c:v>6.6295169999999999</c:v>
                </c:pt>
                <c:pt idx="3">
                  <c:v>6.8971104791000002</c:v>
                </c:pt>
                <c:pt idx="4">
                  <c:v>6.9050770176</c:v>
                </c:pt>
                <c:pt idx="5">
                  <c:v>7.2625067211000003</c:v>
                </c:pt>
                <c:pt idx="6">
                  <c:v>7.3501137445794802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E-4C52-AE8E-52CD07A3CDB1}"/>
            </c:ext>
          </c:extLst>
        </c:ser>
        <c:ser>
          <c:idx val="1"/>
          <c:order val="1"/>
          <c:tx>
            <c:strRef>
              <c:f>居民人均消费量逐年!$B$3</c:f>
              <c:strCache>
                <c:ptCount val="1"/>
                <c:pt idx="0">
                  <c:v>城镇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居民人均消费量逐年!$C$1:$I$1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居民人均消费量逐年!$C$3:$I$3</c:f>
              <c:numCache>
                <c:formatCode>0.00_ </c:formatCode>
                <c:ptCount val="7"/>
                <c:pt idx="0">
                  <c:v>18.134885990699999</c:v>
                </c:pt>
                <c:pt idx="1">
                  <c:v>17.149638235000001</c:v>
                </c:pt>
                <c:pt idx="2">
                  <c:v>16.542332999999999</c:v>
                </c:pt>
                <c:pt idx="3">
                  <c:v>16.4806991811</c:v>
                </c:pt>
                <c:pt idx="4">
                  <c:v>16.528363747</c:v>
                </c:pt>
                <c:pt idx="5">
                  <c:v>16.651761826600001</c:v>
                </c:pt>
                <c:pt idx="6">
                  <c:v>17.349423152424801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E-4C52-AE8E-52CD07A3CDB1}"/>
            </c:ext>
          </c:extLst>
        </c:ser>
        <c:ser>
          <c:idx val="2"/>
          <c:order val="2"/>
          <c:tx>
            <c:strRef>
              <c:f>居民人均消费量逐年!$B$4</c:f>
              <c:strCache>
                <c:ptCount val="1"/>
                <c:pt idx="0">
                  <c:v>全国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居民人均消费量逐年!$C$1:$I$1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居民人均消费量逐年!$C$4:$I$4</c:f>
              <c:numCache>
                <c:formatCode>0.00_ </c:formatCode>
                <c:ptCount val="7"/>
                <c:pt idx="0">
                  <c:v>12.600902722500001</c:v>
                </c:pt>
                <c:pt idx="1">
                  <c:v>12.0990725459</c:v>
                </c:pt>
                <c:pt idx="2">
                  <c:v>11.973591000000001</c:v>
                </c:pt>
                <c:pt idx="3">
                  <c:v>12.131062099699999</c:v>
                </c:pt>
                <c:pt idx="4">
                  <c:v>12.222270698499999</c:v>
                </c:pt>
                <c:pt idx="5">
                  <c:v>12.5072369149</c:v>
                </c:pt>
                <c:pt idx="6">
                  <c:v>12.9887044066315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E-4C52-AE8E-52CD07A3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72544"/>
        <c:axId val="779173200"/>
      </c:barChart>
      <c:catAx>
        <c:axId val="779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73200"/>
        <c:crosses val="autoZero"/>
        <c:auto val="1"/>
        <c:lblAlgn val="ctr"/>
        <c:lblOffset val="100"/>
        <c:noMultiLvlLbl val="0"/>
      </c:catAx>
      <c:valAx>
        <c:axId val="779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5</xdr:row>
      <xdr:rowOff>22225</xdr:rowOff>
    </xdr:from>
    <xdr:to>
      <xdr:col>12</xdr:col>
      <xdr:colOff>57150</xdr:colOff>
      <xdr:row>20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5532CF-9AC7-4CDD-EA6A-046C1F563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34A0-D2D3-41BE-96EB-DFBF110BEEDF}">
  <dimension ref="A1:E33"/>
  <sheetViews>
    <sheetView workbookViewId="0">
      <selection activeCell="D4" sqref="D4"/>
    </sheetView>
  </sheetViews>
  <sheetFormatPr defaultRowHeight="14" x14ac:dyDescent="0.3"/>
  <cols>
    <col min="1" max="1" width="8.6640625" customWidth="1"/>
    <col min="2" max="5" width="23.164062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5</v>
      </c>
      <c r="E1" t="s">
        <v>9</v>
      </c>
    </row>
    <row r="2" spans="1:5" x14ac:dyDescent="0.3">
      <c r="A2" s="1" t="s">
        <v>14</v>
      </c>
      <c r="B2">
        <v>6.9</v>
      </c>
      <c r="C2">
        <v>16.5</v>
      </c>
      <c r="D2">
        <v>12.2</v>
      </c>
      <c r="E2">
        <v>101.4</v>
      </c>
    </row>
    <row r="3" spans="1:5" ht="14.5" x14ac:dyDescent="0.4">
      <c r="A3" s="2" t="s">
        <v>15</v>
      </c>
      <c r="B3">
        <v>16</v>
      </c>
      <c r="C3">
        <v>27.6</v>
      </c>
      <c r="D3">
        <v>26</v>
      </c>
      <c r="E3">
        <v>100.8</v>
      </c>
    </row>
    <row r="4" spans="1:5" x14ac:dyDescent="0.3">
      <c r="A4" s="1" t="s">
        <v>16</v>
      </c>
      <c r="B4">
        <v>11</v>
      </c>
      <c r="C4">
        <v>20.2</v>
      </c>
      <c r="D4">
        <v>18.600000000000001</v>
      </c>
      <c r="E4">
        <v>99.9</v>
      </c>
    </row>
    <row r="5" spans="1:5" x14ac:dyDescent="0.3">
      <c r="A5" s="1" t="s">
        <v>17</v>
      </c>
      <c r="B5">
        <v>7.5</v>
      </c>
      <c r="C5">
        <v>21.5</v>
      </c>
      <c r="D5">
        <v>14.4</v>
      </c>
      <c r="E5">
        <v>100.2</v>
      </c>
    </row>
    <row r="6" spans="1:5" x14ac:dyDescent="0.3">
      <c r="A6" s="1" t="s">
        <v>18</v>
      </c>
      <c r="B6">
        <v>11</v>
      </c>
      <c r="C6">
        <v>19.7</v>
      </c>
      <c r="D6">
        <v>15.7</v>
      </c>
      <c r="E6">
        <v>101.3</v>
      </c>
    </row>
    <row r="7" spans="1:5" x14ac:dyDescent="0.25">
      <c r="A7" s="3" t="s">
        <v>19</v>
      </c>
      <c r="B7">
        <v>12.5</v>
      </c>
      <c r="C7">
        <v>28.8</v>
      </c>
      <c r="D7">
        <v>22.2</v>
      </c>
      <c r="E7">
        <v>102.7</v>
      </c>
    </row>
    <row r="8" spans="1:5" x14ac:dyDescent="0.3">
      <c r="A8" s="1" t="s">
        <v>20</v>
      </c>
      <c r="B8">
        <v>5.2</v>
      </c>
      <c r="C8">
        <v>19.8</v>
      </c>
      <c r="D8">
        <v>14.9</v>
      </c>
      <c r="E8">
        <v>101.9</v>
      </c>
    </row>
    <row r="9" spans="1:5" x14ac:dyDescent="0.3">
      <c r="A9" s="1" t="s">
        <v>21</v>
      </c>
      <c r="B9">
        <v>5</v>
      </c>
      <c r="C9">
        <v>14.1</v>
      </c>
      <c r="D9">
        <v>10</v>
      </c>
      <c r="E9">
        <v>101.3</v>
      </c>
    </row>
    <row r="10" spans="1:5" x14ac:dyDescent="0.3">
      <c r="A10" s="1" t="s">
        <v>22</v>
      </c>
      <c r="B10">
        <v>4.9000000000000004</v>
      </c>
      <c r="C10">
        <v>14.3</v>
      </c>
      <c r="D10">
        <v>10.4</v>
      </c>
      <c r="E10">
        <v>103.1</v>
      </c>
    </row>
    <row r="11" spans="1:5" x14ac:dyDescent="0.3">
      <c r="A11" s="1" t="s">
        <v>23</v>
      </c>
      <c r="B11">
        <v>12.8</v>
      </c>
      <c r="C11">
        <v>21.7</v>
      </c>
      <c r="D11">
        <v>20.8</v>
      </c>
      <c r="E11">
        <v>102.3</v>
      </c>
    </row>
    <row r="12" spans="1:5" x14ac:dyDescent="0.3">
      <c r="A12" s="1" t="s">
        <v>24</v>
      </c>
      <c r="B12">
        <v>11</v>
      </c>
      <c r="C12">
        <v>17.3</v>
      </c>
      <c r="D12">
        <v>15.1</v>
      </c>
      <c r="E12">
        <v>101.8</v>
      </c>
    </row>
    <row r="13" spans="1:5" x14ac:dyDescent="0.3">
      <c r="A13" s="1" t="s">
        <v>25</v>
      </c>
      <c r="B13">
        <v>9.5</v>
      </c>
      <c r="C13">
        <v>15.1</v>
      </c>
      <c r="D13">
        <v>13.2</v>
      </c>
      <c r="E13">
        <v>100.8</v>
      </c>
    </row>
    <row r="14" spans="1:5" x14ac:dyDescent="0.3">
      <c r="A14" s="1" t="s">
        <v>26</v>
      </c>
      <c r="B14">
        <v>9.1999999999999993</v>
      </c>
      <c r="C14">
        <v>14.3</v>
      </c>
      <c r="D14">
        <v>11.7</v>
      </c>
      <c r="E14">
        <v>102.1</v>
      </c>
    </row>
    <row r="15" spans="1:5" x14ac:dyDescent="0.3">
      <c r="A15" s="1" t="s">
        <v>27</v>
      </c>
      <c r="B15">
        <v>7.5</v>
      </c>
      <c r="C15">
        <v>14.5</v>
      </c>
      <c r="D15">
        <v>11.7</v>
      </c>
      <c r="E15">
        <v>101</v>
      </c>
    </row>
    <row r="16" spans="1:5" x14ac:dyDescent="0.3">
      <c r="A16" s="1" t="s">
        <v>28</v>
      </c>
      <c r="B16">
        <v>5.9</v>
      </c>
      <c r="C16">
        <v>15.7</v>
      </c>
      <c r="D16">
        <v>10.8</v>
      </c>
      <c r="E16">
        <v>100.1</v>
      </c>
    </row>
    <row r="17" spans="1:5" x14ac:dyDescent="0.3">
      <c r="A17" s="1" t="s">
        <v>29</v>
      </c>
      <c r="B17">
        <v>10.7</v>
      </c>
      <c r="C17">
        <v>21</v>
      </c>
      <c r="D17">
        <v>16.399999999999999</v>
      </c>
      <c r="E17">
        <v>102.3</v>
      </c>
    </row>
    <row r="18" spans="1:5" x14ac:dyDescent="0.3">
      <c r="A18" s="1" t="s">
        <v>30</v>
      </c>
      <c r="B18">
        <v>7</v>
      </c>
      <c r="C18">
        <v>19.3</v>
      </c>
      <c r="D18">
        <v>12.5</v>
      </c>
      <c r="E18">
        <v>101.7</v>
      </c>
    </row>
    <row r="19" spans="1:5" x14ac:dyDescent="0.3">
      <c r="A19" s="1" t="s">
        <v>31</v>
      </c>
      <c r="B19">
        <v>4.2</v>
      </c>
      <c r="C19">
        <v>8.9</v>
      </c>
      <c r="D19">
        <v>6.8</v>
      </c>
      <c r="E19">
        <v>101.8</v>
      </c>
    </row>
    <row r="20" spans="1:5" x14ac:dyDescent="0.3">
      <c r="A20" s="1" t="s">
        <v>32</v>
      </c>
      <c r="B20">
        <v>3.3</v>
      </c>
      <c r="C20">
        <v>10.1</v>
      </c>
      <c r="D20">
        <v>6.7</v>
      </c>
      <c r="E20">
        <v>102.1</v>
      </c>
    </row>
    <row r="21" spans="1:5" x14ac:dyDescent="0.3">
      <c r="A21" s="1" t="s">
        <v>33</v>
      </c>
      <c r="B21">
        <v>4</v>
      </c>
      <c r="C21">
        <v>10.8</v>
      </c>
      <c r="D21">
        <v>8.6</v>
      </c>
      <c r="E21">
        <v>104.5</v>
      </c>
    </row>
    <row r="22" spans="1:5" x14ac:dyDescent="0.25">
      <c r="A22" s="3" t="s">
        <v>34</v>
      </c>
      <c r="B22">
        <v>2.6</v>
      </c>
      <c r="C22">
        <v>9.1999999999999993</v>
      </c>
      <c r="D22">
        <v>5.6</v>
      </c>
      <c r="E22">
        <v>100.3</v>
      </c>
    </row>
    <row r="23" spans="1:5" x14ac:dyDescent="0.3">
      <c r="A23" s="1" t="s">
        <v>35</v>
      </c>
      <c r="B23">
        <v>1.7</v>
      </c>
      <c r="C23">
        <v>7.1</v>
      </c>
      <c r="D23">
        <v>4.7</v>
      </c>
      <c r="E23">
        <v>100.5</v>
      </c>
    </row>
    <row r="24" spans="1:5" ht="14.5" x14ac:dyDescent="0.4">
      <c r="A24" s="2" t="s">
        <v>36</v>
      </c>
      <c r="B24">
        <v>7.8</v>
      </c>
      <c r="C24">
        <v>15.9</v>
      </c>
      <c r="D24">
        <v>12.6</v>
      </c>
      <c r="E24">
        <v>102.1</v>
      </c>
    </row>
    <row r="25" spans="1:5" x14ac:dyDescent="0.3">
      <c r="A25" s="1" t="s">
        <v>37</v>
      </c>
      <c r="B25">
        <v>8.3000000000000007</v>
      </c>
      <c r="C25">
        <v>17.399999999999999</v>
      </c>
      <c r="D25">
        <v>12.5</v>
      </c>
      <c r="E25">
        <v>100.5</v>
      </c>
    </row>
    <row r="26" spans="1:5" x14ac:dyDescent="0.3">
      <c r="A26" s="1" t="s">
        <v>38</v>
      </c>
      <c r="B26">
        <v>2</v>
      </c>
      <c r="C26">
        <v>8</v>
      </c>
      <c r="D26">
        <v>4.4000000000000004</v>
      </c>
      <c r="E26">
        <v>102.1</v>
      </c>
    </row>
    <row r="27" spans="1:5" x14ac:dyDescent="0.3">
      <c r="A27" s="1" t="s">
        <v>39</v>
      </c>
      <c r="B27">
        <v>2.2000000000000002</v>
      </c>
      <c r="C27">
        <v>9.3000000000000007</v>
      </c>
      <c r="D27">
        <v>5.0999999999999996</v>
      </c>
      <c r="E27">
        <v>101.5</v>
      </c>
    </row>
    <row r="28" spans="1:5" x14ac:dyDescent="0.25">
      <c r="A28" s="3" t="s">
        <v>40</v>
      </c>
      <c r="B28">
        <v>12</v>
      </c>
      <c r="C28">
        <v>21</v>
      </c>
      <c r="D28">
        <v>14.3</v>
      </c>
      <c r="E28">
        <v>102.6</v>
      </c>
    </row>
    <row r="29" spans="1:5" x14ac:dyDescent="0.3">
      <c r="A29" s="1" t="s">
        <v>41</v>
      </c>
      <c r="B29">
        <v>6.9</v>
      </c>
      <c r="C29">
        <v>20.3</v>
      </c>
      <c r="D29">
        <v>13.8</v>
      </c>
      <c r="E29">
        <v>102.4</v>
      </c>
    </row>
    <row r="30" spans="1:5" x14ac:dyDescent="0.3">
      <c r="A30" s="1" t="s">
        <v>42</v>
      </c>
      <c r="B30">
        <v>6.3</v>
      </c>
      <c r="C30">
        <v>24.2</v>
      </c>
      <c r="D30">
        <v>13.6</v>
      </c>
      <c r="E30">
        <v>102.2</v>
      </c>
    </row>
    <row r="31" spans="1:5" x14ac:dyDescent="0.3">
      <c r="A31" s="1" t="s">
        <v>43</v>
      </c>
      <c r="B31">
        <v>12.5</v>
      </c>
      <c r="C31">
        <v>22.9</v>
      </c>
      <c r="D31">
        <v>17.600000000000001</v>
      </c>
      <c r="E31">
        <v>100.6</v>
      </c>
    </row>
    <row r="32" spans="1:5" x14ac:dyDescent="0.25">
      <c r="A32" s="3" t="s">
        <v>44</v>
      </c>
      <c r="B32">
        <v>8.5</v>
      </c>
      <c r="C32">
        <v>18</v>
      </c>
      <c r="D32">
        <v>13.5</v>
      </c>
      <c r="E32">
        <v>101.7</v>
      </c>
    </row>
    <row r="33" spans="1:5" x14ac:dyDescent="0.25">
      <c r="A33" s="3" t="s">
        <v>45</v>
      </c>
      <c r="B33">
        <v>11.1</v>
      </c>
      <c r="C33">
        <v>30.2</v>
      </c>
      <c r="D33">
        <v>19.899999999999999</v>
      </c>
      <c r="E33">
        <v>99.7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8B19-DF5A-4DAA-94D0-99E35F04EFD3}">
  <dimension ref="A1:M33"/>
  <sheetViews>
    <sheetView workbookViewId="0">
      <selection activeCell="G6" sqref="G6"/>
    </sheetView>
  </sheetViews>
  <sheetFormatPr defaultRowHeight="14" x14ac:dyDescent="0.3"/>
  <sheetData>
    <row r="1" spans="1:13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3" x14ac:dyDescent="0.3">
      <c r="A2" s="1" t="s">
        <v>14</v>
      </c>
      <c r="B2">
        <v>6.9</v>
      </c>
      <c r="C2">
        <v>16.5</v>
      </c>
      <c r="D2">
        <v>12.2</v>
      </c>
      <c r="E2">
        <v>101.4</v>
      </c>
      <c r="F2">
        <v>7.3</v>
      </c>
      <c r="G2">
        <v>16.7</v>
      </c>
      <c r="H2">
        <v>12.5</v>
      </c>
      <c r="I2">
        <v>101.6</v>
      </c>
      <c r="J2">
        <v>7.3501137445794802</v>
      </c>
      <c r="K2">
        <v>17.349423152424801</v>
      </c>
      <c r="L2">
        <v>12.9887044066315</v>
      </c>
      <c r="M2">
        <v>101</v>
      </c>
    </row>
    <row r="3" spans="1:13" ht="14.5" x14ac:dyDescent="0.4">
      <c r="A3" s="2" t="s">
        <v>15</v>
      </c>
      <c r="B3">
        <v>16</v>
      </c>
      <c r="C3">
        <v>27.6</v>
      </c>
      <c r="D3">
        <v>26</v>
      </c>
      <c r="E3">
        <v>100.8</v>
      </c>
      <c r="F3">
        <v>14.6</v>
      </c>
      <c r="G3">
        <v>31.1</v>
      </c>
      <c r="H3">
        <v>28.9</v>
      </c>
      <c r="I3">
        <v>101</v>
      </c>
      <c r="J3">
        <v>15.0808385301491</v>
      </c>
      <c r="K3">
        <v>32.436934579468698</v>
      </c>
      <c r="L3">
        <v>30.082894213814701</v>
      </c>
      <c r="M3">
        <v>104</v>
      </c>
    </row>
    <row r="4" spans="1:13" x14ac:dyDescent="0.3">
      <c r="A4" s="1" t="s">
        <v>16</v>
      </c>
      <c r="B4">
        <v>11</v>
      </c>
      <c r="C4">
        <v>20.2</v>
      </c>
      <c r="D4">
        <v>18.600000000000001</v>
      </c>
      <c r="E4">
        <v>99.9</v>
      </c>
      <c r="F4">
        <v>10.199999999999999</v>
      </c>
      <c r="G4">
        <v>18.399999999999999</v>
      </c>
      <c r="H4">
        <v>17</v>
      </c>
      <c r="I4">
        <v>101.6</v>
      </c>
      <c r="J4">
        <v>10.370873343848899</v>
      </c>
      <c r="K4">
        <v>18.182880992688801</v>
      </c>
      <c r="L4">
        <v>16.829992954546199</v>
      </c>
      <c r="M4">
        <v>100</v>
      </c>
    </row>
    <row r="5" spans="1:13" x14ac:dyDescent="0.3">
      <c r="A5" s="1" t="s">
        <v>17</v>
      </c>
      <c r="B5">
        <v>7.5</v>
      </c>
      <c r="C5">
        <v>21.5</v>
      </c>
      <c r="D5">
        <v>14.4</v>
      </c>
      <c r="E5">
        <v>100.2</v>
      </c>
      <c r="F5">
        <v>8.4</v>
      </c>
      <c r="G5">
        <v>20.5</v>
      </c>
      <c r="H5">
        <v>14.5</v>
      </c>
      <c r="I5">
        <v>100.4</v>
      </c>
      <c r="J5">
        <v>8.9220197644232808</v>
      </c>
      <c r="K5">
        <v>23.666327840163</v>
      </c>
      <c r="L5">
        <v>16.4780169439777</v>
      </c>
      <c r="M5">
        <v>100.6</v>
      </c>
    </row>
    <row r="6" spans="1:13" x14ac:dyDescent="0.3">
      <c r="A6" s="1" t="s">
        <v>18</v>
      </c>
      <c r="B6">
        <v>11</v>
      </c>
      <c r="C6">
        <v>19.7</v>
      </c>
      <c r="D6">
        <v>15.7</v>
      </c>
      <c r="E6">
        <v>101.3</v>
      </c>
      <c r="F6">
        <v>11.7</v>
      </c>
      <c r="G6">
        <v>21.3</v>
      </c>
      <c r="H6">
        <v>16.8</v>
      </c>
      <c r="I6">
        <v>101</v>
      </c>
      <c r="J6">
        <v>12.0308696789042</v>
      </c>
      <c r="K6">
        <v>22.833968473220899</v>
      </c>
      <c r="L6">
        <v>17.8860946282295</v>
      </c>
      <c r="M6">
        <v>101.2</v>
      </c>
    </row>
    <row r="7" spans="1:13" x14ac:dyDescent="0.25">
      <c r="A7" s="3" t="s">
        <v>19</v>
      </c>
      <c r="B7">
        <v>12.5</v>
      </c>
      <c r="C7">
        <v>28.8</v>
      </c>
      <c r="D7">
        <v>22.2</v>
      </c>
      <c r="E7">
        <v>102.7</v>
      </c>
      <c r="F7">
        <v>15.2</v>
      </c>
      <c r="G7">
        <v>29.9</v>
      </c>
      <c r="H7">
        <v>24</v>
      </c>
      <c r="I7">
        <v>100.2</v>
      </c>
      <c r="J7">
        <v>14.651064391443899</v>
      </c>
      <c r="K7">
        <v>31.430173371167498</v>
      </c>
      <c r="L7">
        <v>24.758273157787201</v>
      </c>
      <c r="M7">
        <v>100.1</v>
      </c>
    </row>
    <row r="8" spans="1:13" x14ac:dyDescent="0.3">
      <c r="A8" s="1" t="s">
        <v>20</v>
      </c>
      <c r="B8">
        <v>5.2</v>
      </c>
      <c r="C8">
        <v>19.8</v>
      </c>
      <c r="D8">
        <v>14.9</v>
      </c>
      <c r="E8">
        <v>101.9</v>
      </c>
      <c r="F8">
        <v>5.7</v>
      </c>
      <c r="G8">
        <v>21.3</v>
      </c>
      <c r="H8">
        <v>16</v>
      </c>
      <c r="I8">
        <v>101.6</v>
      </c>
      <c r="J8">
        <v>6.1037199468410304</v>
      </c>
      <c r="K8">
        <v>23.420151053483401</v>
      </c>
      <c r="L8">
        <v>17.651205280650601</v>
      </c>
      <c r="M8">
        <v>101.6</v>
      </c>
    </row>
    <row r="9" spans="1:13" x14ac:dyDescent="0.3">
      <c r="A9" s="1" t="s">
        <v>21</v>
      </c>
      <c r="B9">
        <v>5</v>
      </c>
      <c r="C9">
        <v>14.1</v>
      </c>
      <c r="D9">
        <v>10</v>
      </c>
      <c r="E9">
        <v>101.3</v>
      </c>
      <c r="F9">
        <v>5.7</v>
      </c>
      <c r="G9">
        <v>14.9</v>
      </c>
      <c r="H9">
        <v>10.8</v>
      </c>
      <c r="I9">
        <v>101.5</v>
      </c>
      <c r="J9">
        <v>6.0720912844341299</v>
      </c>
      <c r="K9">
        <v>15.9085475501386</v>
      </c>
      <c r="L9">
        <v>11.5691245564292</v>
      </c>
      <c r="M9">
        <v>102.1</v>
      </c>
    </row>
    <row r="10" spans="1:13" x14ac:dyDescent="0.3">
      <c r="A10" s="1" t="s">
        <v>22</v>
      </c>
      <c r="B10">
        <v>4.9000000000000004</v>
      </c>
      <c r="C10">
        <v>14.3</v>
      </c>
      <c r="D10">
        <v>10.4</v>
      </c>
      <c r="E10">
        <v>103.1</v>
      </c>
      <c r="F10">
        <v>4.5999999999999996</v>
      </c>
      <c r="G10">
        <v>13.6</v>
      </c>
      <c r="H10">
        <v>9.8000000000000007</v>
      </c>
      <c r="I10">
        <v>100.5</v>
      </c>
      <c r="J10">
        <v>5.2743020554623401</v>
      </c>
      <c r="K10">
        <v>14.4374335162007</v>
      </c>
      <c r="L10">
        <v>10.6285721769334</v>
      </c>
      <c r="M10">
        <v>101.4</v>
      </c>
    </row>
    <row r="11" spans="1:13" x14ac:dyDescent="0.3">
      <c r="A11" s="1" t="s">
        <v>23</v>
      </c>
      <c r="B11">
        <v>12.8</v>
      </c>
      <c r="C11">
        <v>21.7</v>
      </c>
      <c r="D11">
        <v>20.8</v>
      </c>
      <c r="E11">
        <v>102.3</v>
      </c>
      <c r="F11">
        <v>13.8</v>
      </c>
      <c r="G11">
        <v>21.6</v>
      </c>
      <c r="H11">
        <v>20.8</v>
      </c>
      <c r="I11">
        <v>101.6</v>
      </c>
      <c r="J11">
        <v>16.8130923066945</v>
      </c>
      <c r="K11">
        <v>23.849338803053602</v>
      </c>
      <c r="L11">
        <v>23.136852033415199</v>
      </c>
      <c r="M11">
        <v>100.7</v>
      </c>
    </row>
    <row r="12" spans="1:13" x14ac:dyDescent="0.3">
      <c r="A12" s="1" t="s">
        <v>24</v>
      </c>
      <c r="B12">
        <v>11</v>
      </c>
      <c r="C12">
        <v>17.3</v>
      </c>
      <c r="D12">
        <v>15.1</v>
      </c>
      <c r="E12">
        <v>101.8</v>
      </c>
      <c r="F12">
        <v>10.6</v>
      </c>
      <c r="G12">
        <v>16.8</v>
      </c>
      <c r="H12">
        <v>14.7</v>
      </c>
      <c r="I12">
        <v>104</v>
      </c>
      <c r="J12">
        <v>10.980496208128899</v>
      </c>
      <c r="K12">
        <v>17.577190120739001</v>
      </c>
      <c r="L12">
        <v>15.360732383267401</v>
      </c>
      <c r="M12">
        <v>102.4</v>
      </c>
    </row>
    <row r="13" spans="1:13" x14ac:dyDescent="0.3">
      <c r="A13" s="1" t="s">
        <v>25</v>
      </c>
      <c r="B13">
        <v>9.5</v>
      </c>
      <c r="C13">
        <v>15.1</v>
      </c>
      <c r="D13">
        <v>13.2</v>
      </c>
      <c r="E13">
        <v>100.8</v>
      </c>
      <c r="F13">
        <v>10.4</v>
      </c>
      <c r="G13">
        <v>15.1</v>
      </c>
      <c r="H13">
        <v>13.5</v>
      </c>
      <c r="I13">
        <v>102.5</v>
      </c>
      <c r="J13">
        <v>11.254293455562101</v>
      </c>
      <c r="K13">
        <v>16.470710836191401</v>
      </c>
      <c r="L13">
        <v>14.724173493074399</v>
      </c>
      <c r="M13">
        <v>100.8</v>
      </c>
    </row>
    <row r="14" spans="1:13" x14ac:dyDescent="0.3">
      <c r="A14" s="1" t="s">
        <v>26</v>
      </c>
      <c r="B14">
        <v>9.1999999999999993</v>
      </c>
      <c r="C14">
        <v>14.3</v>
      </c>
      <c r="D14">
        <v>11.7</v>
      </c>
      <c r="E14">
        <v>102.1</v>
      </c>
      <c r="F14">
        <v>9.6999999999999993</v>
      </c>
      <c r="G14">
        <v>14.3</v>
      </c>
      <c r="H14">
        <v>12</v>
      </c>
      <c r="I14">
        <v>100.8</v>
      </c>
      <c r="J14">
        <v>9.1270294232210194</v>
      </c>
      <c r="K14">
        <v>13.4264660940827</v>
      </c>
      <c r="L14">
        <v>11.2903193223092</v>
      </c>
      <c r="M14">
        <v>100.2</v>
      </c>
    </row>
    <row r="15" spans="1:13" x14ac:dyDescent="0.3">
      <c r="A15" s="1" t="s">
        <v>27</v>
      </c>
      <c r="B15">
        <v>7.5</v>
      </c>
      <c r="C15">
        <v>14.5</v>
      </c>
      <c r="D15">
        <v>11.7</v>
      </c>
      <c r="E15">
        <v>101</v>
      </c>
      <c r="F15">
        <v>8.1</v>
      </c>
      <c r="G15">
        <v>12.3</v>
      </c>
      <c r="H15">
        <v>10.7</v>
      </c>
      <c r="I15">
        <v>102.4</v>
      </c>
      <c r="J15">
        <v>8.2542707010699203</v>
      </c>
      <c r="K15">
        <v>13.8725223288991</v>
      </c>
      <c r="L15">
        <v>11.7436899284936</v>
      </c>
      <c r="M15">
        <v>101.8</v>
      </c>
    </row>
    <row r="16" spans="1:13" x14ac:dyDescent="0.3">
      <c r="A16" s="1" t="s">
        <v>28</v>
      </c>
      <c r="B16">
        <v>5.9</v>
      </c>
      <c r="C16">
        <v>15.7</v>
      </c>
      <c r="D16">
        <v>10.8</v>
      </c>
      <c r="E16">
        <v>100.1</v>
      </c>
      <c r="F16">
        <v>6.1</v>
      </c>
      <c r="G16">
        <v>15.8</v>
      </c>
      <c r="H16">
        <v>11</v>
      </c>
      <c r="I16">
        <v>101.3</v>
      </c>
      <c r="J16">
        <v>6.7550850950413999</v>
      </c>
      <c r="K16">
        <v>15.4334446325554</v>
      </c>
      <c r="L16">
        <v>11.1940877697315</v>
      </c>
      <c r="M16">
        <v>100.5</v>
      </c>
    </row>
    <row r="17" spans="1:13" x14ac:dyDescent="0.3">
      <c r="A17" s="1" t="s">
        <v>29</v>
      </c>
      <c r="B17">
        <v>10.7</v>
      </c>
      <c r="C17">
        <v>21</v>
      </c>
      <c r="D17">
        <v>16.399999999999999</v>
      </c>
      <c r="E17">
        <v>102.3</v>
      </c>
      <c r="F17">
        <v>10.7</v>
      </c>
      <c r="G17">
        <v>21.8</v>
      </c>
      <c r="H17">
        <v>16.899999999999999</v>
      </c>
      <c r="I17">
        <v>101</v>
      </c>
      <c r="J17">
        <v>11.082260400580999</v>
      </c>
      <c r="K17">
        <v>22.512070734680101</v>
      </c>
      <c r="L17">
        <v>17.550485210348601</v>
      </c>
      <c r="M17">
        <v>100.6</v>
      </c>
    </row>
    <row r="18" spans="1:13" x14ac:dyDescent="0.3">
      <c r="A18" s="1" t="s">
        <v>30</v>
      </c>
      <c r="B18">
        <v>7</v>
      </c>
      <c r="C18">
        <v>19.3</v>
      </c>
      <c r="D18">
        <v>12.5</v>
      </c>
      <c r="E18">
        <v>101.7</v>
      </c>
      <c r="F18">
        <v>8</v>
      </c>
      <c r="G18">
        <v>19.100000000000001</v>
      </c>
      <c r="H18">
        <v>13.1</v>
      </c>
      <c r="I18">
        <v>100.6</v>
      </c>
      <c r="J18">
        <v>8.3628144539065392</v>
      </c>
      <c r="K18">
        <v>19.267610721891899</v>
      </c>
      <c r="L18">
        <v>13.453110844509199</v>
      </c>
      <c r="M18">
        <v>100.4</v>
      </c>
    </row>
    <row r="19" spans="1:13" x14ac:dyDescent="0.3">
      <c r="A19" s="1" t="s">
        <v>31</v>
      </c>
      <c r="B19">
        <v>4.2</v>
      </c>
      <c r="C19">
        <v>8.9</v>
      </c>
      <c r="D19">
        <v>6.8</v>
      </c>
      <c r="E19">
        <v>101.8</v>
      </c>
      <c r="F19">
        <v>4.3</v>
      </c>
      <c r="G19">
        <v>9.8000000000000007</v>
      </c>
      <c r="H19">
        <v>7.4</v>
      </c>
      <c r="I19">
        <v>102.3</v>
      </c>
      <c r="J19">
        <v>4.7530938605844799</v>
      </c>
      <c r="K19">
        <v>10.026149839984701</v>
      </c>
      <c r="L19">
        <v>7.7449796459778799</v>
      </c>
      <c r="M19">
        <v>100.2</v>
      </c>
    </row>
    <row r="20" spans="1:13" x14ac:dyDescent="0.3">
      <c r="A20" s="1" t="s">
        <v>32</v>
      </c>
      <c r="B20">
        <v>3.3</v>
      </c>
      <c r="C20">
        <v>10.1</v>
      </c>
      <c r="D20">
        <v>6.7</v>
      </c>
      <c r="E20">
        <v>102.1</v>
      </c>
      <c r="F20">
        <v>3.7</v>
      </c>
      <c r="G20">
        <v>10.1</v>
      </c>
      <c r="H20">
        <v>6.9</v>
      </c>
      <c r="I20">
        <v>100.9</v>
      </c>
      <c r="J20">
        <v>4.0743390807855997</v>
      </c>
      <c r="K20">
        <v>10.5566925017439</v>
      </c>
      <c r="L20">
        <v>7.3771603704007296</v>
      </c>
      <c r="M20">
        <v>99.6</v>
      </c>
    </row>
    <row r="21" spans="1:13" x14ac:dyDescent="0.3">
      <c r="A21" s="1" t="s">
        <v>33</v>
      </c>
      <c r="B21">
        <v>4</v>
      </c>
      <c r="C21">
        <v>10.8</v>
      </c>
      <c r="D21">
        <v>8.6</v>
      </c>
      <c r="E21">
        <v>104.5</v>
      </c>
      <c r="F21">
        <v>4.5</v>
      </c>
      <c r="G21">
        <v>10.8</v>
      </c>
      <c r="H21">
        <v>8.8000000000000007</v>
      </c>
      <c r="I21">
        <v>101.9</v>
      </c>
      <c r="J21">
        <v>4.7193630863787597</v>
      </c>
      <c r="K21">
        <v>11.746458594966301</v>
      </c>
      <c r="L21">
        <v>9.5929968068656404</v>
      </c>
      <c r="M21">
        <v>102.4</v>
      </c>
    </row>
    <row r="22" spans="1:13" x14ac:dyDescent="0.25">
      <c r="A22" s="3" t="s">
        <v>34</v>
      </c>
      <c r="B22">
        <v>2.6</v>
      </c>
      <c r="C22">
        <v>9.1999999999999993</v>
      </c>
      <c r="D22">
        <v>5.6</v>
      </c>
      <c r="E22">
        <v>100.3</v>
      </c>
      <c r="F22">
        <v>2.2999999999999998</v>
      </c>
      <c r="G22">
        <v>8.1</v>
      </c>
      <c r="H22">
        <v>5</v>
      </c>
      <c r="I22">
        <v>101.3</v>
      </c>
      <c r="J22">
        <v>2.5621827684501999</v>
      </c>
      <c r="K22">
        <v>9.0367150261287605</v>
      </c>
      <c r="L22">
        <v>5.5610797452025498</v>
      </c>
      <c r="M22">
        <v>100.9</v>
      </c>
    </row>
    <row r="23" spans="1:13" x14ac:dyDescent="0.3">
      <c r="A23" s="1" t="s">
        <v>35</v>
      </c>
      <c r="B23">
        <v>1.7</v>
      </c>
      <c r="C23">
        <v>7.1</v>
      </c>
      <c r="D23">
        <v>4.7</v>
      </c>
      <c r="E23">
        <v>100.5</v>
      </c>
      <c r="F23">
        <v>2</v>
      </c>
      <c r="G23">
        <v>6.6</v>
      </c>
      <c r="H23">
        <v>4.5</v>
      </c>
      <c r="I23">
        <v>99.2</v>
      </c>
      <c r="J23">
        <v>2.25965646943096</v>
      </c>
      <c r="K23">
        <v>6.9889450738614398</v>
      </c>
      <c r="L23">
        <v>4.9005805526684698</v>
      </c>
      <c r="M23">
        <v>101.9</v>
      </c>
    </row>
    <row r="24" spans="1:13" ht="14.5" x14ac:dyDescent="0.4">
      <c r="A24" s="2" t="s">
        <v>36</v>
      </c>
      <c r="B24">
        <v>7.8</v>
      </c>
      <c r="C24">
        <v>15.9</v>
      </c>
      <c r="D24">
        <v>12.6</v>
      </c>
      <c r="E24">
        <v>102.1</v>
      </c>
      <c r="F24">
        <v>7.8</v>
      </c>
      <c r="G24">
        <v>17</v>
      </c>
      <c r="H24">
        <v>13.3</v>
      </c>
      <c r="I24">
        <v>100.9</v>
      </c>
      <c r="J24">
        <v>8.0084559225763599</v>
      </c>
      <c r="K24">
        <v>17.8208348778637</v>
      </c>
      <c r="L24">
        <v>14.0102773831638</v>
      </c>
      <c r="M24">
        <v>95.9</v>
      </c>
    </row>
    <row r="25" spans="1:13" x14ac:dyDescent="0.3">
      <c r="A25" s="1" t="s">
        <v>37</v>
      </c>
      <c r="B25">
        <v>8.3000000000000007</v>
      </c>
      <c r="C25">
        <v>17.399999999999999</v>
      </c>
      <c r="D25">
        <v>12.5</v>
      </c>
      <c r="E25">
        <v>100.5</v>
      </c>
      <c r="F25">
        <v>8.5</v>
      </c>
      <c r="G25">
        <v>15.1</v>
      </c>
      <c r="H25">
        <v>11.6</v>
      </c>
      <c r="I25">
        <v>101.8</v>
      </c>
      <c r="J25">
        <v>6.6393131074127103</v>
      </c>
      <c r="K25">
        <v>13.814591697987799</v>
      </c>
      <c r="L25">
        <v>10.044048797466299</v>
      </c>
      <c r="M25">
        <v>100.6</v>
      </c>
    </row>
    <row r="26" spans="1:13" x14ac:dyDescent="0.3">
      <c r="A26" s="1" t="s">
        <v>38</v>
      </c>
      <c r="B26">
        <v>2</v>
      </c>
      <c r="C26">
        <v>8</v>
      </c>
      <c r="D26">
        <v>4.4000000000000004</v>
      </c>
      <c r="E26">
        <v>102.1</v>
      </c>
      <c r="F26">
        <v>2</v>
      </c>
      <c r="G26">
        <v>8.3000000000000007</v>
      </c>
      <c r="H26">
        <v>4.5999999999999996</v>
      </c>
      <c r="I26">
        <v>100</v>
      </c>
      <c r="J26">
        <v>2.0259089381858599</v>
      </c>
      <c r="K26">
        <v>9.5181855317218709</v>
      </c>
      <c r="L26">
        <v>5.1366474732428902</v>
      </c>
      <c r="M26">
        <v>100.8</v>
      </c>
    </row>
    <row r="27" spans="1:13" x14ac:dyDescent="0.3">
      <c r="A27" s="1" t="s">
        <v>39</v>
      </c>
      <c r="B27">
        <v>2.2000000000000002</v>
      </c>
      <c r="C27">
        <v>9.3000000000000007</v>
      </c>
      <c r="D27">
        <v>5.0999999999999996</v>
      </c>
      <c r="E27">
        <v>101.5</v>
      </c>
      <c r="F27">
        <v>2.6</v>
      </c>
      <c r="G27">
        <v>10.1</v>
      </c>
      <c r="H27">
        <v>5.8</v>
      </c>
      <c r="I27">
        <v>100.3</v>
      </c>
      <c r="J27">
        <v>2.7540446830684302</v>
      </c>
      <c r="K27">
        <v>10.9359338504046</v>
      </c>
      <c r="L27">
        <v>6.2225480848946804</v>
      </c>
      <c r="M27">
        <v>100.1</v>
      </c>
    </row>
    <row r="28" spans="1:13" x14ac:dyDescent="0.25">
      <c r="A28" s="3" t="s">
        <v>40</v>
      </c>
      <c r="B28">
        <v>12</v>
      </c>
      <c r="C28">
        <v>21</v>
      </c>
      <c r="D28">
        <v>14.3</v>
      </c>
      <c r="E28">
        <v>102.6</v>
      </c>
      <c r="F28">
        <v>8.4</v>
      </c>
      <c r="G28">
        <v>20.3</v>
      </c>
      <c r="H28">
        <v>11.6</v>
      </c>
      <c r="I28">
        <v>102.4</v>
      </c>
      <c r="J28">
        <v>4.5483749231486401</v>
      </c>
      <c r="K28">
        <v>19.3716000649015</v>
      </c>
      <c r="L28">
        <v>8.5366846090361896</v>
      </c>
      <c r="M28">
        <v>101.8</v>
      </c>
    </row>
    <row r="29" spans="1:13" x14ac:dyDescent="0.3">
      <c r="A29" s="1" t="s">
        <v>41</v>
      </c>
      <c r="B29">
        <v>6.9</v>
      </c>
      <c r="C29">
        <v>20.3</v>
      </c>
      <c r="D29">
        <v>13.8</v>
      </c>
      <c r="E29">
        <v>102.4</v>
      </c>
      <c r="F29">
        <v>7.7</v>
      </c>
      <c r="G29">
        <v>20.8</v>
      </c>
      <c r="H29">
        <v>14.5</v>
      </c>
      <c r="I29">
        <v>103</v>
      </c>
      <c r="J29">
        <v>8.5739833673272496</v>
      </c>
      <c r="K29">
        <v>20.285843498815598</v>
      </c>
      <c r="L29">
        <v>14.732211946158399</v>
      </c>
      <c r="M29">
        <v>103.2</v>
      </c>
    </row>
    <row r="30" spans="1:13" x14ac:dyDescent="0.3">
      <c r="A30" s="1" t="s">
        <v>42</v>
      </c>
      <c r="B30">
        <v>6.3</v>
      </c>
      <c r="C30">
        <v>24.2</v>
      </c>
      <c r="D30">
        <v>13.6</v>
      </c>
      <c r="E30">
        <v>102.2</v>
      </c>
      <c r="F30">
        <v>5.9</v>
      </c>
      <c r="G30">
        <v>29.7</v>
      </c>
      <c r="H30">
        <v>15.9</v>
      </c>
      <c r="I30">
        <v>101.3</v>
      </c>
      <c r="J30">
        <v>6.9024697404493498</v>
      </c>
      <c r="K30">
        <v>27.615555575662299</v>
      </c>
      <c r="L30">
        <v>15.7168748222351</v>
      </c>
      <c r="M30">
        <v>99.9</v>
      </c>
    </row>
    <row r="31" spans="1:13" x14ac:dyDescent="0.3">
      <c r="A31" s="1" t="s">
        <v>43</v>
      </c>
      <c r="B31">
        <v>12.5</v>
      </c>
      <c r="C31">
        <v>22.9</v>
      </c>
      <c r="D31">
        <v>17.600000000000001</v>
      </c>
      <c r="E31">
        <v>100.6</v>
      </c>
      <c r="F31">
        <v>14.6</v>
      </c>
      <c r="G31">
        <v>23</v>
      </c>
      <c r="H31">
        <v>18.8</v>
      </c>
      <c r="I31">
        <v>97.9</v>
      </c>
      <c r="J31">
        <v>10.4614917566178</v>
      </c>
      <c r="K31">
        <v>22.879891661439899</v>
      </c>
      <c r="L31">
        <v>16.731395671047999</v>
      </c>
      <c r="M31">
        <v>101.1</v>
      </c>
    </row>
    <row r="32" spans="1:13" x14ac:dyDescent="0.25">
      <c r="A32" s="3" t="s">
        <v>44</v>
      </c>
      <c r="B32">
        <v>8.5</v>
      </c>
      <c r="C32">
        <v>18</v>
      </c>
      <c r="D32">
        <v>13.5</v>
      </c>
      <c r="E32">
        <v>101.7</v>
      </c>
      <c r="F32">
        <v>8.6999999999999993</v>
      </c>
      <c r="G32">
        <v>19.7</v>
      </c>
      <c r="H32">
        <v>14.6</v>
      </c>
      <c r="I32">
        <v>101.5</v>
      </c>
      <c r="J32">
        <v>7.8958338026704196</v>
      </c>
      <c r="K32">
        <v>18.139934686790401</v>
      </c>
      <c r="L32">
        <v>13.454501243711199</v>
      </c>
      <c r="M32">
        <v>99.1</v>
      </c>
    </row>
    <row r="33" spans="1:13" x14ac:dyDescent="0.25">
      <c r="A33" s="3" t="s">
        <v>45</v>
      </c>
      <c r="B33">
        <v>11.1</v>
      </c>
      <c r="C33">
        <v>30.2</v>
      </c>
      <c r="D33">
        <v>19.899999999999999</v>
      </c>
      <c r="E33">
        <v>99.7</v>
      </c>
      <c r="F33">
        <v>10.8</v>
      </c>
      <c r="G33">
        <v>33</v>
      </c>
      <c r="H33">
        <v>21.1</v>
      </c>
      <c r="I33">
        <v>104</v>
      </c>
      <c r="J33">
        <v>7.6192111537895801</v>
      </c>
      <c r="K33">
        <v>31.1900034391718</v>
      </c>
      <c r="L33">
        <v>18.721275104360402</v>
      </c>
      <c r="M33">
        <v>98.9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A760-F73F-4F80-8AB0-55946CF96804}">
  <dimension ref="A1:E34"/>
  <sheetViews>
    <sheetView tabSelected="1" workbookViewId="0">
      <selection activeCell="C10" sqref="C10"/>
    </sheetView>
  </sheetViews>
  <sheetFormatPr defaultRowHeight="14" x14ac:dyDescent="0.3"/>
  <cols>
    <col min="1" max="1" width="11" customWidth="1"/>
    <col min="2" max="5" width="32.914062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5</v>
      </c>
      <c r="E1" t="s">
        <v>9</v>
      </c>
    </row>
    <row r="2" spans="1:5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</row>
    <row r="3" spans="1:5" x14ac:dyDescent="0.3">
      <c r="A3" s="1" t="s">
        <v>14</v>
      </c>
      <c r="B3">
        <v>7.3</v>
      </c>
      <c r="C3">
        <v>16.7</v>
      </c>
      <c r="D3">
        <v>12.5</v>
      </c>
      <c r="E3">
        <v>101.6</v>
      </c>
    </row>
    <row r="4" spans="1:5" ht="14.5" x14ac:dyDescent="0.4">
      <c r="A4" s="2" t="s">
        <v>15</v>
      </c>
      <c r="B4">
        <v>14.6</v>
      </c>
      <c r="C4">
        <v>31.1</v>
      </c>
      <c r="D4">
        <v>28.9</v>
      </c>
      <c r="E4">
        <v>101</v>
      </c>
    </row>
    <row r="5" spans="1:5" x14ac:dyDescent="0.3">
      <c r="A5" s="1" t="s">
        <v>16</v>
      </c>
      <c r="B5">
        <v>10.199999999999999</v>
      </c>
      <c r="C5">
        <v>18.399999999999999</v>
      </c>
      <c r="D5">
        <v>17</v>
      </c>
      <c r="E5">
        <v>101.6</v>
      </c>
    </row>
    <row r="6" spans="1:5" x14ac:dyDescent="0.3">
      <c r="A6" s="1" t="s">
        <v>17</v>
      </c>
      <c r="B6">
        <v>8.4</v>
      </c>
      <c r="C6">
        <v>20.5</v>
      </c>
      <c r="D6">
        <v>14.5</v>
      </c>
      <c r="E6">
        <v>100.4</v>
      </c>
    </row>
    <row r="7" spans="1:5" x14ac:dyDescent="0.3">
      <c r="A7" s="1" t="s">
        <v>18</v>
      </c>
      <c r="B7">
        <v>11.7</v>
      </c>
      <c r="C7">
        <v>21.3</v>
      </c>
      <c r="D7">
        <v>16.8</v>
      </c>
      <c r="E7">
        <v>101</v>
      </c>
    </row>
    <row r="8" spans="1:5" x14ac:dyDescent="0.25">
      <c r="A8" s="3" t="s">
        <v>19</v>
      </c>
      <c r="B8">
        <v>15.2</v>
      </c>
      <c r="C8">
        <v>29.9</v>
      </c>
      <c r="D8">
        <v>24</v>
      </c>
      <c r="E8">
        <v>100.2</v>
      </c>
    </row>
    <row r="9" spans="1:5" x14ac:dyDescent="0.3">
      <c r="A9" s="1" t="s">
        <v>20</v>
      </c>
      <c r="B9">
        <v>5.7</v>
      </c>
      <c r="C9">
        <v>21.3</v>
      </c>
      <c r="D9">
        <v>16</v>
      </c>
      <c r="E9">
        <v>101.6</v>
      </c>
    </row>
    <row r="10" spans="1:5" x14ac:dyDescent="0.3">
      <c r="A10" s="1" t="s">
        <v>21</v>
      </c>
      <c r="B10">
        <v>5.7</v>
      </c>
      <c r="C10">
        <v>14.9</v>
      </c>
      <c r="D10">
        <v>10.8</v>
      </c>
      <c r="E10">
        <v>101.5</v>
      </c>
    </row>
    <row r="11" spans="1:5" x14ac:dyDescent="0.3">
      <c r="A11" s="1" t="s">
        <v>22</v>
      </c>
      <c r="B11">
        <v>4.5999999999999996</v>
      </c>
      <c r="C11">
        <v>13.6</v>
      </c>
      <c r="D11">
        <v>9.8000000000000007</v>
      </c>
      <c r="E11">
        <v>100.5</v>
      </c>
    </row>
    <row r="12" spans="1:5" x14ac:dyDescent="0.3">
      <c r="A12" s="1" t="s">
        <v>23</v>
      </c>
      <c r="B12">
        <v>13.8</v>
      </c>
      <c r="C12">
        <v>21.6</v>
      </c>
      <c r="D12">
        <v>20.8</v>
      </c>
      <c r="E12">
        <v>101.6</v>
      </c>
    </row>
    <row r="13" spans="1:5" x14ac:dyDescent="0.3">
      <c r="A13" s="1" t="s">
        <v>24</v>
      </c>
      <c r="B13">
        <v>10.6</v>
      </c>
      <c r="C13">
        <v>16.8</v>
      </c>
      <c r="D13">
        <v>14.7</v>
      </c>
      <c r="E13">
        <v>104</v>
      </c>
    </row>
    <row r="14" spans="1:5" x14ac:dyDescent="0.3">
      <c r="A14" s="1" t="s">
        <v>25</v>
      </c>
      <c r="B14">
        <v>10.4</v>
      </c>
      <c r="C14">
        <v>15.1</v>
      </c>
      <c r="D14">
        <v>13.5</v>
      </c>
      <c r="E14">
        <v>102.5</v>
      </c>
    </row>
    <row r="15" spans="1:5" x14ac:dyDescent="0.3">
      <c r="A15" s="1" t="s">
        <v>26</v>
      </c>
      <c r="B15">
        <v>9.6999999999999993</v>
      </c>
      <c r="C15">
        <v>14.3</v>
      </c>
      <c r="D15">
        <v>12</v>
      </c>
      <c r="E15">
        <v>100.8</v>
      </c>
    </row>
    <row r="16" spans="1:5" x14ac:dyDescent="0.3">
      <c r="A16" s="1" t="s">
        <v>27</v>
      </c>
      <c r="B16">
        <v>8.1</v>
      </c>
      <c r="C16">
        <v>12.3</v>
      </c>
      <c r="D16">
        <v>10.7</v>
      </c>
      <c r="E16">
        <v>102.4</v>
      </c>
    </row>
    <row r="17" spans="1:5" x14ac:dyDescent="0.3">
      <c r="A17" s="1" t="s">
        <v>28</v>
      </c>
      <c r="B17">
        <v>6.1</v>
      </c>
      <c r="C17">
        <v>15.8</v>
      </c>
      <c r="D17">
        <v>11</v>
      </c>
      <c r="E17">
        <v>101.3</v>
      </c>
    </row>
    <row r="18" spans="1:5" x14ac:dyDescent="0.3">
      <c r="A18" s="1" t="s">
        <v>29</v>
      </c>
      <c r="B18">
        <v>10.7</v>
      </c>
      <c r="C18">
        <v>21.8</v>
      </c>
      <c r="D18">
        <v>16.899999999999999</v>
      </c>
      <c r="E18">
        <v>101</v>
      </c>
    </row>
    <row r="19" spans="1:5" x14ac:dyDescent="0.3">
      <c r="A19" s="1" t="s">
        <v>30</v>
      </c>
      <c r="B19">
        <v>8</v>
      </c>
      <c r="C19">
        <v>19.100000000000001</v>
      </c>
      <c r="D19">
        <v>13.1</v>
      </c>
      <c r="E19">
        <v>100.6</v>
      </c>
    </row>
    <row r="20" spans="1:5" x14ac:dyDescent="0.3">
      <c r="A20" s="1" t="s">
        <v>31</v>
      </c>
      <c r="B20">
        <v>4.3</v>
      </c>
      <c r="C20">
        <v>9.8000000000000007</v>
      </c>
      <c r="D20">
        <v>7.4</v>
      </c>
      <c r="E20">
        <v>102.3</v>
      </c>
    </row>
    <row r="21" spans="1:5" x14ac:dyDescent="0.3">
      <c r="A21" s="1" t="s">
        <v>32</v>
      </c>
      <c r="B21">
        <v>3.7</v>
      </c>
      <c r="C21">
        <v>10.1</v>
      </c>
      <c r="D21">
        <v>6.9</v>
      </c>
      <c r="E21">
        <v>100.9</v>
      </c>
    </row>
    <row r="22" spans="1:5" x14ac:dyDescent="0.3">
      <c r="A22" s="1" t="s">
        <v>33</v>
      </c>
      <c r="B22">
        <v>4.5</v>
      </c>
      <c r="C22">
        <v>10.8</v>
      </c>
      <c r="D22">
        <v>8.8000000000000007</v>
      </c>
      <c r="E22">
        <v>101.9</v>
      </c>
    </row>
    <row r="23" spans="1:5" x14ac:dyDescent="0.25">
      <c r="A23" s="3" t="s">
        <v>34</v>
      </c>
      <c r="B23">
        <v>2.2999999999999998</v>
      </c>
      <c r="C23">
        <v>8.1</v>
      </c>
      <c r="D23">
        <v>5</v>
      </c>
      <c r="E23">
        <v>101.3</v>
      </c>
    </row>
    <row r="24" spans="1:5" x14ac:dyDescent="0.3">
      <c r="A24" s="1" t="s">
        <v>35</v>
      </c>
      <c r="B24">
        <v>2</v>
      </c>
      <c r="C24">
        <v>6.6</v>
      </c>
      <c r="D24">
        <v>4.5</v>
      </c>
      <c r="E24">
        <v>99.2</v>
      </c>
    </row>
    <row r="25" spans="1:5" ht="14.5" x14ac:dyDescent="0.4">
      <c r="A25" s="2" t="s">
        <v>36</v>
      </c>
      <c r="B25">
        <v>7.8</v>
      </c>
      <c r="C25">
        <v>17</v>
      </c>
      <c r="D25">
        <v>13.3</v>
      </c>
      <c r="E25">
        <v>100.9</v>
      </c>
    </row>
    <row r="26" spans="1:5" x14ac:dyDescent="0.3">
      <c r="A26" s="1" t="s">
        <v>37</v>
      </c>
      <c r="B26">
        <v>8.5</v>
      </c>
      <c r="C26">
        <v>15.1</v>
      </c>
      <c r="D26">
        <v>11.6</v>
      </c>
      <c r="E26">
        <v>101.8</v>
      </c>
    </row>
    <row r="27" spans="1:5" x14ac:dyDescent="0.3">
      <c r="A27" s="1" t="s">
        <v>38</v>
      </c>
      <c r="B27">
        <v>2</v>
      </c>
      <c r="C27">
        <v>8.3000000000000007</v>
      </c>
      <c r="D27">
        <v>4.5999999999999996</v>
      </c>
      <c r="E27">
        <v>100</v>
      </c>
    </row>
    <row r="28" spans="1:5" x14ac:dyDescent="0.3">
      <c r="A28" s="1" t="s">
        <v>39</v>
      </c>
      <c r="B28">
        <v>2.6</v>
      </c>
      <c r="C28">
        <v>10.1</v>
      </c>
      <c r="D28">
        <v>5.8</v>
      </c>
      <c r="E28">
        <v>100.3</v>
      </c>
    </row>
    <row r="29" spans="1:5" x14ac:dyDescent="0.25">
      <c r="A29" s="3" t="s">
        <v>40</v>
      </c>
      <c r="B29">
        <v>8.4</v>
      </c>
      <c r="C29">
        <v>20.3</v>
      </c>
      <c r="D29">
        <v>11.6</v>
      </c>
      <c r="E29">
        <v>102.4</v>
      </c>
    </row>
    <row r="30" spans="1:5" x14ac:dyDescent="0.3">
      <c r="A30" s="1" t="s">
        <v>41</v>
      </c>
      <c r="B30">
        <v>7.7</v>
      </c>
      <c r="C30">
        <v>20.8</v>
      </c>
      <c r="D30">
        <v>14.5</v>
      </c>
      <c r="E30">
        <v>103</v>
      </c>
    </row>
    <row r="31" spans="1:5" x14ac:dyDescent="0.3">
      <c r="A31" s="1" t="s">
        <v>42</v>
      </c>
      <c r="B31">
        <v>5.9</v>
      </c>
      <c r="C31">
        <v>29.7</v>
      </c>
      <c r="D31">
        <v>15.9</v>
      </c>
      <c r="E31">
        <v>101.3</v>
      </c>
    </row>
    <row r="32" spans="1:5" x14ac:dyDescent="0.3">
      <c r="A32" s="1" t="s">
        <v>43</v>
      </c>
      <c r="B32">
        <v>14.6</v>
      </c>
      <c r="C32">
        <v>23</v>
      </c>
      <c r="D32">
        <v>18.8</v>
      </c>
      <c r="E32">
        <v>97.9</v>
      </c>
    </row>
    <row r="33" spans="1:5" x14ac:dyDescent="0.25">
      <c r="A33" s="3" t="s">
        <v>44</v>
      </c>
      <c r="B33">
        <v>8.6999999999999993</v>
      </c>
      <c r="C33">
        <v>19.7</v>
      </c>
      <c r="D33">
        <v>14.6</v>
      </c>
      <c r="E33">
        <v>101.5</v>
      </c>
    </row>
    <row r="34" spans="1:5" x14ac:dyDescent="0.25">
      <c r="A34" s="3" t="s">
        <v>45</v>
      </c>
      <c r="B34">
        <v>10.8</v>
      </c>
      <c r="C34">
        <v>33</v>
      </c>
      <c r="D34">
        <v>21.1</v>
      </c>
      <c r="E34">
        <v>104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7832-860B-4873-B680-9A57828A56BC}">
  <dimension ref="A1:E33"/>
  <sheetViews>
    <sheetView topLeftCell="A11" workbookViewId="0">
      <selection activeCell="B2" sqref="B2:E33"/>
    </sheetView>
  </sheetViews>
  <sheetFormatPr defaultRowHeight="14" x14ac:dyDescent="0.3"/>
  <sheetData>
    <row r="1" spans="1:5" x14ac:dyDescent="0.3">
      <c r="A1" t="s">
        <v>0</v>
      </c>
      <c r="B1" t="s">
        <v>3</v>
      </c>
      <c r="C1" t="s">
        <v>4</v>
      </c>
      <c r="D1" t="s">
        <v>5</v>
      </c>
      <c r="E1" t="s">
        <v>9</v>
      </c>
    </row>
    <row r="2" spans="1:5" x14ac:dyDescent="0.3">
      <c r="A2" s="1" t="s">
        <v>14</v>
      </c>
      <c r="B2">
        <v>7.3501137445794802</v>
      </c>
      <c r="C2">
        <v>17.349423152424801</v>
      </c>
      <c r="D2">
        <v>12.9887044066315</v>
      </c>
      <c r="E2">
        <v>101</v>
      </c>
    </row>
    <row r="3" spans="1:5" ht="14.5" x14ac:dyDescent="0.4">
      <c r="A3" s="2" t="s">
        <v>15</v>
      </c>
      <c r="B3">
        <v>15.0808385301491</v>
      </c>
      <c r="C3">
        <v>32.436934579468698</v>
      </c>
      <c r="D3">
        <v>30.082894213814701</v>
      </c>
      <c r="E3">
        <v>104</v>
      </c>
    </row>
    <row r="4" spans="1:5" x14ac:dyDescent="0.3">
      <c r="A4" s="1" t="s">
        <v>16</v>
      </c>
      <c r="B4">
        <v>10.370873343848899</v>
      </c>
      <c r="C4">
        <v>18.182880992688801</v>
      </c>
      <c r="D4">
        <v>16.829992954546199</v>
      </c>
      <c r="E4">
        <v>100</v>
      </c>
    </row>
    <row r="5" spans="1:5" x14ac:dyDescent="0.3">
      <c r="A5" s="1" t="s">
        <v>17</v>
      </c>
      <c r="B5">
        <v>8.9220197644232808</v>
      </c>
      <c r="C5">
        <v>23.666327840163</v>
      </c>
      <c r="D5">
        <v>16.4780169439777</v>
      </c>
      <c r="E5">
        <v>100.6</v>
      </c>
    </row>
    <row r="6" spans="1:5" x14ac:dyDescent="0.3">
      <c r="A6" s="1" t="s">
        <v>18</v>
      </c>
      <c r="B6">
        <v>12.0308696789042</v>
      </c>
      <c r="C6">
        <v>22.833968473220899</v>
      </c>
      <c r="D6">
        <v>17.8860946282295</v>
      </c>
      <c r="E6">
        <v>101.2</v>
      </c>
    </row>
    <row r="7" spans="1:5" x14ac:dyDescent="0.25">
      <c r="A7" s="3" t="s">
        <v>19</v>
      </c>
      <c r="B7">
        <v>14.651064391443899</v>
      </c>
      <c r="C7">
        <v>31.430173371167498</v>
      </c>
      <c r="D7">
        <v>24.758273157787201</v>
      </c>
      <c r="E7">
        <v>100.1</v>
      </c>
    </row>
    <row r="8" spans="1:5" x14ac:dyDescent="0.3">
      <c r="A8" s="1" t="s">
        <v>20</v>
      </c>
      <c r="B8">
        <v>6.1037199468410304</v>
      </c>
      <c r="C8">
        <v>23.420151053483401</v>
      </c>
      <c r="D8">
        <v>17.651205280650601</v>
      </c>
      <c r="E8">
        <v>101.6</v>
      </c>
    </row>
    <row r="9" spans="1:5" x14ac:dyDescent="0.3">
      <c r="A9" s="1" t="s">
        <v>21</v>
      </c>
      <c r="B9">
        <v>6.0720912844341299</v>
      </c>
      <c r="C9">
        <v>15.9085475501386</v>
      </c>
      <c r="D9">
        <v>11.5691245564292</v>
      </c>
      <c r="E9">
        <v>102.1</v>
      </c>
    </row>
    <row r="10" spans="1:5" x14ac:dyDescent="0.3">
      <c r="A10" s="1" t="s">
        <v>22</v>
      </c>
      <c r="B10">
        <v>5.2743020554623401</v>
      </c>
      <c r="C10">
        <v>14.4374335162007</v>
      </c>
      <c r="D10">
        <v>10.6285721769334</v>
      </c>
      <c r="E10">
        <v>101.4</v>
      </c>
    </row>
    <row r="11" spans="1:5" x14ac:dyDescent="0.3">
      <c r="A11" s="1" t="s">
        <v>23</v>
      </c>
      <c r="B11">
        <v>16.8130923066945</v>
      </c>
      <c r="C11">
        <v>23.849338803053602</v>
      </c>
      <c r="D11">
        <v>23.136852033415199</v>
      </c>
      <c r="E11">
        <v>100.7</v>
      </c>
    </row>
    <row r="12" spans="1:5" x14ac:dyDescent="0.3">
      <c r="A12" s="1" t="s">
        <v>24</v>
      </c>
      <c r="B12">
        <v>10.980496208128899</v>
      </c>
      <c r="C12">
        <v>17.577190120739001</v>
      </c>
      <c r="D12">
        <v>15.360732383267401</v>
      </c>
      <c r="E12">
        <v>102.4</v>
      </c>
    </row>
    <row r="13" spans="1:5" x14ac:dyDescent="0.3">
      <c r="A13" s="1" t="s">
        <v>25</v>
      </c>
      <c r="B13">
        <v>11.254293455562101</v>
      </c>
      <c r="C13">
        <v>16.470710836191401</v>
      </c>
      <c r="D13">
        <v>14.724173493074399</v>
      </c>
      <c r="E13">
        <v>100.8</v>
      </c>
    </row>
    <row r="14" spans="1:5" x14ac:dyDescent="0.3">
      <c r="A14" s="1" t="s">
        <v>26</v>
      </c>
      <c r="B14">
        <v>9.1270294232210194</v>
      </c>
      <c r="C14">
        <v>13.4264660940827</v>
      </c>
      <c r="D14">
        <v>11.2903193223092</v>
      </c>
      <c r="E14">
        <v>100.2</v>
      </c>
    </row>
    <row r="15" spans="1:5" x14ac:dyDescent="0.3">
      <c r="A15" s="1" t="s">
        <v>27</v>
      </c>
      <c r="B15">
        <v>8.2542707010699203</v>
      </c>
      <c r="C15">
        <v>13.8725223288991</v>
      </c>
      <c r="D15">
        <v>11.7436899284936</v>
      </c>
      <c r="E15">
        <v>101.8</v>
      </c>
    </row>
    <row r="16" spans="1:5" x14ac:dyDescent="0.3">
      <c r="A16" s="1" t="s">
        <v>28</v>
      </c>
      <c r="B16">
        <v>6.7550850950413999</v>
      </c>
      <c r="C16">
        <v>15.4334446325554</v>
      </c>
      <c r="D16">
        <v>11.1940877697315</v>
      </c>
      <c r="E16">
        <v>100.5</v>
      </c>
    </row>
    <row r="17" spans="1:5" x14ac:dyDescent="0.3">
      <c r="A17" s="1" t="s">
        <v>29</v>
      </c>
      <c r="B17">
        <v>11.082260400580999</v>
      </c>
      <c r="C17">
        <v>22.512070734680101</v>
      </c>
      <c r="D17">
        <v>17.550485210348601</v>
      </c>
      <c r="E17">
        <v>100.6</v>
      </c>
    </row>
    <row r="18" spans="1:5" x14ac:dyDescent="0.3">
      <c r="A18" s="1" t="s">
        <v>30</v>
      </c>
      <c r="B18">
        <v>8.3628144539065392</v>
      </c>
      <c r="C18">
        <v>19.267610721891899</v>
      </c>
      <c r="D18">
        <v>13.453110844509199</v>
      </c>
      <c r="E18">
        <v>100.4</v>
      </c>
    </row>
    <row r="19" spans="1:5" x14ac:dyDescent="0.3">
      <c r="A19" s="1" t="s">
        <v>31</v>
      </c>
      <c r="B19">
        <v>4.7530938605844799</v>
      </c>
      <c r="C19">
        <v>10.026149839984701</v>
      </c>
      <c r="D19">
        <v>7.7449796459778799</v>
      </c>
      <c r="E19">
        <v>100.2</v>
      </c>
    </row>
    <row r="20" spans="1:5" x14ac:dyDescent="0.3">
      <c r="A20" s="1" t="s">
        <v>32</v>
      </c>
      <c r="B20">
        <v>4.0743390807855997</v>
      </c>
      <c r="C20">
        <v>10.5566925017439</v>
      </c>
      <c r="D20">
        <v>7.3771603704007296</v>
      </c>
      <c r="E20">
        <v>99.6</v>
      </c>
    </row>
    <row r="21" spans="1:5" x14ac:dyDescent="0.3">
      <c r="A21" s="1" t="s">
        <v>33</v>
      </c>
      <c r="B21">
        <v>4.7193630863787597</v>
      </c>
      <c r="C21">
        <v>11.746458594966301</v>
      </c>
      <c r="D21">
        <v>9.5929968068656404</v>
      </c>
      <c r="E21">
        <v>102.4</v>
      </c>
    </row>
    <row r="22" spans="1:5" x14ac:dyDescent="0.25">
      <c r="A22" s="3" t="s">
        <v>34</v>
      </c>
      <c r="B22">
        <v>2.5621827684501999</v>
      </c>
      <c r="C22">
        <v>9.0367150261287605</v>
      </c>
      <c r="D22">
        <v>5.5610797452025498</v>
      </c>
      <c r="E22">
        <v>100.9</v>
      </c>
    </row>
    <row r="23" spans="1:5" x14ac:dyDescent="0.3">
      <c r="A23" s="1" t="s">
        <v>35</v>
      </c>
      <c r="B23">
        <v>2.25965646943096</v>
      </c>
      <c r="C23">
        <v>6.9889450738614398</v>
      </c>
      <c r="D23">
        <v>4.9005805526684698</v>
      </c>
      <c r="E23">
        <v>101.9</v>
      </c>
    </row>
    <row r="24" spans="1:5" ht="14.5" x14ac:dyDescent="0.4">
      <c r="A24" s="2" t="s">
        <v>36</v>
      </c>
      <c r="B24">
        <v>8.0084559225763599</v>
      </c>
      <c r="C24">
        <v>17.8208348778637</v>
      </c>
      <c r="D24">
        <v>14.0102773831638</v>
      </c>
      <c r="E24">
        <v>95.9</v>
      </c>
    </row>
    <row r="25" spans="1:5" x14ac:dyDescent="0.3">
      <c r="A25" s="1" t="s">
        <v>37</v>
      </c>
      <c r="B25">
        <v>6.6393131074127103</v>
      </c>
      <c r="C25">
        <v>13.814591697987799</v>
      </c>
      <c r="D25">
        <v>10.044048797466299</v>
      </c>
      <c r="E25">
        <v>100.6</v>
      </c>
    </row>
    <row r="26" spans="1:5" x14ac:dyDescent="0.3">
      <c r="A26" s="1" t="s">
        <v>38</v>
      </c>
      <c r="B26">
        <v>2.0259089381858599</v>
      </c>
      <c r="C26">
        <v>9.5181855317218709</v>
      </c>
      <c r="D26">
        <v>5.1366474732428902</v>
      </c>
      <c r="E26">
        <v>100.8</v>
      </c>
    </row>
    <row r="27" spans="1:5" x14ac:dyDescent="0.3">
      <c r="A27" s="1" t="s">
        <v>39</v>
      </c>
      <c r="B27">
        <v>2.7540446830684302</v>
      </c>
      <c r="C27">
        <v>10.9359338504046</v>
      </c>
      <c r="D27">
        <v>6.2225480848946804</v>
      </c>
      <c r="E27">
        <v>100.1</v>
      </c>
    </row>
    <row r="28" spans="1:5" x14ac:dyDescent="0.25">
      <c r="A28" s="3" t="s">
        <v>40</v>
      </c>
      <c r="B28">
        <v>4.5483749231486401</v>
      </c>
      <c r="C28">
        <v>19.3716000649015</v>
      </c>
      <c r="D28">
        <v>8.5366846090361896</v>
      </c>
      <c r="E28">
        <v>101.8</v>
      </c>
    </row>
    <row r="29" spans="1:5" x14ac:dyDescent="0.3">
      <c r="A29" s="1" t="s">
        <v>41</v>
      </c>
      <c r="B29">
        <v>8.5739833673272496</v>
      </c>
      <c r="C29">
        <v>20.285843498815598</v>
      </c>
      <c r="D29">
        <v>14.732211946158399</v>
      </c>
      <c r="E29">
        <v>103.2</v>
      </c>
    </row>
    <row r="30" spans="1:5" x14ac:dyDescent="0.3">
      <c r="A30" s="1" t="s">
        <v>42</v>
      </c>
      <c r="B30">
        <v>6.9024697404493498</v>
      </c>
      <c r="C30">
        <v>27.615555575662299</v>
      </c>
      <c r="D30">
        <v>15.7168748222351</v>
      </c>
      <c r="E30">
        <v>99.9</v>
      </c>
    </row>
    <row r="31" spans="1:5" x14ac:dyDescent="0.3">
      <c r="A31" s="1" t="s">
        <v>43</v>
      </c>
      <c r="B31">
        <v>10.4614917566178</v>
      </c>
      <c r="C31">
        <v>22.879891661439899</v>
      </c>
      <c r="D31">
        <v>16.731395671047999</v>
      </c>
      <c r="E31">
        <v>101.1</v>
      </c>
    </row>
    <row r="32" spans="1:5" x14ac:dyDescent="0.25">
      <c r="A32" s="3" t="s">
        <v>44</v>
      </c>
      <c r="B32">
        <v>7.8958338026704196</v>
      </c>
      <c r="C32">
        <v>18.139934686790401</v>
      </c>
      <c r="D32">
        <v>13.454501243711199</v>
      </c>
      <c r="E32">
        <v>99.1</v>
      </c>
    </row>
    <row r="33" spans="1:5" x14ac:dyDescent="0.25">
      <c r="A33" s="3" t="s">
        <v>45</v>
      </c>
      <c r="B33">
        <v>7.6192111537895801</v>
      </c>
      <c r="C33">
        <v>31.1900034391718</v>
      </c>
      <c r="D33">
        <v>18.721275104360402</v>
      </c>
      <c r="E33">
        <v>98.9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54E2-0CFA-4033-9553-189E2DD53A67}">
  <dimension ref="A1:I4"/>
  <sheetViews>
    <sheetView workbookViewId="0">
      <selection activeCell="D10" sqref="D10"/>
    </sheetView>
  </sheetViews>
  <sheetFormatPr defaultRowHeight="14" x14ac:dyDescent="0.3"/>
  <sheetData>
    <row r="1" spans="1:9" ht="22.5" customHeight="1" x14ac:dyDescent="0.3">
      <c r="B1" t="s">
        <v>10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</row>
    <row r="2" spans="1:9" x14ac:dyDescent="0.3">
      <c r="A2" t="s">
        <v>6</v>
      </c>
      <c r="B2" t="s">
        <v>11</v>
      </c>
      <c r="C2" s="4">
        <v>6.4281598449999997</v>
      </c>
      <c r="D2" s="4">
        <v>6.3283883896999997</v>
      </c>
      <c r="E2" s="4">
        <v>6.6295169999999999</v>
      </c>
      <c r="F2" s="4">
        <v>6.8971104791000002</v>
      </c>
      <c r="G2" s="4">
        <v>6.9050770176</v>
      </c>
      <c r="H2" s="4">
        <v>7.2625067211000003</v>
      </c>
      <c r="I2" s="4">
        <v>7.3501137445794802</v>
      </c>
    </row>
    <row r="3" spans="1:9" x14ac:dyDescent="0.3">
      <c r="A3" t="s">
        <v>7</v>
      </c>
      <c r="B3" t="s">
        <v>12</v>
      </c>
      <c r="C3" s="4">
        <v>18.134885990699999</v>
      </c>
      <c r="D3" s="4">
        <v>17.149638235000001</v>
      </c>
      <c r="E3" s="4">
        <v>16.542332999999999</v>
      </c>
      <c r="F3" s="4">
        <v>16.4806991811</v>
      </c>
      <c r="G3" s="4">
        <v>16.528363747</v>
      </c>
      <c r="H3" s="4">
        <v>16.651761826600001</v>
      </c>
      <c r="I3" s="4">
        <v>17.349423152424801</v>
      </c>
    </row>
    <row r="4" spans="1:9" x14ac:dyDescent="0.3">
      <c r="A4" t="s">
        <v>8</v>
      </c>
      <c r="B4" t="s">
        <v>13</v>
      </c>
      <c r="C4" s="4">
        <v>12.600902722500001</v>
      </c>
      <c r="D4" s="4">
        <v>12.0990725459</v>
      </c>
      <c r="E4" s="4">
        <v>11.973591000000001</v>
      </c>
      <c r="F4" s="4">
        <v>12.131062099699999</v>
      </c>
      <c r="G4" s="4">
        <v>12.222270698499999</v>
      </c>
      <c r="H4" s="4">
        <v>12.5072369149</v>
      </c>
      <c r="I4" s="4">
        <v>12.9887044066315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</vt:lpstr>
      <vt:lpstr>datar</vt:lpstr>
      <vt:lpstr>2019</vt:lpstr>
      <vt:lpstr>2020</vt:lpstr>
      <vt:lpstr>居民人均消费量逐年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2022-05-07T03:02:07Z</dcterms:created>
  <dcterms:modified xsi:type="dcterms:W3CDTF">2022-06-15T08:21:06Z</dcterms:modified>
</cp:coreProperties>
</file>