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天猫生意参谋\市场_热销商品\智能门锁\"/>
    </mc:Choice>
  </mc:AlternateContent>
  <xr:revisionPtr revIDLastSave="0" documentId="13_ncr:1_{913C2529-B7AE-468E-A121-7D76BE3FEC5F}" xr6:coauthVersionLast="47" xr6:coauthVersionMax="47" xr10:uidLastSave="{00000000-0000-0000-0000-000000000000}"/>
  <bookViews>
    <workbookView xWindow="-120" yWindow="-120" windowWidth="29040" windowHeight="15720" activeTab="6" xr2:uid="{00000000-000D-0000-FFFF-FFFF00000000}"/>
  </bookViews>
  <sheets>
    <sheet name="原始数据" sheetId="1" r:id="rId1"/>
    <sheet name="销量透视表_数值" sheetId="2" r:id="rId2"/>
    <sheet name="销量透视表_列百分比" sheetId="3" r:id="rId3"/>
    <sheet name="销量透视表_行百分比" sheetId="4" r:id="rId4"/>
    <sheet name="销售额透视表_数值" sheetId="5" r:id="rId5"/>
    <sheet name="销售额透视表_列百分比" sheetId="6" r:id="rId6"/>
    <sheet name="销售额透视表_行百分比" sheetId="7" r:id="rId7"/>
  </sheets>
  <definedNames>
    <definedName name="_xlnm._FilterDatabase" localSheetId="0" hidden="1">原始数据!$A$1:$K$456</definedName>
  </definedNames>
  <calcPr calcId="181029"/>
</workbook>
</file>

<file path=xl/sharedStrings.xml><?xml version="1.0" encoding="utf-8"?>
<sst xmlns="http://schemas.openxmlformats.org/spreadsheetml/2006/main" count="2887" uniqueCount="1149">
  <si>
    <t>页码</t>
  </si>
  <si>
    <t>商品ID</t>
  </si>
  <si>
    <t>商品标题</t>
  </si>
  <si>
    <t>国补后价格</t>
  </si>
  <si>
    <t>店铺名称</t>
  </si>
  <si>
    <t>商品链接</t>
  </si>
  <si>
    <t>付款人数</t>
  </si>
  <si>
    <t>付款金额</t>
  </si>
  <si>
    <t>品牌</t>
  </si>
  <si>
    <t>备注</t>
  </si>
  <si>
    <t>价格区间</t>
  </si>
  <si>
    <t>海尔智能门锁P40Pro人脸识别指纹锁密码锁电子锁猫眼大屏家用防盗</t>
  </si>
  <si>
    <t>海尔全屋智慧旗舰店</t>
  </si>
  <si>
    <t>https://click.simba.taobao.com/cc_im?p=%D6%C7%C4%DC%C3%C5%CB%F8&amp;s=9040407&amp;k=2201&amp;e=RyPPbFG5RJ%2FxhpTKrfOoW%2FtKqxVyhZGP8o7IZ5MrrVzZv5i1%2FM9xTtWF9Co6q1MDZc0lb2qnD6zNljE0XIzjwJ3cmZsWTpEF9tITEDqd4WDC0oA54uewm4tPwJoJPhPRftBRWxaaaqfJd2Z6MRhwKhc0%2BrbMc6ImiNtz2LWGNMyfp2daVCQHyyy%2BVhpRQJlL4va2%2FVvwqVcwWGpCGuwYr221U2%2B3gCd1kVCgggaxE%2BFBT%2FoL5%2FwNaeqyRDWT7RRUh7RP7TaYKWDCXuDR1ROt2rrQaPL37MVwQuNrAxNI267MHeppC4357EFub6ICtvrjwVHmh%2FQgpu%2BICcu0kQ2yNnSBddZdBZRRQz%2Fvy3PvNvzHmBwovZVDfgCud8ud1M8rwCmzD99W3zebCmLqfQruDp82ErkfFU7KYsDp8Pqg0EIYy5n5T3h8eZAuesrFD6714gtYaJh2AGmMCI%2FSRqVi601DHhJ1OPIoboE9UjiPs%2BqEgMPGVzhKNEIBThHTKZufjVxZA0wMUmAf8B6h5D2r%2BltyzpM4jgobnHNAPRYoMuNrwfcJaerKMz5HE7UCvfpQ18W4s%2B2PHsx5%2FLM8wP0YFg3XoGJ1D4m7der8Mi05h5b6KrjhTrItQzxY%2BsKlIbqcM7fu3%2FGbHv%2BWpntcToSSOhgNz11o3EHuorsfO%2F306%2F3TuhWD56SbUXkY1pEqj3PJ9TRuK5Ak5xgspN57EDkPvj75CClB7RcSSHb1mpqp9uBIDj28EgQS3Tt%2BObwvNs0e3zv8uOYXdEUj0aU5YzSDs57zo4lE1nXNXBhm%2FZwMqAAJv7ifDQpHf6M6gdX507QAaji%2FccCSLK%2FFHe4AHCZKLuhOMeHd3r2PH95Ai6GrdXb45B%2BgDjcbummIKMgTlZY8rByLQF2NL7a8giVq0DkSUliNwagr9Kc7eW28rdLGQ4K9m%2Bd61NpioNnX%2FsGSbY4mRsb0N3Zf6gXCJ1sfvr121LTwIdBWaPy%2FSKel2bwC1GV3BkAan9YvV%2FxggqBomZDt4KXlo6aEiJQbw9FkOrlND6JkitxiALhdRZXYMb9OR9cj5xdOcv8p1Fb5Nz2AxHVeYx%2B7EJSrB2MQJ0fq1ZUIpzOaqRFmk4l8yIr0Ym9fbMT6R%2F6o3zB1kv6X6yFMMkVPszLCJpRIVR8JQYQy9%2FWuMZv8IvCNjFBVoH0DVC%2FMDjq%2F3z4qa0KjAVvcivenKcTNl9fskB%2BHpE5%2Brixgn7rqWllGhR1Tr5%2BSPkcTtQK9%2BlDXxbiz7Y8ezHn8szzA%2FRgWDdegYnUPibt16vwyLTmHlnwVtanG41Qevi%2F7wlic%2B3qivWVLqS8a1tqS0vDNoTOJsBccJwFjIdCy3X6o9QlfQ1QEXJvXUgZjHcspON%2F%2BpZqEsPMzhcijNbSX%2FShszraiMXUFLJPYLUYHvQuVmQez0nAL67SRtFx%2F396sGFlATBa9rsvi4OEiQ0TfjacmdzNBNHRNScOP5Jivq3UpdOpOwPobsCmE5lT38rtP4kBaKtWKYz%2Fsi82IpPTn0wPjENi2bGdk2SNKlBXFoiplbwxF8m6BPVI4j7PqzFbfemt5SaIznAr0c0PClRSJ9lsPmdJrboE9UjiPs%2Bq2lCjGRMeezotPwJoJPhPRftBRWxaaaqfJd2Z6MRhwKjv8e0APSUV%2BtZGZfh4CxxcSeXOYXDeY%2FmGUKd658%2BbK582%2BUR7pJ4FnF4JNF81S9utMPj1LiCMZqHi3lOi%2FCDY2rJqJVZqA6S56QwdV2hSOb%2FJ5TSENKCzSNO%2BnYKmKy%2F4L6PMYD%2F8HFr4rX4vf%2BGM%2Fz0yqYuPzyR9OB7gZI4lkTU2wEQbyJBhE410Gi6ZxG0KZqIs6H5VGXhzRtz7C80Nvzq4%2BQeBfC1qBkRMADHDn%2Bx38Ty72qIhhJOSmx%2BYoPUImQS%2BMsJ6VWaz73ocuhHvKCWY7%2Far0Vb6GeCmYWLv0ZTJID1XIJpRtQBipag7wEDZttV3VcLJmd53JWKsTmPUkT4%2Bofyje0QW1Vy9uFzfdTEbKG69TuUzNFmYLDvfie%2B9OtpsXEgc83nkHch45NTDGHwe73lCJ6gy5M744A03wUq5tA3JAmHwZg95I1MCE226BPVI4j7PqKNQJEWEbNpigdR581out7cJycjJ8YrGZnHNAPRYoMuNcZz5RYRhl1bWXP5LoLsVifaVFSJc79XnyvqGv1LSCeA%3D%3D&amp;eadt=282&amp;mm_sceneid=1_0_2558470184_0&amp;a=xxc%3Dad_ztc%26umpChannel%3Dbybtqdyh%26u_channel%3Dbybtqdyh%26fpChannel%3D101%26fpChannelSig%3Dc3c909300b60168635910d3c0fe225e5ea84e6ca%26mi_id%3D0000p-wAxUoRlmJKI2Tkf0uWMVUUG0lPHlxNNaWzJ98eNL4%26skuId%3D5754369472068%26priceTId%3D214781f817555875122823867e0f19%26utparam%3D%2525257B%25252522aplus_abtest%25252522%2525253A%25252522a48adbdc73b3d46146f099ae1806f24a%25252522%2525257D%26&amp;id=884002110060&amp;spm=a21n57.1.item.1</t>
  </si>
  <si>
    <t>海尔</t>
  </si>
  <si>
    <t xml:space="preserve">销量为估算值; </t>
  </si>
  <si>
    <t>499-699</t>
  </si>
  <si>
    <t>爵象全自动指纹锁家用防盗门人脸识别智能门锁入户门电子锁密码锁</t>
  </si>
  <si>
    <t>爵象旗舰店</t>
  </si>
  <si>
    <t>https://detail.tmall.com/item.htm?id=672129266274&amp;ns=1&amp;abbucket=6&amp;xxc=taobaoSearch&amp;umpChannel=bybtqdyh&amp;u_channel=bybtqdyh&amp;fpChannel=101&amp;fpChannelSig=9484381ffb457805599a66dd57b38cd81a67040c&amp;mi_id=0000VtuRb9qMUbDbzd_f52Ikj2D7PLwO303xhARnebYxZE4&amp;skuId=4834728676867&amp;priceTId=214781f817555875122823867e0f19&amp;utparam=%7B%22aplus_abtest%22%3A%221855d8c71bd72536257bf887084ba3f4%22%7D&amp;spm=a21n57.1.item.2</t>
  </si>
  <si>
    <t>爵象</t>
  </si>
  <si>
    <t>299-499</t>
  </si>
  <si>
    <t>小米智能门锁E30 小米指纹锁家用防盗门密码锁智能门锁智能锁门锁</t>
  </si>
  <si>
    <t>小米官方旗舰店</t>
  </si>
  <si>
    <t>https://detail.tmall.com/item.htm?id=692860692406&amp;ns=1&amp;abbucket=6&amp;xxc=taobaoSearch&amp;umpChannel=bybtqdyh&amp;u_channel=bybtqdyh&amp;fpChannel=101&amp;fpChannelSig=d12e3e538af518bc65ceda8a7ebce9cc7dea2bb6&amp;mi_id=0000U95oLYNOelvfHwKTIB7JdzbMbDwTc9GZLjQLx_pcW4c&amp;skuId=5598237165611&amp;priceTId=214781f817555875122823867e0f19&amp;utparam=%7B%22aplus_abtest%22%3A%22c9e1ef8d351650039097df43791ad40d%22%7D&amp;spm=a21n57.1.item.3</t>
  </si>
  <si>
    <t>小米</t>
  </si>
  <si>
    <t xml:space="preserve">合并了5个相似商品; </t>
  </si>
  <si>
    <t>699-899</t>
  </si>
  <si>
    <t>海尔智能门锁家用全自动3D人脸识别可视防盗电子密码锁监控指纹锁</t>
  </si>
  <si>
    <t>https://click.simba.taobao.com/cc_im?p=%D6%C7%C4%DC%C3%C5%CB%F8&amp;s=9040407&amp;k=2145&amp;e=wS3traNIOrXxhpTKrfOoW%2FtKqxVyhZGPS2aZ%2BiIgg%2FqYq49c8QENY%2FJAw9YG3d4CZc0lb2qnD6zNljE0XIzjwJ3cmZsWTpEFrxTIJp1bj%2BIKXtYvt7LzO4tPwJoJPhPRftBRWxaaaqdcH64Ox8JBhcC9GA8aravNiNtz2LWGNMyfp2daVCQHyyy%2BVhpRQJlL4va2%2FVvwqVcwWGpCGuwYr221U2%2B3gCd1kVCgggaxE%2BFBT%2FoL5%2FwNaeqyRDWT7RRUh7RP7TaYKWDCXuDR1ROt2rrQaPL37MVwQuNrAxNI267MHeppC4357EFub6ICtvrjwVHmh%2FQgpu%2BICcu0kQ2yNnSBddZdBZRRQz%2Fvy3PvNvzHmBwovZVDfgCud8ud1M8rwCmzD99W3zebCmLqfQruDrHKa%2F6Y%2BaAM8volqCNEmUN1uiKg3VYpZERBDwgWDn9P8GyaAPD3K0CtNnUMOSJv9krfnPbH9R1PPB6xJVTYr1f9Q5Jgo1PrVVp35qnl8LeyF4lT4YriWG9Oj6DGe7iZzM9myFtg1o3btEaASDmlsqvE4D4iQCHlWNUa7zBBrHPgsdjQw%2BqRbKCN9uAWxjNdrPhN1HaWOSoa055tw%2BSUKfsiRKeoPsP0OW70DKMOsk6coGFngB7kWlB7GG1vladYuaUjglD1vJFjHrg2iRAKtP85b9UvxNdH9xR%2F4YqlYrsG544oYwhn4u1AR7yHsGEinYXL92%2BpQ7e%2FrPqnWR6X7u%2Ffs30rYd%2F0LyIllPSDBLXo2wDbsnGDcNjH8hNc3bK%2BlRvzj0GHse6CGG2dTjJrrjskT4%2Bofyje0aAjV5JdbFgkcfRPHE2l3%2BqmwHMp%2BXlZ1zFxmR2suxMgOLnRmNugSlhqtuymxOe7JZKLCwX1BPt0NbbvGbynHRLgmdeDrySY7FYu86rImJEOcFyGiMGtJos8eqZIEmEP2E8JDRzCySadfqwauvO%2FhrHYL2lLqTLXHdEX9LxVuWJGL9HLcyJmzc%2FiKP8tt5fluJPdWv%2BkQZ3RSZ6nn2Sa8Td1f%2Futd9uHrJ4QT9jcWKRvIFjgfpX7wyTlnoWYhH5Yqx27LgTq6sJ7qLnnVk0MuiWUPEP9F3O9%2FbPAd4ZzmMIpMeUcWL%2B3jih%2FQUrjFUMFimga%2B3d7dE0rLCHC9RgNkQudcFzOk0LKLlu7UYVwUI3a3ZlFD4Nz0FPnsXi%2B3xSDMmtO9Va4JDiQpFD4dABZcfpaZSSloX1PQdK%2Bv%2B8sOYSHbQPtJ22v9Mi2I7z1cxRPuiWmRkGBPEV0agN42IzcZKrFms0sxPcXj9mYXle2WOSv%2FjjDgOsl%2FS4HeFhsrl0QBwrzLA0mP3yMY04WbeQXbcs4A3SAAYdrfxC8GMTsmcQc1kwM9RlIsnjE1XeeiC2ftjrytcT95MqHMPb8YgoHZjIvd8vAwjWXBSRhxneV1GmfA36QIazRf98xgSMiskSd73aM%2FQNKGhHvdFxzFvIZ%2BpG2VXJBr6TNyGGOMx1O5r3W4wZggi%2BcdO5VAfvNFoRk5VKnrS4C9W8tIvVVpSBwAc501gKAaPuWuGTqZBLqGctofLpjyjSufAUi9VWlIHABzoFj39JLFTVp%2BfRXV9JhIzUkUCojUkPqIbyT2zniwrRlY7RXFCu8P3pdAWb42pwiV3DnoB89EmIQY3BTgzr5P4DvKg0akcMgclmm6UhfqqiCKSVnB0D70C9IJeWcbMpbChJ5mEnFzrw5QpmoizoflUbUT9g4rLqC8T59IxKhmtWGE3xjsLNkwMzF8I4XnWqe72vAGZbvPkSCMVbeVWok%2FTtdQt1vq8jFUk0fY0PDl%2BXLYgvUuGGzMVtvkb5XE1cumXyJ0LKByRe3yHMSFdZDqplnGLUbNTyFpcdgNEbYppC3B3hYbK5dEAf5tSu8xY3PVu9yOzZRgtGLWQVB7XcdcL8kx4sNXd6UGQSdY8plaHsey4OmyHqiZuEWOVKd3mWGD%2FQjuMZmooy6HcQxHIHdYCXMQ2EEj8U9dJaJivQwYIcHE7H4G0oTi2arSIDGXwT%2FPzd2YAnhK%2FIMJ28%2F7C5yqZTAx7gZF1BNGGNOFm3kF23LSh%2Bv7l5kCTS3xs7fP72cxZWadOJH0e3IMXUFLJPYLUYHvQuVmQez0m8o%2F4s%2FRoFS&amp;eadt=282&amp;mm_sceneid=1_0_2558470184_0&amp;a=xxc%3Dad_ztc%26umpChannel%3Dbybtqdyh%26u_channel%3Dbybtqdyh%26fpChannel%3D101%26fpChannelSig%3D01774465d40cd78d6309ad3963c1591b31fe3dfe%26mi_id%3D00004-FqD9vZHSbeYgz2AKt0miYOyX0vtTFodswSnRampb8%26skuId%3D5722545008289%26priceTId%3D214781f817555875122823867e0f19%26utparam%3D%2525257B%25252522aplus_abtest%25252522%2525253A%25252522be08496ee8c744172d3d835ece157ece%25252522%2525257D%26&amp;id=738320272955&amp;spm=a21n57.1.item.4</t>
  </si>
  <si>
    <t xml:space="preserve">销量为估算值; 合并了2个相似商品; </t>
  </si>
  <si>
    <t>志高智能门锁密码指纹家用防盗门电子入户门带监控全自动大门可视</t>
  </si>
  <si>
    <t>志高洪高专卖店</t>
  </si>
  <si>
    <t>https://detail.tmall.com/item.htm?id=909781634908&amp;ns=1&amp;abbucket=6&amp;xxc=taobaoSearch&amp;mi_id=0000TERx2QyOWOMg3Nve0bV4dah2SFQNVJ_hM8Vy90vCaKU&amp;skuId=5895790964795&amp;priceTId=214781f817555875122823867e0f19&amp;utparam=%7B%22aplus_abtest%22%3A%2236877e6341f889a04cba4be5f69a4df0%22%7D&amp;spm=a21n57.1.item.5</t>
  </si>
  <si>
    <t>志高</t>
  </si>
  <si>
    <t>99-299</t>
  </si>
  <si>
    <t>德力西指纹锁家用防盗门智能门锁入户门智能锁电子锁木门密码锁</t>
  </si>
  <si>
    <t>德力西智能锁旗舰店</t>
  </si>
  <si>
    <t>https://detail.tmall.com/item.htm?id=816808026496&amp;ns=1&amp;abbucket=6&amp;xxc=taobaoSearch&amp;umpChannel=bybtqdyh&amp;u_channel=bybtqdyh&amp;fpChannel=101&amp;fpChannelSig=05f9cfb364a0438a63737f1640083839b30dda89&amp;mi_id=00006Enj8crbXF09V6XySb5QtIOqeMjJG_4qFEZ5cA7hdmA&amp;skuId=5686200215804&amp;priceTId=214781f817555875122823867e0f19&amp;utparam=%7B%22aplus_abtest%22%3A%2246faf684b543e8c2a5a74539ae2b502e%22%7D&amp;spm=a21n57.1.item.7</t>
  </si>
  <si>
    <t>德力西</t>
  </si>
  <si>
    <t xml:space="preserve">合并了3个相似商品; </t>
  </si>
  <si>
    <t>海尔智家Leader统帅智能门锁家用入户门指纹密码锁公寓电子锁E200</t>
  </si>
  <si>
    <t>https://detail.tmall.com/item.htm?id=917062836907&amp;ns=1&amp;abbucket=6&amp;xxc=taobaoSearch&amp;umpChannel=bybtqdyh&amp;u_channel=bybtqdyh&amp;fpChannel=101&amp;fpChannelSig=0335cb5f89b378bf6eae13b68bbd3e413931749a&amp;mi_id=00002NklYaPqZX9tWudZ52Vc7Q9a5esIn78izQU0utxInq4&amp;skuId=6065446155399&amp;priceTId=214781f817555875122823867e0f19&amp;utparam=%7B%22aplus_abtest%22%3A%22c239e1678d6d235c385d573d52af9894%22%7D&amp;spm=a21n57.1.item.9</t>
  </si>
  <si>
    <t>人脸识别指纹锁可视电子密码锁家用防盗门锁全自动智能锁智能门锁</t>
  </si>
  <si>
    <t>云漫旗舰店</t>
  </si>
  <si>
    <t>https://detail.tmall.com/item.htm?id=719765563226&amp;ns=1&amp;abbucket=6&amp;xxc=taobaoSearch&amp;mi_id=0000Z31RkCZ8Ffq80Vxn485TCzPjBMs30wYQw6M5ZhNKIXc&amp;skuId=5032131717494&amp;priceTId=214781f817555875122823867e0f19&amp;utparam=%7B%22aplus_abtest%22%3A%22ed4405dd689f61f2a828133f932f5402%22%7D&amp;spm=a21n57.1.item.10</t>
  </si>
  <si>
    <t>云漫</t>
  </si>
  <si>
    <t>德施曼全自动智能门锁密码锁指纹锁电子锁小嘀Q2P</t>
  </si>
  <si>
    <t>德施曼旗舰店</t>
  </si>
  <si>
    <t>https://detail.tmall.com/item.htm?id=819425232862&amp;ns=1&amp;abbucket=6&amp;xxc=taobaoSearch&amp;umpChannel=bybtqdyh&amp;u_channel=bybtqdyh&amp;fpChannel=101&amp;fpChannelSig=f0377552a63ccae7d7219dcb80569794fae06bc4&amp;mi_id=00007VLMINUSHaBs-YlEhjH8GMlzcDEW9kZzX1wwh-CfAzo&amp;skuId=5692634803134&amp;priceTId=214781f817555875122823867e0f19&amp;utparam=%7B%22aplus_abtest%22%3A%227067c6d56cbd799c850a080e6c1cabe8%22%7D&amp;spm=a21n57.1.item.12</t>
  </si>
  <si>
    <t>德施曼</t>
  </si>
  <si>
    <t xml:space="preserve">合并了4个相似商品; </t>
  </si>
  <si>
    <t>德施曼智能门锁人脸猫眼大屏智能锁密码锁指纹锁大圣Q5FPRO</t>
  </si>
  <si>
    <t>https://detail.tmall.com/item.htm?id=819023363596&amp;ns=1&amp;abbucket=6&amp;xxc=taobaoSearch&amp;umpChannel=bybtqdyh&amp;u_channel=bybtqdyh&amp;fpChannel=101&amp;fpChannelSig=147f1377307d29340e80a6c68227261d96fd46d0&amp;mi_id=0000n5TF4GTgQtKduTxBzfk_WMIAiWHQFsnXr9PxeYjxiGY&amp;skuId=5695752399648&amp;priceTId=214781f817555875122823867e0f19&amp;utparam=%7B%22aplus_abtest%22%3A%22c82e0bf1a5ad485e7d3f37f38a642482%22%7D&amp;spm=a21n57.1.item.13</t>
  </si>
  <si>
    <t>1699-1899</t>
  </si>
  <si>
    <t>KONKA康佳指纹锁家用防盗门木门电子智能门锁人脸可视猫眼密码锁</t>
  </si>
  <si>
    <t>KONKA康佳智能锁旗舰店</t>
  </si>
  <si>
    <t>https://detail.tmall.com/item.htm?id=767721360392&amp;ns=1&amp;abbucket=6&amp;xxc=taobaoSearch&amp;mi_id=0000IpvnqdMEjr6qe_BGku1TyyoYJWl3BpT1bOIgxqTirwY&amp;skuId=5277866324217&amp;priceTId=214781f817555875122823867e0f19&amp;utparam=%7B%22aplus_abtest%22%3A%225b7015d714ac434c35404a10dd91f00e%22%7D&amp;spm=a21n57.1.item.14</t>
  </si>
  <si>
    <t>康佳</t>
  </si>
  <si>
    <t>小米智能门锁E30大屏猫眼指纹锁家用防盗门密码锁智能门锁电子锁</t>
  </si>
  <si>
    <t>https://detail.tmall.com/item.htm?id=842879677119&amp;ns=1&amp;abbucket=6&amp;xxc=taobaoSearch&amp;umpChannel=bybtqdyh&amp;u_channel=bybtqdyh&amp;fpChannel=101&amp;fpChannelSig=e357b369f168bcac0b6f1c5eeab4a73f4c6b569a&amp;mi_id=0000XCvq6QGR04JqfDKWk_7PnJsoUl3VUd5miY2C9UGDFCg&amp;skuId=5903513724490&amp;priceTId=214781f817555875122823867e0f19&amp;utparam=%7B%22aplus_abtest%22%3A%221a84d62e37334265523446625ebbef31%22%7D&amp;spm=a21n57.1.item.17</t>
  </si>
  <si>
    <t xml:space="preserve">合并了2个相似商品; </t>
  </si>
  <si>
    <t>899-1099</t>
  </si>
  <si>
    <t>博克智能门锁密码锁家用门锁指纹锁防盗门智能锁入户门电子锁V6</t>
  </si>
  <si>
    <t>beck旗舰店</t>
  </si>
  <si>
    <t>https://detail.tmall.com/item.htm?id=669229626698&amp;ns=1&amp;abbucket=6&amp;xxc=taobaoSearch&amp;umpChannel=bybtqdyh&amp;u_channel=bybtqdyh&amp;fpChannel=101&amp;fpChannelSig=fe82a863b154dff0c63326eb5a61cd96b28b36aa&amp;mi_id=0000dmI10zRjmAS8JfhH5j_UGctYLkg_B2edsR54abNB0g0&amp;skuId=5080039304354&amp;priceTId=214781f817555875122823867e0f19&amp;utparam=%7B%22aplus_abtest%22%3A%22eafe8573dc58bbedf19a0e1186b834cb%22%7D&amp;spm=a21n57.1.item.19</t>
  </si>
  <si>
    <t>博克</t>
  </si>
  <si>
    <t>海尔家用入户智能门锁指纹锁十大品牌防盗门密码锁电子感应锁T16</t>
  </si>
  <si>
    <t>https://detail.tmall.com/item.htm?id=742971798964&amp;ns=1&amp;abbucket=6&amp;xxc=taobaoSearch&amp;umpChannel=bybtqdyh&amp;u_channel=bybtqdyh&amp;fpChannel=101&amp;fpChannelSig=d109ea307c9a5e2d7ad16f4d4e63be99366366a6&amp;mi_id=0000GEtDYFSuzN8Gcl8yLoLS7j7Yqb5PjFkI6oqh5o7ePTw&amp;skuId=5819252550051&amp;priceTId=214781f817555875122823867e0f19&amp;utparam=%7B%22aplus_abtest%22%3A%229d37ce754ec3b3d5b5d3c16dc013e31c%22%7D&amp;spm=a21n57.1.item.20</t>
  </si>
  <si>
    <t>密码锁u型锁玻璃门指纹锁双开门商铺店面U形插锁电子挂锁智能门锁</t>
  </si>
  <si>
    <t>邦臣智能家居旗舰店</t>
  </si>
  <si>
    <t>https://detail.tmall.com/item.htm?id=736467735235&amp;ns=1&amp;abbucket=6&amp;xxc=taobaoSearch&amp;mi_id=0000MjVZxTmpDGeAgbgf6T5xqxMGSun0BZtp7nt--N-6KU8&amp;skuId=5834247555899&amp;priceTId=214781f817555875122823867e0f19&amp;utparam=%7B%22aplus_abtest%22%3A%222d444a49be026a4e0696ba5cee48a042%22%7D&amp;spm=a21n57.1.item.21</t>
  </si>
  <si>
    <t>邦臣</t>
  </si>
  <si>
    <t>小米智能门锁2门锁指纹锁密码锁家用防盗门电子智能门锁指纹锁</t>
  </si>
  <si>
    <t>https://detail.tmall.com/item.htm?id=619323799201&amp;ns=1&amp;abbucket=6&amp;xxc=taobaoSearch&amp;umpChannel=bybtqdyh&amp;u_channel=bybtqdyh&amp;fpChannel=101&amp;fpChannelSig=b4fcbe30e8dbec6a53188c9aab67d1fc4418bb06&amp;mi_id=0000WVR3mR6IzPpWcAqn2F1n0yQEcVOVTQV138RAsvxhtog&amp;skuId=5690205830346&amp;priceTId=214781f817555875122823867e0f19&amp;utparam=%7B%22aplus_abtest%22%3A%227e339f60cff71bde827d264222add351%22%7D&amp;spm=a21n57.1.item.22</t>
  </si>
  <si>
    <t>公牛指纹锁智能门锁密码锁家用门锁家用防盗门智能锁入户门电子锁</t>
  </si>
  <si>
    <t>公牛电子锁旗舰店</t>
  </si>
  <si>
    <t>https://detail.tmall.com/item.htm?id=761909550508&amp;ns=1&amp;abbucket=6&amp;xxc=taobaoSearch&amp;umpChannel=bybtqdyh&amp;u_channel=bybtqdyh&amp;fpChannel=101&amp;fpChannelSig=2220a246a09c6d6da841ed393317e573dbc8cb2b&amp;mi_id=0000bwvdXqTBFtninYRAVONlLSulAUf93yX-PBMttNpqvQU&amp;skuId=5695309934143&amp;priceTId=214781f817555875122823867e0f19&amp;utparam=%7B%22aplus_abtest%22%3A%22fb8621296d8093320f7254f0d49a3a2f%22%7D&amp;spm=a21n57.1.item.23</t>
  </si>
  <si>
    <t>公牛</t>
  </si>
  <si>
    <t>德施曼猫眼大屏智能门锁指纹锁密码锁智能锁大圣Q5MPro（标准版）</t>
  </si>
  <si>
    <t>https://detail.tmall.com/item.htm?id=782268387371&amp;ns=1&amp;abbucket=6&amp;xxc=taobaoSearch&amp;umpChannel=bybtqdyh&amp;u_channel=bybtqdyh&amp;fpChannel=101&amp;fpChannelSig=663b18caace9a3a079cf2f886d5554ce14e262cd&amp;mi_id=00002F1FOALI3n1JoDygRHKIrFm0hyeaDIoCNut3KktJyNY&amp;skuId=5367663137962&amp;priceTId=214781f817555875122823867e0f19&amp;utparam=%7B%22aplus_abtest%22%3A%22833dae8fdbb995bdbc8f173c970c754d%22%7D&amp;spm=a21n57.1.item.24</t>
  </si>
  <si>
    <t>1299-1499</t>
  </si>
  <si>
    <t>凯迪仕Q2FV人脸指纹密码猫眼智能门锁家用入户门电子锁智能门锁</t>
  </si>
  <si>
    <t>凯迪仕官方旗舰店</t>
  </si>
  <si>
    <t>https://detail.tmall.com/item.htm?id=921964511826&amp;ns=1&amp;abbucket=6&amp;xxc=taobaoSearch&amp;umpChannel=bybtqdyh&amp;u_channel=bybtqdyh&amp;fpChannel=101&amp;fpChannelSig=72cda3e41ee1bc3f3e9747d6002a7b2f4ec1788d&amp;mi_id=0000JaxtMDD6HceobTT8PVcYa22PujDw_IQUnOXhkr39Okw&amp;skuId=5800394277301&amp;priceTId=214781f817555875122823867e0f19&amp;utparam=%7B%22aplus_abtest%22%3A%224770d04f94e05811ae397a005e90f6b5%22%7D&amp;spm=a21n57.1.hoverItem.25</t>
  </si>
  <si>
    <t>凯迪仕</t>
  </si>
  <si>
    <t>室内木门指纹锁办公室密码门锁家用卧室房间门把手分体智能电子锁</t>
  </si>
  <si>
    <t>欧时特旗舰店</t>
  </si>
  <si>
    <t>https://detail.tmall.com/item.htm?id=757248808685&amp;ns=1&amp;abbucket=6&amp;xxc=taobaoSearch&amp;mi_id=0000DqELQN5px_ZsDutW-9OxszzTeGOSku2nu-a2ll5lQPw&amp;skuId=5392210610776&amp;priceTId=214781f817555875122823867e0f19&amp;utparam=%7B%22aplus_abtest%22%3A%228cbda79e00848f4b4bf405de4b2dcee2%22%7D&amp;spm=a21n57.1.item.27</t>
  </si>
  <si>
    <t>欧时特</t>
  </si>
  <si>
    <t>德施曼智能锁可视猫眼大屏指纹密码智能门锁小嘀Q2M</t>
  </si>
  <si>
    <t>https://detail.tmall.com/item.htm?id=827714196780&amp;ns=1&amp;abbucket=6&amp;xxc=taobaoSearch&amp;umpChannel=bybtqdyh&amp;u_channel=bybtqdyh&amp;fpChannel=101&amp;fpChannelSig=a18f835d32150ef60cffdee6b34764a8a5e970d1&amp;mi_id=0000n1iwG0ccKU1S15hBBTr-Pjqgy0OBVU_SF5aDt3Tc7sU&amp;skuId=5722933347917&amp;priceTId=214781f817555875122823867e0f19&amp;utparam=%7B%22aplus_abtest%22%3A%22fd02b26786ea92decff07f9624916918%22%7D&amp;spm=a21n57.1.item.28</t>
  </si>
  <si>
    <t>【政府补贴15%】小米智能门锁E10指纹锁家用入户防盗锁智能锁E30</t>
  </si>
  <si>
    <t>天猫优品官方旗舰店</t>
  </si>
  <si>
    <t>https://detail.tmall.com/item.htm?id=935108164549&amp;ns=1&amp;abbucket=6&amp;xxc=taobaoSearch&amp;mi_id=0000fhCzFjTUYzSQxWDpkSNEdQlMnCFsZhHEyJmsYjfQlsM&amp;skuId=5991193183589&amp;priceTId=214781f817555875122823867e0f19&amp;utparam=%7B%22aplus_abtest%22%3A%22f606b1dcf6e2ed13a0683094738ddd21%22%7D&amp;spm=a21n57.1.item.29</t>
  </si>
  <si>
    <t>好太太指纹锁家用防盗门智能门锁人脸识别入户门电子锁木门密码锁</t>
  </si>
  <si>
    <t>好太太智能家居旗舰店</t>
  </si>
  <si>
    <t>https://detail.tmall.com/item.htm?id=912103881897&amp;ns=1&amp;abbucket=6&amp;xxc=taobaoSearch&amp;umpChannel=bybtqdyh&amp;u_channel=bybtqdyh&amp;fpChannel=101&amp;fpChannelSig=693e9ad19887303fb04d93c29c23673a04bbb3b0&amp;mi_id=0000-RTAecXfwBvLbDjscWRWlnyCAnBfwM5PVoepHR1iMAg&amp;skuId=5774587872987&amp;priceTId=214781f817555875122823867e0f19&amp;utparam=%7B%22aplus_abtest%22%3A%22fc1d463990730c8752a5eb2b68bfdf1c%22%7D&amp;spm=a21n57.1.item.32</t>
  </si>
  <si>
    <t>好太太</t>
  </si>
  <si>
    <t>安成泰玻璃门密码锁办公室双开单门双门有框电子指纹公司智能门锁</t>
  </si>
  <si>
    <t>安成泰家居专营店</t>
  </si>
  <si>
    <t>https://detail.tmall.com/item.htm?id=753645120049&amp;ns=1&amp;abbucket=6&amp;xxc=taobaoSearch&amp;mi_id=0000leCN4SjwxtEWX_V_rc1RgxMHwLUIscAakBHY1Ie2zLM&amp;skuId=6036793563039&amp;priceTId=214781f817555875122823867e0f19&amp;utparam=%7B%22aplus_abtest%22%3A%223a7548cc1ccd5e5719ee7cde509ceb29%22%7D&amp;spm=a21n57.1.item.33</t>
  </si>
  <si>
    <t>安成泰</t>
  </si>
  <si>
    <t>安将军办公室玻璃门密码锁双门双开单开公司商铺有框智能指纹门锁</t>
  </si>
  <si>
    <t>安将军旗舰店</t>
  </si>
  <si>
    <t>https://detail.tmall.com/item.htm?id=667349231114&amp;ns=1&amp;abbucket=6&amp;xxc=taobaoSearch&amp;mi_id=0000V5cXG3PIsi_-F1sPhoqW7fUvZGUv5GrpDaSOb1gHrYM&amp;skuId=6076245150794&amp;priceTId=214781f817555875122823867e0f19&amp;utparam=%7B%22aplus_abtest%22%3A%22093d2a613023dc07b4564b8968c0a4fc%22%7D&amp;spm=a21n57.1.item.35</t>
  </si>
  <si>
    <t>安将军</t>
  </si>
  <si>
    <t>德施曼智能门锁密码锁指纹锁电子锁家用防盗门智能锁小嘀V7(2.0)</t>
  </si>
  <si>
    <t>https://detail.tmall.com/item.htm?id=583008005904&amp;ns=1&amp;abbucket=6&amp;xxc=taobaoSearch&amp;umpChannel=bybtqdyh&amp;u_channel=bybtqdyh&amp;fpChannel=101&amp;fpChannelSig=dcb61afc740bf66e84c9f31c54cd20f624e3f999&amp;mi_id=0000sZeHRW5sK8h6_AqCblwVRFCMt8aKLi6DLk9J-uZmYe8&amp;skuId=5122996189732&amp;priceTId=214781f817555875122823867e0f19&amp;utparam=%7B%22aplus_abtest%22%3A%2257458e8969ad2f345a1064eaaf083756%22%7D&amp;spm=a21n57.1.item.36</t>
  </si>
  <si>
    <t>小米全自动智能门锁Pro指纹防盗猫眼门锁智能小米智能锁电子锁</t>
  </si>
  <si>
    <t>https://detail.tmall.com/item.htm?id=642877669751&amp;ns=1&amp;abbucket=6&amp;xxc=taobaoSearch&amp;umpChannel=bybtqdyh&amp;u_channel=bybtqdyh&amp;fpChannel=101&amp;fpChannelSig=060bb5dae29b8ffc08724834367e65fac3d19ada&amp;mi_id=0000ImO_vj821cVeBkdjnwXQUUcXLKZ1cyu38hRKn6cpmNE&amp;skuId=5521425704107&amp;priceTId=214781f817555875122823867e0f19&amp;utparam=%7B%22aplus_abtest%22%3A%22129721fba0fa7be3e25307113b9c92bb%22%7D&amp;spm=a21n57.1.item.38</t>
  </si>
  <si>
    <t>1099-1299</t>
  </si>
  <si>
    <t>凯迪仕P30ProMax双子星人脸猫眼指纹密码智能门锁家用监控电子锁</t>
  </si>
  <si>
    <t>https://detail.tmall.com/item.htm?id=735021737982&amp;ns=1&amp;abbucket=6&amp;xxc=taobaoSearch&amp;umpChannel=bybtqdyh&amp;u_channel=bybtqdyh&amp;fpChannel=101&amp;fpChannelSig=90567becab68ab0f711f73fd8dd620f73fb9e46f&amp;mi_id=00009ib-baNUhKlqaH_8DOiMXvLbxn_7YcXcVfyZrtvCe9w&amp;skuId=5324597301400&amp;priceTId=214781f817555875122823867e0f19&amp;utparam=%7B%22aplus_abtest%22%3A%223a728dde7c580c4bbbd6521ce7ba262d%22%7D&amp;spm=a21n57.1.item.39</t>
  </si>
  <si>
    <t>小米智能门锁E30 全自动指纹锁家用防盗门密码锁智能门锁电子锁</t>
  </si>
  <si>
    <t>天猫超市</t>
  </si>
  <si>
    <t>https://detail.tmall.com/item.htm?id=837057229984&amp;ns=1&amp;abbucket=6&amp;xxc=taobaoSearch&amp;mi_id=0000UuezQXkP8WO0d6Ist4_KD-BnvFnCnsIUR83Kp2xyiZ0&amp;skuId=5764113571310&amp;priceTId=214781f817555875122823867e0f19&amp;utparam=%7B%22aplus_abtest%22%3A%22c8f34df7410e27579331996ccd363792%22%7D&amp;spm=a21n57.1.item.40</t>
  </si>
  <si>
    <t>德力西3D人脸识别智能门锁指纹锁家用防盗门入户智能锁电子密码锁</t>
  </si>
  <si>
    <t>https://detail.tmall.com/item.htm?id=858903235415&amp;ns=1&amp;abbucket=6&amp;xxc=taobaoSearch&amp;umpChannel=bybtqdyh&amp;u_channel=bybtqdyh&amp;fpChannel=101&amp;fpChannelSig=caa15555582655c65a2d5bcde38714b198d65d3e&amp;mi_id=0000XfuakjWjoCvR_Gk-VdE-w-7VEod4LmtnFolq6VtKE5o&amp;skuId=6073326151645&amp;priceTId=214781f817555875122823867e0f19&amp;utparam=%7B%22aplus_abtest%22%3A%224a6c1461443c79a472164207ab61b303%22%7D&amp;spm=a21n57.1.item.41</t>
  </si>
  <si>
    <t>德施曼智能门锁3D人脸识别智能锁小嘀Q2FD</t>
  </si>
  <si>
    <t>https://detail.tmall.com/item.htm?id=858835627461&amp;ns=1&amp;abbucket=6&amp;xxc=taobaoSearch&amp;umpChannel=bybtqdyh&amp;u_channel=bybtqdyh&amp;fpChannel=101&amp;fpChannelSig=832d0a5ebaeb349fb3854cd66250ecce71eaefd0&amp;mi_id=0000y9WY53pAVrBWpxpolxWSTtI4VNrFqcWqI36fGGreRR0&amp;skuId=null&amp;priceTId=214781f817555875122823867e0f19&amp;utparam=%7B%22aplus_abtest%22%3A%2258fc758150d8c8f8436c8ca78f5ed9c9%22%7D&amp;spm=a21n57.1.item.42</t>
  </si>
  <si>
    <t>智能门锁密码锁家用防盗门指纹锁大门木门人脸识别可视监控电子锁</t>
  </si>
  <si>
    <t>murldyare旗舰店</t>
  </si>
  <si>
    <t>https://detail.tmall.com/item.htm?id=874579678474&amp;ns=1&amp;abbucket=6&amp;xxc=taobaoSearch&amp;mi_id=0000rCqvMUcPOsS6U3dKAyPf05uxtVCXOVo0DispCoR54EU&amp;skuId=5710372948290&amp;priceTId=214781f817555875122823867e0f19&amp;utparam=%7B%22aplus_abtest%22%3A%22d2330dc20db78776322025b36e4f783b%22%7D&amp;spm=a21n57.1.item.44</t>
  </si>
  <si>
    <t>murldyare</t>
  </si>
  <si>
    <t>【政府补贴15%】小米智能门锁E30指纹电子密码C级锁芯家用防盗锁</t>
  </si>
  <si>
    <t>https://detail.tmall.com/item.htm?id=837399035029&amp;ns=1&amp;abbucket=6&amp;xxc=taobaoSearch&amp;mi_id=0000PUC-PROlrRgvQGrbdofaxR4Uie_BjbzArMTP-n7bzl4&amp;skuId=5764874578972&amp;priceTId=214781f817555875122823867e0f19&amp;utparam=%7B%22aplus_abtest%22%3A%2228a959160e4c9498d2831efe1ec58127%22%7D&amp;spm=a21n57.1.item.48</t>
  </si>
  <si>
    <t>博克可视猫眼监控智能门锁密码锁家用防盗门指纹锁入户门智能锁V7</t>
  </si>
  <si>
    <t>https://detail.tmall.com/item.htm?id=675306427965&amp;ns=1&amp;abbucket=6&amp;xxc=taobaoSearch&amp;umpChannel=bybtqdyh&amp;u_channel=bybtqdyh&amp;fpChannel=101&amp;fpChannelSig=e15bceec16b0a061757adcc6a200d8bd34bcad99&amp;mi_id=0000HzNX-O9BY0QPLNPIqiPvtyG5olxocs6U5t-aekbxya8&amp;skuId=5256660713177&amp;priceTId=214781f817555875122823867e0f19&amp;utparam=%7B%22aplus_abtest%22%3A%22ba7d3a27d487d8fdff43a28fd750d99c%22%7D&amp;spm=a21n57.1.item.49</t>
  </si>
  <si>
    <t>凯迪仕Q3FVP升级版人脸猫眼指纹密码锁入户大屏防盗电子智能门锁</t>
  </si>
  <si>
    <t>https://detail.tmall.com/item.htm?id=758970979840&amp;ns=1&amp;abbucket=6&amp;xxc=taobaoSearch&amp;umpChannel=bybtqdyh&amp;u_channel=bybtqdyh&amp;fpChannel=101&amp;fpChannelSig=af6df65745f03612014508705276c9b3ace444c4&amp;mi_id=0000t-bsMsgx4djDxxSTOpKFDK4w728F0nZKSUMDSZOKUNQ&amp;skuId=5709820891107&amp;priceTId=214781f817555875802967217e0f19&amp;utparam=%7B%22aplus_abtest%22%3A%22e7b8897c5f76e794a343c371d4c63fc7%22%7D&amp;spm=a21n57.1.item.2</t>
  </si>
  <si>
    <t>奥克斯智能锁智能门锁人脸识别指纹锁家用防盗门入户门电子密码锁</t>
  </si>
  <si>
    <t>奥克斯智能锁旗舰店</t>
  </si>
  <si>
    <t>https://detail.tmall.com/item.htm?id=687645219192&amp;ns=1&amp;abbucket=6&amp;xxc=taobaoSearch&amp;umpChannel=bybtqdyh&amp;u_channel=bybtqdyh&amp;fpChannel=101&amp;fpChannelSig=8a5966c69d687354bf4e7c9ef2c0500893c9155c&amp;mi_id=0000OuESXvQI7Ryk8XLicK8aCIc3QfGWdUoj0e6_Lvj6uFE&amp;skuId=5883914291304&amp;priceTId=214781f817555875802967217e0f19&amp;utparam=%7B%22aplus_abtest%22%3A%221a9b55b1ec169b3b7e7b97aa2cd08d17%22%7D&amp;spm=a21n57.1.item.3</t>
  </si>
  <si>
    <t>奥克斯</t>
  </si>
  <si>
    <t>【政府补贴15%】小米智能门锁M20Pro全自动家用人脸识别密码锁</t>
  </si>
  <si>
    <t>https://detail.tmall.com/item.htm?id=952985836078&amp;ns=1&amp;abbucket=6&amp;xxc=taobaoSearch&amp;mi_id=0000cduRPYHD1F9DOTQmUn6zbxFvPoL5yXFQe4LkP7v0Eu4&amp;skuId=6036916219533&amp;priceTId=214781f817555875802967217e0f19&amp;utparam=%7B%22aplus_abtest%22%3A%22163aa135fc09c191f3c3429221cb351e%22%7D&amp;spm=a21n57.1.item.5</t>
  </si>
  <si>
    <t>小米智能门锁M20大屏猫眼密码锁家用门锁智能门锁指纹锁密码锁</t>
  </si>
  <si>
    <t>https://detail.tmall.com/item.htm?id=698311616012&amp;ns=1&amp;abbucket=6&amp;xxc=taobaoSearch&amp;umpChannel=bybtqdyh&amp;u_channel=bybtqdyh&amp;fpChannel=101&amp;fpChannelSig=cdd3abafa90eec92c56e6fa9de503068eaad2f2a&amp;mi_id=0000svWVmcje6-3D7dnhXM6REm1L2k6XviI-anttog91C2s&amp;skuId=6070725907741&amp;priceTId=214781f817555875802967217e0f19&amp;utparam=%7B%22aplus_abtest%22%3A%22a840b7f3ea509b698a40133e5117c03c%22%7D&amp;spm=a21n57.1.item.6</t>
  </si>
  <si>
    <t>凯迪仕Q20FProV2人脸面部识别指纹密码猫眼电子锁家用智能门锁</t>
  </si>
  <si>
    <t>https://detail.tmall.com/item.htm?id=776349357908&amp;ns=1&amp;abbucket=6&amp;xxc=taobaoSearch&amp;umpChannel=bybtqdyh&amp;u_channel=bybtqdyh&amp;fpChannel=101&amp;fpChannelSig=a4c7d637dae5e0d3e74f34cbeaa76f80aff5264c&amp;mi_id=0000P193irOdSVyrbimBXcleas4wmHxGzWwZ27SouGar4Q0&amp;skuId=5479843555531&amp;priceTId=214781f817555875802967217e0f19&amp;utparam=%7B%22aplus_abtest%22%3A%2270deee5aa4357ee97fb73676baeb40c3%22%7D&amp;spm=a21n57.1.item.9</t>
  </si>
  <si>
    <t>1499-1699</t>
  </si>
  <si>
    <t>德施曼指静脉智能门锁密码锁家用防盗门全自动智能锁大圣Q5S</t>
  </si>
  <si>
    <t>https://detail.tmall.com/item.htm?id=668915566709&amp;ns=1&amp;abbucket=6&amp;xxc=taobaoSearch&amp;umpChannel=bybtqdyh&amp;u_channel=bybtqdyh&amp;fpChannel=101&amp;fpChannelSig=947ba09615f471c59e8c3f18b4c92b8d9b8712c2&amp;mi_id=0000DGlh6xji85YhvV3MGTEUQiX-cZOjT5D3RuXgkHWXbQ4&amp;skuId=5534429854699&amp;priceTId=214781f817555875802967217e0f19&amp;utparam=%7B%22aplus_abtest%22%3A%228f48e031315eccd4d83f9817dbb7aa6d%22%7D&amp;spm=a21n57.1.item.10</t>
  </si>
  <si>
    <t>密码锁家用门锁指纹密码锁电子门锁家用远程可视普通门锁改智能锁</t>
  </si>
  <si>
    <t>康廷旗舰店</t>
  </si>
  <si>
    <t>https://detail.tmall.com/item.htm?id=667669464462&amp;ns=1&amp;abbucket=6&amp;xxc=taobaoSearch&amp;mi_id=0000hXobYYCWZNgweYjrtvOFKGC_LX0fhalSbA6vaPqQhUg&amp;skuId=5415802407961&amp;priceTId=214781f817555875802967217e0f19&amp;utparam=%7B%22aplus_abtest%22%3A%22eb183d2a031bb1d0a5061b499736a1b0%22%7D&amp;spm=a21n57.1.item.12</t>
  </si>
  <si>
    <t>康廷</t>
  </si>
  <si>
    <t>小米智能门锁2人脸识别小米智能门锁指纹人脸家用密码锁智能锁</t>
  </si>
  <si>
    <t>https://detail.tmall.com/item.htm?id=813785856109&amp;ns=1&amp;abbucket=6&amp;xxc=taobaoSearch&amp;umpChannel=bybtqdyh&amp;u_channel=bybtqdyh&amp;fpChannel=101&amp;fpChannelSig=e5724383edd39e722b84e35af83e0896e82cc676&amp;mi_id=0000ZZiTlDzc5G6iGHc9CntVv178MAbKqQK3CzjGKXhr0Xc&amp;skuId=5885686564527&amp;priceTId=214781f817555875802967217e0f19&amp;utparam=%7B%22aplus_abtest%22%3A%22167d1ce33725d8b7b8942c5fbde3b229%22%7D&amp;spm=a21n57.1.item.13</t>
  </si>
  <si>
    <t>民宿酒店智能锁指纹远程密码锁门锁宾馆出租房防盗木门电子通通锁</t>
  </si>
  <si>
    <t>https://detail.tmall.com/item.htm?id=737831725326&amp;ns=1&amp;abbucket=6&amp;xxc=taobaoSearch&amp;mi_id=00000Xgrfs9FutJSXxJMB3JNbUtRc80pXb4WowjqrfkfVHc&amp;skuId=5360418995441&amp;priceTId=214781f817555875802967217e0f19&amp;utparam=%7B%22aplus_abtest%22%3A%229abe5607fb97d13615911eda32474215%22%7D&amp;spm=a21n57.1.item.14</t>
  </si>
  <si>
    <t>小米智能门锁2Pro全自动家用防盗锁智能锁密码锁家用门锁小米门锁</t>
  </si>
  <si>
    <t>https://detail.tmall.com/item.htm?id=818221672508&amp;ns=1&amp;abbucket=6&amp;xxc=taobaoSearch&amp;umpChannel=bybtqdyh&amp;u_channel=bybtqdyh&amp;fpChannel=101&amp;fpChannelSig=272682ef80267522fbc6f2df148a1e600f2acbac&amp;mi_id=00008rGa-y6pPmNXnfiajZy9FQYN9KyR8byV2Iwaq3CfiGA&amp;skuId=5689398019826&amp;priceTId=214781f817555875802967217e0f19&amp;utparam=%7B%22aplus_abtest%22%3A%222b53ecbe3602b34d16027021b2912934%22%7D&amp;spm=a21n57.1.item.17</t>
  </si>
  <si>
    <t>1899-2099</t>
  </si>
  <si>
    <t>公牛智能门锁全自动指纹锁家用防盗门人脸识别智能锁密码锁电子锁</t>
  </si>
  <si>
    <t>https://detail.tmall.com/item.htm?id=761761532808&amp;ns=1&amp;abbucket=6&amp;xxc=taobaoSearch&amp;umpChannel=bybtqdyh&amp;u_channel=bybtqdyh&amp;fpChannel=101&amp;fpChannelSig=72564a7ac1d9c4dadc7b7583c3b850eb2ed9d824&amp;mi_id=00002vkj9IC7UJyNuFXg6KILvnv1AGB1oUAwyqUMkpwKxQc&amp;skuId=5252362413263&amp;priceTId=214781f817555875802967217e0f19&amp;utparam=%7B%22aplus_abtest%22%3A%22fefe5696c14a6780789aa55a450ec64b%22%7D&amp;spm=a21n57.1.item.18</t>
  </si>
  <si>
    <t>小米智能门锁E30C级锁芯指纹锁家用防盗门密码锁电子门锁智能锁A</t>
  </si>
  <si>
    <t>https://detail.tmall.com/item.htm?id=880097011578&amp;ns=1&amp;abbucket=6&amp;xxc=taobaoSearch&amp;mi_id=0000frWA6UvhL-fvXFHyLr36ch67FS7UvXd3-TRRBQ8IpEg&amp;skuId=5887842766064&amp;priceTId=214781f817555875802967217e0f19&amp;utparam=%7B%22aplus_abtest%22%3A%22bfd6bb52a83a3d1626c659dd7fc4fe44%22%7D&amp;spm=a21n57.1.item.19</t>
  </si>
  <si>
    <t>凯迪仕智能门锁V9/V9SE指纹锁密码锁家用防盗电子锁入户门智能锁</t>
  </si>
  <si>
    <t>凯迪仕旗舰店</t>
  </si>
  <si>
    <t>https://detail.tmall.com/item.htm?id=770471629501&amp;ns=1&amp;abbucket=6&amp;xxc=taobaoSearch&amp;umpChannel=bybtqdyh&amp;u_channel=bybtqdyh&amp;fpChannel=101&amp;fpChannelSig=f037fcc7cc9e4d2e31e4f1d13956d5a633700643&amp;mi_id=0000H7BVbI5046aoD7ur_7PmIlMwlpQsCsmm1MDtCTmpNHU&amp;skuId=5990773074126&amp;priceTId=214781f817555875802967217e0f19&amp;utparam=%7B%22aplus_abtest%22%3A%22cf633879470278efd895a905a943a533%22%7D&amp;spm=a21n57.1.item.20</t>
  </si>
  <si>
    <t>海尔智能家居旗舰店</t>
  </si>
  <si>
    <t>https://detail.tmall.com/item.htm?id=666984633226&amp;ns=1&amp;abbucket=6&amp;xxc=taobaoSearch&amp;mi_id=00009mQaPW6jxnogHptYj0H6oAZmsKqDD8Ont1WTNCtU7nY&amp;skuId=5175162998157&amp;priceTId=214781f817555875802967217e0f19&amp;utparam=%7B%22aplus_abtest%22%3A%2232aaf7a552d63477d9dbe610fd0a28ec%22%7D&amp;spm=a21n57.1.item.21</t>
  </si>
  <si>
    <t>【店铺爆款】德施曼指纹锁密码锁家用门锁智能锁小嘀Q3EMP2.0</t>
  </si>
  <si>
    <t>德施曼智能家居旗舰店</t>
  </si>
  <si>
    <t>https://detail.tmall.com/item.htm?id=738196976707&amp;ns=1&amp;abbucket=6&amp;xxc=taobaoSearch&amp;umpChannel=bybtqdyh&amp;u_channel=bybtqdyh&amp;fpChannel=101&amp;fpChannelSig=fd395a0a6eacdf56de5f5760865323a88bc210df&amp;mi_id=0000Hh40oN1f4r-kVxg5PIunEx6NhL6S1jCUUNqnZg8u2CQ&amp;skuId=5785727144495&amp;priceTId=214781f817555875802967217e0f19&amp;utparam=%7B%22aplus_abtest%22%3A%22b14c3d28c46744b7d065cec47a9205d4%22%7D&amp;spm=a21n57.1.item.22</t>
  </si>
  <si>
    <t>凯迪仕Q2FVP人脸识别大屏猫眼指纹密码智能门锁入户门电子锁</t>
  </si>
  <si>
    <t>https://detail.tmall.com/item.htm?id=921508122601&amp;ns=1&amp;abbucket=6&amp;xxc=taobaoSearch&amp;umpChannel=bybtqdyh&amp;u_channel=bybtqdyh&amp;fpChannel=101&amp;fpChannelSig=2d4676cdf300c97cb11085da264a11c4537c99f2&amp;mi_id=000029k8c6VQFKiOycsVOAj-KeWyQyPvJm0vG1aH2ENi0V0&amp;skuId=5964245479190&amp;priceTId=214781f817555875802967217e0f19&amp;utparam=%7B%22aplus_abtest%22%3A%229995214fe21838fdfd5e0dcad2472e0b%22%7D&amp;spm=a21n57.1.item.23</t>
  </si>
  <si>
    <t>室内木门指纹锁办公室卧室房间门密码锁家用门锁分体智能锁电子锁</t>
  </si>
  <si>
    <t>https://detail.tmall.com/item.htm?id=772702611377&amp;ns=1&amp;abbucket=6&amp;xxc=taobaoSearch&amp;mi_id=0000vnI9j6GtiTIsJzZRKizvBTA7ZK8QYp8dShbBKKp-img&amp;skuId=5733678141492&amp;priceTId=214781f817555875802967217e0f19&amp;utparam=%7B%22aplus_abtest%22%3A%227b36e5255de01976b7e7b574d889c1d9%22%7D&amp;spm=a21n57.1.item.24</t>
  </si>
  <si>
    <t>指纹锁家用防盗门人脸识别可视猫眼电子密码锁全自动入户智能门锁</t>
  </si>
  <si>
    <t>https://detail.tmall.com/item.htm?id=853001974048&amp;ns=1&amp;abbucket=6&amp;xxc=taobaoSearch&amp;mi_id=0000_TLzb_DmSU8SqnvQQDTVOi2qHPcXuUhfO7es1RScnPM&amp;skuId=5821281811407&amp;priceTId=214781f817555875802967217e0f19&amp;utparam=%7B%22aplus_abtest%22%3A%22185ad7ec7975d189f5b9b1717083be60%22%7D&amp;spm=a21n57.1.item.25</t>
  </si>
  <si>
    <t>凯迪仕F300-V3指纹密码智能门锁电子门锁半自动家用门锁入户门</t>
  </si>
  <si>
    <t>https://detail.tmall.com/item.htm?id=687425151362&amp;ns=1&amp;abbucket=6&amp;xxc=taobaoSearch&amp;umpChannel=bybtqdyh&amp;u_channel=bybtqdyh&amp;fpChannel=101&amp;fpChannelSig=1c8e269b27d5413ea39f9dcadf71a3d3bc45e7b8&amp;mi_id=0000i696wdp0qxu1JbNiCJu2pnpDH7mEL25pwG4KSQqSSng&amp;skuId=5074513755725&amp;priceTId=214781f817555875802967217e0f19&amp;utparam=%7B%22aplus_abtest%22%3A%22065b553d384fcd3b5551e866fa7a5aa8%22%7D&amp;spm=a21n57.1.item.27</t>
  </si>
  <si>
    <t>指纹锁防盗门密码锁家用电子锁刷卡民宿出租半自动一握开智能门锁</t>
  </si>
  <si>
    <t>欧铂睿丰旗舰店</t>
  </si>
  <si>
    <t>https://detail.tmall.com/item.htm?id=808132532260&amp;ns=1&amp;abbucket=6&amp;xxc=taobaoSearch&amp;mi_id=0000GSWDEZn5CfPchbPkFH4AS62bAJfqu4pcxRPSzFYp1_M&amp;skuId=5658385050324&amp;priceTId=214781f817555875802967217e0f19&amp;utparam=%7B%22aplus_abtest%22%3A%225b475f04515baa66939e5fe6e0103059%22%7D&amp;spm=a21n57.1.item.28</t>
  </si>
  <si>
    <t>欧铂睿丰</t>
  </si>
  <si>
    <t>海康威视指纹密码u型锁玻璃门商铺店面大门U形插锁电子挂锁智能锁</t>
  </si>
  <si>
    <t>海康威视艾微格专卖店</t>
  </si>
  <si>
    <t>https://detail.tmall.com/item.htm?id=851981847172&amp;ns=1&amp;abbucket=6&amp;xxc=taobaoSearch&amp;mi_id=0000JC5vLRX3JiBAkITO3qdK3QuuDSmvTrLY2f3pC544xws&amp;skuId=6071077115390&amp;priceTId=214781f817555875802967217e0f19&amp;utparam=%7B%22aplus_abtest%22%3A%22da0320cf68534e9c041780c0ab249285%22%7D&amp;spm=a21n57.1.item.29</t>
  </si>
  <si>
    <t>海康威视</t>
  </si>
  <si>
    <t>凯迪仕Q7F智能门锁人脸全自动家用入户门密码指纹防盗门电子锁</t>
  </si>
  <si>
    <t>https://detail.tmall.com/item.htm?id=740281425512&amp;ns=1&amp;abbucket=6&amp;xxc=taobaoSearch&amp;umpChannel=bybtqdyh&amp;u_channel=bybtqdyh&amp;fpChannel=101&amp;fpChannelSig=4afb62ebe0511153e3754bfb2b5979980d02451a&amp;mi_id=0000Ah2VP_pfcj6eKTJq3spUG5jWcJhy_2BPxg0OLmHEZ9I&amp;skuId=5117829548039&amp;priceTId=214781f817555875802967217e0f19&amp;utparam=%7B%22aplus_abtest%22%3A%226492a8a9b1b68674837f539fd06b573a%22%7D&amp;spm=a21n57.1.item.32</t>
  </si>
  <si>
    <t>德力西指纹锁智能门锁家用防盗门入户密码锁人脸识别电子锁全自动</t>
  </si>
  <si>
    <t>德力西瑞采来专卖店</t>
  </si>
  <si>
    <t>https://detail.tmall.com/item.htm?id=741318650397&amp;ns=1&amp;abbucket=6&amp;xxc=taobaoSearch&amp;umpChannel=bybtqdyh&amp;u_channel=bybtqdyh&amp;fpChannel=101&amp;fpChannelSig=03e653072d792ae0fdd8426447e21505997c2d0a&amp;mi_id=0000j8cQMp9DdWyTo_0DQLTJzAV8ZrCZ7iDXpxIiQORa_GE&amp;skuId=5114661721420&amp;priceTId=214781f817555875802967217e0f19&amp;utparam=%7B%22aplus_abtest%22%3A%22eb41e9ae8f84472c5b4a4807489a9819%22%7D&amp;spm=a21n57.1.item.34</t>
  </si>
  <si>
    <t>陈光德力新款人脸识别指纹锁刷卡密码家用全自动可视猫眼智能门锁</t>
  </si>
  <si>
    <t>陈光德力旗舰店</t>
  </si>
  <si>
    <t>https://detail.tmall.com/item.htm?id=772182802807&amp;ns=1&amp;abbucket=6&amp;xxc=taobaoSearch&amp;umpChannel=bybtqdyh&amp;u_channel=bybtqdyh&amp;fpChannel=101&amp;fpChannelSig=b15b495d84ac9028235492ef0e6b9a8052730ed4&amp;mi_id=0000OTcguZ5zmzvb4oI7LdnI5W7Khp02PzLC_sUacDaFe4c&amp;skuId=5792159514763&amp;priceTId=214781f817555875802967217e0f19&amp;utparam=%7B%22aplus_abtest%22%3A%22edaeba7e1039989222179b4ec9104a9c%22%7D&amp;spm=a21n57.1.item.37</t>
  </si>
  <si>
    <t>陈光德力</t>
  </si>
  <si>
    <t>【交个朋友】乐橙磐石AI智能门锁全自动大屏人脸监控家用视频锁R1</t>
  </si>
  <si>
    <t>乐橙智能锁旗舰店</t>
  </si>
  <si>
    <t>https://detail.tmall.com/item.htm?id=711453685256&amp;ns=1&amp;abbucket=6&amp;xxc=taobaoSearch&amp;mi_id=0000zdBKMhmkzyKgNbxisDrxYKijETbc02xQuq9YmysSSdM&amp;skuId=5155897262743&amp;priceTId=214781f817555875802967217e0f19&amp;utparam=%7B%22aplus_abtest%22%3A%221bb81e9271ffb3ecb29b32a67dfc288d%22%7D&amp;spm=a21n57.1.item.38</t>
  </si>
  <si>
    <t>乐橙</t>
  </si>
  <si>
    <t>德施曼大圣Q5FPro下摄版3D人脸识别智能锁锁指纹锁家用防盗门锁</t>
  </si>
  <si>
    <t>https://detail.tmall.com/item.htm?id=912104294702&amp;ns=1&amp;abbucket=6&amp;xxc=taobaoSearch&amp;umpChannel=bybtqdyh&amp;u_channel=bybtqdyh&amp;fpChannel=101&amp;fpChannelSig=33b45d3db55b0a6e160b143285188093ef556ba8&amp;mi_id=0000x3OP5KEOCT0yd1oB6CknIp-TnVje6l8XvQqUePuYqNE&amp;skuId=5944141183546&amp;priceTId=214781f817555875802967217e0f19&amp;utparam=%7B%22aplus_abtest%22%3A%22a4bdc22ad447f0a853f4132984c14f69%22%7D&amp;spm=a21n57.1.item.39</t>
  </si>
  <si>
    <t>2099-2299</t>
  </si>
  <si>
    <t>华为智能门锁SE AI指纹解锁电子锁15个月长续航密码锁支持天地钩</t>
  </si>
  <si>
    <t>华为官方旗舰店</t>
  </si>
  <si>
    <t>https://detail.tmall.com/item.htm?id=676389892570&amp;ns=1&amp;abbucket=6&amp;xxc=taobaoSearch&amp;mi_id=00004yC7qKcbXTP_J9S8VKC8jordqVgbIob9Z2_duktbXMQ&amp;skuId=5296341294470&amp;priceTId=214781f817555875802967217e0f19&amp;utparam=%7B%22aplus_abtest%22%3A%2201e4d2961499accc6f35325f77dfea69%22%7D&amp;spm=a21n57.1.item.41</t>
  </si>
  <si>
    <t>华为</t>
  </si>
  <si>
    <t>柏嘉利家居旗舰店</t>
  </si>
  <si>
    <t>https://detail.tmall.com/item.htm?id=902972943786&amp;ns=1&amp;abbucket=6&amp;xxc=taobaoSearch&amp;mi_id=0000XTtQFlNwasTIU4xv2GjBWsKQGqRIHil6GXBCjjdSUeA&amp;skuId=5928381954293&amp;priceTId=214781f817555875802967217e0f19&amp;utparam=%7B%22aplus_abtest%22%3A%229c4a0e64cde9dbf04a381c43b33753b2%22%7D&amp;spm=a21n57.1.item.42</t>
  </si>
  <si>
    <t>柏嘉利</t>
  </si>
  <si>
    <t>【交个朋友】乐橙星火AI智能门锁监控3D人脸大屏视频锁LIGHT1-vip</t>
  </si>
  <si>
    <t>https://detail.tmall.com/item.htm?id=761817207122&amp;ns=1&amp;abbucket=6&amp;xxc=taobaoSearch&amp;mi_id=0000NgpAMA5LGXecXkP-aOzoZzKGBG3ENHd_nyh8Nqjy2HY&amp;skuId=5439627742946&amp;priceTId=214781f817555875802967217e0f19&amp;utparam=%7B%22aplus_abtest%22%3A%22f32774fe46fae9b066a4d2d5c4f33afe%22%7D&amp;spm=a21n57.1.item.43</t>
  </si>
  <si>
    <t>爵象品牌指纹锁家用防盗门智能门锁入户门电子密码锁木门十大功能</t>
  </si>
  <si>
    <t>https://detail.tmall.com/item.htm?id=795391723430&amp;ns=1&amp;abbucket=6&amp;xxc=taobaoSearch&amp;umpChannel=bybtqdyh&amp;u_channel=bybtqdyh&amp;fpChannel=101&amp;fpChannelSig=5b1d86258c5f6ccb6bcc393483f220cd97c120c5&amp;mi_id=0000r1_itEvsI0CTbuvlMHa4GqUpXjt8KT-O0ooY7CVgxbs&amp;skuId=5437240653674&amp;priceTId=214781f817555875802967217e0f19&amp;utparam=%7B%22aplus_abtest%22%3A%228ce3590ee6afe822fa35f0b6024ccae1%22%7D&amp;spm=a21n57.1.item.44</t>
  </si>
  <si>
    <t>德施曼指纹锁家用防盗门智能锁密码锁电子锁智能门锁小嘀V7Plus</t>
  </si>
  <si>
    <t>https://detail.tmall.com/item.htm?id=616689039460&amp;ns=1&amp;abbucket=6&amp;xxc=taobaoSearch&amp;umpChannel=bybtqdyh&amp;u_channel=bybtqdyh&amp;fpChannel=101&amp;fpChannelSig=a312fea4a36909d47b9c378b2cb5400edec4b7fb&amp;mi_id=0000cMVFyKZS427osZNM4GJE1C7vKJLpO6OAMpEaaskGYeI&amp;skuId=5183821252027&amp;priceTId=214781f817555875802967217e0f19&amp;utparam=%7B%22aplus_abtest%22%3A%224d4eca89f30489137b22027b97d778d1%22%7D&amp;spm=a21n57.1.item.45</t>
  </si>
  <si>
    <t>人脸识别指纹锁可视电子密码锁家用防盗门锁全自动入户门智能门锁</t>
  </si>
  <si>
    <t>幻侣智能家居旗舰店</t>
  </si>
  <si>
    <t>https://detail.tmall.com/item.htm?id=649581492324&amp;ns=1&amp;abbucket=6&amp;xxc=taobaoSearch&amp;umpChannel=bybtqdyh&amp;u_channel=bybtqdyh&amp;fpChannel=101&amp;fpChannelSig=a477f522ae820d6227bc075602857d4f5ce492c4&amp;mi_id=0000U6aa3BJpBZ20Zx0OUpkR_AZgMxEULSaB7N2zye0IiYc&amp;skuId=4857151734153&amp;priceTId=214781f817555875802967217e0f19&amp;utparam=%7B%22aplus_abtest%22%3A%22f01978ae98036dd87cd9e100e6f809ca%22%7D&amp;spm=a21n57.1.item.48</t>
  </si>
  <si>
    <t>幻侣</t>
  </si>
  <si>
    <t>德力西指静脉智能门锁人脸识别指纹锁家用防盗门智能锁电子密码锁</t>
  </si>
  <si>
    <t>https://detail.tmall.com/item.htm?id=817091446004&amp;ns=1&amp;abbucket=6&amp;xxc=taobaoSearch&amp;umpChannel=bybtqdyh&amp;u_channel=bybtqdyh&amp;fpChannel=101&amp;fpChannelSig=74ffd1836f8b8afecbaa3bfc8368ab13deca0521&amp;mi_id=0000QbVBFJQ4Up7PNZ5jzZQcZX917glfsLuiSqT93rsgx3w&amp;skuId=6073352351972&amp;priceTId=214781f817555875802967217e0f19&amp;utparam=%7B%22aplus_abtest%22%3A%22c830b43fa76c431e7805a505167d332e%22%7D&amp;spm=a21n57.1.item.49</t>
  </si>
  <si>
    <t>卡伦玛仕旗舰店</t>
  </si>
  <si>
    <t>https://detail.tmall.com/item.htm?id=837770353274&amp;ns=1&amp;abbucket=6&amp;xxc=taobaoSearch&amp;mi_id=0000LPsSSzk2xekNkeEvkJkWOsCwLpn-_Zyg7POczi8ZmiI&amp;skuId=5596131856510&amp;priceTId=214781f817555876005898196e0f19&amp;utparam=%7B%22aplus_abtest%22%3A%226d7bc3bf33362cddda1115ba8ed0c2b3%22%7D&amp;spm=a21n57.1.item.2</t>
  </si>
  <si>
    <t>卡伦玛仕</t>
  </si>
  <si>
    <t>华为智能门锁SE猫眼版 AI指纹解锁多屏可视电子密码锁支持天地钩</t>
  </si>
  <si>
    <t>https://detail.tmall.com/item.htm?id=682510357091&amp;ns=1&amp;abbucket=6&amp;xxc=taobaoSearch&amp;mi_id=0000_Fv0OMIAM2YSv-s7DASYoa3NjjhSBmVjyfny88s_vWU&amp;skuId=5299824987334&amp;priceTId=214781f817555876005898196e0f19&amp;utparam=%7B%22aplus_abtest%22%3A%22f0ebf18564adbd9300ba59af19583663%22%7D&amp;spm=a21n57.1.item.3</t>
  </si>
  <si>
    <t>亚太天能3D人脸智能锁视频通话智能门锁电子密码锁家用防盗门指纹锁</t>
  </si>
  <si>
    <t>亚太天能旗舰店</t>
  </si>
  <si>
    <t>https://click.simba.taobao.com/cc_im?p=%D6%C7%C4%DC%C3%C5%CB%F8&amp;s=1553484461&amp;k=2317&amp;e=MJzHOLKx4aLKbtODV78gHn6o1IFKijcXlIVFxurEYDhrorjiyGgntLpHamCBEb72FNjW8xDC8thktMog0ktiX88oc%2F1Y2P%2B%2FnqGMJRXkyADu3kl8uFl%2Bv40Ufnbiaa39leORxmne5KA16bOpXE3H02VZRKBOQqN91ybuNCybZ5niS4c0X6y%2BM5MCZqTG2NHNHU%2B%2B%2BKK2qhm6kOvkvOc%2FB4P7gzqVxM5A7v04Hnv%2BasWTJLw45sJRGnrvqqz9gbOFR9amjCgnSjYIKTZ9m%2B2opBsJleROyqqanw6%2F%2BLGv%2B0tG7Q8x4IOSc%2BpXIUbFhQo6TwaOTOTJ34MnSpLCMr%2BiCFqIdfRmvJgBC7wQN3B4rPKj2bdPBHVOUsjg9q8YGzbk%2FunB9Yfu6O9Nmbw43PKemhSyUYufRvqi6aLhsP4YA2B%2FMDAgKAGm8%2B6Z2fIkAhaaXWYNvAXY1K%2BaVkHvhRiWJ6Yf1OuoJwLwYRojTFLlkO01kJGiBeqP9lPeeDiaAfK97zTOuqKf6kRH7wguKX15kJIwU4K9nbWnxtIWU7MD3vJ2ewXF82x4Syu%2FJYCeZB04SyKrAEpJkhZxoDbDami6LKQWshbjaQhIxC%2FQyEZzcbbJQiuuok%2Fo1rCT6bvQrgsktFS8VjXcAHGHxtp6%2BIvtIOtjj%2Bt8DOOONHUm4GuUuWHhOb48jCG%2BCO27Ul3bLS4dMF8AfQgL1HsnzCnsef0wsAVz8nI9DePuKRSjJr8BVAfhmHuUmUTBZEZa96PVCHUMQBfr5jkvJ7hdyBYRHaZfhzKfitua2hLlpIhp10lUzyZNeeNHmcXFk%2BiLIC8rG92Ko10%2FbqrQRrSKfhD8eA76GHxK%2F1IwK5i%2BY8GuyTTMdbW0WTlIG%2B%2FxNGmkR88THt2v0NimGtIbwN4kyKjlsCfciwdWQc6x%2B77QqfAtIrtPp%2FtHrpREbQnTSvZ%2FQOSMOCtsgHz5oLwsxsYc9UmOdxlK2rXk3MmPFd%2Faas4pEX7wr%2Fwpufv%2B3OQpZ4y3DNbP3Rjl3WdV6pRGQy7Wn7vm0jH1Q86ElLxk7ZsmDoAk8CkssTYSVFrB0j%2Frybbo%2BSIstRi%2BnerGVPoEy9dzoGOsufR3BV%2BexegMMlQ98DcOg2p%2BgZJlvnlkZT%2FW5ndCDMyBzSSB0rzqjjGKT3oWskR2TZjjzFF4WOtQ%2BAJQgWDChRODhEeYb4BmA2NDO39Dy8iu%2BOy%2FXfJDZrfhtqowGaXF9ZDhX3%2BRDSInU4LuKqijen0PJoW5WR9ISXHGlEt1bupym6Y89UBLl9Pzwjum0t47Eoll0YLsXif3eWXYW9ee1eaNUSYNVIRRrjXBjZ5Epw%2Bd68h4Uh9bFpFuZlG35OJ1Rv%2BZlIlW4zkvTPz%2Bmjkdtge3%2BKMzaMRIEK9HDeA3631Pwbd08NyeIyPzdUyvgn%2BrDXMFL%2B80zrqin%2BpEi44Is98YHI%2FdHeWbrcZmGSxuUOzNnCZqBbILpPiVnyyrecrUFXi%2FivDPed8k2nt6hXelDEUW2NgVJjH2BO7yY7ij4av7lqLGZh3bO7V3Klt45d9MXFR8xShSRGSqDvLDaPmEe2hpnaXJr60OYoMN8OFwVgapQymHk%2BDFEbrY%2BTURiooRmjpK1uRfK8JfXsNiqfAtIrtPp%2Fv%2B68XY1WYqd55dmyTk6JVW6qaBh6qdxQep8C0iu0%2Bn%2ByK74Jkp0X40TKinseY0tBawts5q%2FVrtcvD6UJvfFCP7paovPAyHnjq5GPVQp9KmUrgMe3qSI2p8zBeBwYKkwbAmiVOPsuNEY1j%2FEwzaluLpMchIyHrDMVKj1sRpluzpxENTw2WaiZTws6W4DxzFObHg%2BXdk%2F%2B6IkbRkZ6tEkXo61cEhGjkVJfOpzdE5%2By26puYzQJs7ZjbPQasBX2giEaSduEHb2Kh4xvEmYSksD7%2BFtEA943eudeZ%2FaGlSKE8776cDxMCyoNt46LVCsdyG%2BIIW0%2BZZHixx1MRXEr9L5gJ%2BUFFQQYSf8wmpsXDYoIYML7Vwu55K8%2F5p%2BdGBq3SGjFiTeKivDfrUkP6jn%2FaxaSin%2F1Yi%2F58YPmSOdnKe1%2FK%2BKaUtAbA9jlMAas4pEX7wr%2FxghVh5FZ49Jn2QprIyksGZEiwqpNkvSEHATZo2uvWMDqpy6nGg6kp1%2Bxz2BWCpRRv3IYs5Rnwj7qjuZRj2lmGfsy5vDXZcTdQWzVpUhnsmnnTBXq9pX9KpDjB%2BwlCR0zN5KhMBLT64%2BRLSQX1isG8rDnh%2FXHnvkkLy8e26Ev7I3NcTARVbcRgABnxn0kGe1mqJC0jUMi4PLritb4%2FFmo2RZUlTlUvY%2FFg%3D&amp;eadt=282&amp;mm_sceneid=1_0_45820323_0&amp;a=xxc%3Dad_ztc%26mi_id%3D0000pPWUXE2ONa4QrXti8pJvc5wmToHHo_NIfHaEJHlAvDw%26skuId%3D5851274197557%26priceTId%3D214781f817555876005898196e0f19%26utparam%3D%2525257B%25252522aplus_abtest%25252522%2525253A%2525252268363941644a73034dcc0f199efe2681%25252522%2525257D%26&amp;id=655024476368&amp;spm=a21n57.1.item.4</t>
  </si>
  <si>
    <t>未识别</t>
  </si>
  <si>
    <t>凌仕智能锁指纹锁家用防盗门密码锁门锁可视猫眼电子锁十大</t>
  </si>
  <si>
    <t>凌仕五金旗舰店</t>
  </si>
  <si>
    <t>https://detail.tmall.com/item.htm?id=753407631393&amp;ns=1&amp;abbucket=6&amp;xxc=taobaoSearch&amp;mi_id=0000PEItZ7XfVfWitjT4u8s-9oDvx3RU_09iIXS7HOwm9mk&amp;skuId=5853612276960&amp;priceTId=214781f817555876005898196e0f19&amp;utparam=%7B%22aplus_abtest%22%3A%223fc2e42cddff82d540f7e3009704a154%22%7D&amp;spm=a21n57.1.item.5</t>
  </si>
  <si>
    <t>凌仕</t>
  </si>
  <si>
    <t>德施曼智能门锁指纹锁可视猫眼带屏智能锁电子锁密码锁大圣Q5MPro</t>
  </si>
  <si>
    <t>https://detail.tmall.com/item.htm?id=717973635752&amp;ns=1&amp;abbucket=6&amp;xxc=taobaoSearch&amp;umpChannel=bybtqdyh&amp;u_channel=bybtqdyh&amp;fpChannel=101&amp;fpChannelSig=87097a1e55c4401b98dfb9dba47f67bffc579051&amp;mi_id=0000gFeRsER-0wIWJC-zKjRSA19TCwI-cvl5C-e-daT7aEY&amp;skuId=5419988246313&amp;priceTId=214781f817555876005898196e0f19&amp;utparam=%7B%22aplus_abtest%22%3A%22d19fe94aa772e492d12603d82f0c0220%22%7D&amp;spm=a21n57.1.item.6</t>
  </si>
  <si>
    <t>德施曼智能门锁3D人脸识别猫眼大屏密码指纹小嘀Q2FV</t>
  </si>
  <si>
    <t>https://detail.tmall.com/item.htm?id=864546379737&amp;ns=1&amp;abbucket=6&amp;xxc=taobaoSearch&amp;umpChannel=bybtqdyh&amp;u_channel=bybtqdyh&amp;fpChannel=101&amp;fpChannelSig=ec839c34aef95471f5c0a10aa0c641f05eeb648d&amp;mi_id=00008tDRVHTf8dAC4AelFIxPyei_yoSUq7Aii6CnaPLMtd4&amp;skuId=null&amp;priceTId=214781f817555876005898196e0f19&amp;utparam=%7B%22aplus_abtest%22%3A%22a19f16ff54d1b8dd71115206247b5d5a%22%7D&amp;spm=a21n57.1.item.7</t>
  </si>
  <si>
    <t>夏新智能门锁家用密码锁人脸识别指纹锁全自动防盗入户木门电子锁</t>
  </si>
  <si>
    <t>飞熊家居用品专营店</t>
  </si>
  <si>
    <t>https://detail.tmall.com/item.htm?id=907991915361&amp;ns=1&amp;abbucket=6&amp;xxc=taobaoSearch&amp;mi_id=0000xz2yC13w58z_Ylyqc5gM7U_lptUj_qmSn1t7KpERL6A&amp;skuId=6012618927127&amp;priceTId=214781f817555876005898196e0f19&amp;utparam=%7B%22aplus_abtest%22%3A%22129d4421cf2cac3c87f15f995ed5b5dc%22%7D&amp;spm=a21n57.1.item.9</t>
  </si>
  <si>
    <t>飞熊</t>
  </si>
  <si>
    <t>断桥铝智能门锁肯德基推拉门指纹锁庭院门户外防水铝合金门密码锁</t>
  </si>
  <si>
    <t>https://detail.tmall.com/item.htm?id=742261468349&amp;ns=1&amp;abbucket=6&amp;xxc=taobaoSearch&amp;mi_id=0000U1a6e2EmpVtKBTjEP8pW5jAvKv17kC0hNx7rz9fXLnc&amp;skuId=5155333213936&amp;priceTId=214781f817555876005898196e0f19&amp;utparam=%7B%22aplus_abtest%22%3A%22bfe6f0777c9fd0ceee286aa400285f5d%22%7D&amp;spm=a21n57.1.item.10</t>
  </si>
  <si>
    <t>戴司全自动人脸识别指纹锁家用防盗门智能门锁入户门密码锁电子锁</t>
  </si>
  <si>
    <t>戴司旗舰店</t>
  </si>
  <si>
    <t>https://detail.tmall.com/item.htm?id=712435892953&amp;ns=1&amp;abbucket=6&amp;xxc=taobaoSearch&amp;umpChannel=bybtqdyh&amp;u_channel=bybtqdyh&amp;fpChannel=101&amp;fpChannelSig=7e7b721d9e4e798174c033743797282783a70cf7&amp;mi_id=0000gWLVdEjQjtef43Qqd3hQJ0-hmWUzocJ_iA98HwRbXIE&amp;skuId=5901133301688&amp;priceTId=214781f817555876005898196e0f19&amp;utparam=%7B%22aplus_abtest%22%3A%224d40c29c931cbeb7489669949471c28e%22%7D&amp;spm=a21n57.1.item.12</t>
  </si>
  <si>
    <t>戴司</t>
  </si>
  <si>
    <t>德施曼智能门锁全自动指纹锁家用防盗门密码锁智能锁Q2S</t>
  </si>
  <si>
    <t>https://detail.tmall.com/item.htm?id=932549468981&amp;ns=1&amp;abbucket=6&amp;xxc=taobaoSearch&amp;umpChannel=bybtqdyh&amp;u_channel=bybtqdyh&amp;fpChannel=101&amp;fpChannelSig=18b7e3dab35a51bba1630f9e2b9b5fe827f56613&amp;mi_id=0000-P7J6sL9sxbH96vmIMrqwqnw2oYuCacA-_b-lqecD7c&amp;skuId=5819337333799&amp;priceTId=214781f817555876005898196e0f19&amp;utparam=%7B%22aplus_abtest%22%3A%22523fe53f2055c958498ef6a04beaac8a%22%7D&amp;spm=a21n57.1.item.14</t>
  </si>
  <si>
    <t>小米门锁M30Pro指纹掌静脉人脸门锁小米智能锁电子锁密码锁家用</t>
  </si>
  <si>
    <t>https://detail.tmall.com/item.htm?id=833533703084&amp;ns=1&amp;abbucket=6&amp;xxc=taobaoSearch&amp;umpChannel=bybtqdyh&amp;u_channel=bybtqdyh&amp;fpChannel=101&amp;fpChannelSig=532dad2041db6c757dda16e6ebae2b0a37074cb7&amp;mi_id=0000sM8tU6Dz5wi5sOFv-bc47sSLgNNbyrAIdAyL2P3UbF8&amp;skuId=5898501329602&amp;priceTId=214781f817555876005898196e0f19&amp;utparam=%7B%22aplus_abtest%22%3A%22d8eba60bf51e0dd81ae6e4afe6ff99ac%22%7D&amp;spm=a21n57.1.item.18</t>
  </si>
  <si>
    <t>2699-2899</t>
  </si>
  <si>
    <t>乔安指纹锁家用防盗门智能门锁入户门智能锁木门密码锁电子门锁</t>
  </si>
  <si>
    <t>乔安旗舰店</t>
  </si>
  <si>
    <t>https://detail.tmall.com/item.htm?id=843804167436&amp;ns=1&amp;abbucket=6&amp;xxc=taobaoSearch&amp;mi_id=0000Hfw9pquNc9BpTrGgsYyZqjHXXo5tz6lj8oof1p-3QU4&amp;skuId=5788594790384&amp;priceTId=214781f817555876005898196e0f19&amp;utparam=%7B%22aplus_abtest%22%3A%22f7eb3502c6a1794cadc13badb5276bd1%22%7D&amp;spm=a21n57.1.item.19</t>
  </si>
  <si>
    <t>乔安</t>
  </si>
  <si>
    <t>政府补贴15%小米智能门锁2全自动智能指纹锁 防盗密码电子锁</t>
  </si>
  <si>
    <t>https://detail.tmall.com/item.htm?id=833924288595&amp;ns=1&amp;abbucket=6&amp;xxc=taobaoSearch&amp;mi_id=0000JZ9CJTF4383bZggNmBzBWinJbRVmr9VrIFmMygnGE20&amp;skuId=null&amp;priceTId=214781f817555876005898196e0f19&amp;utparam=%7B%22aplus_abtest%22%3A%22cd6784a282ffec4a2bb2704a6466cc5b%22%7D&amp;spm=a21n57.1.item.23</t>
  </si>
  <si>
    <t>戴司指纹锁智能锁家用防盗门智能门锁入户门电子锁木门密码锁</t>
  </si>
  <si>
    <t>https://detail.tmall.com/item.htm?id=919111977697&amp;ns=1&amp;abbucket=6&amp;xxc=taobaoSearch&amp;umpChannel=bybtqdyh&amp;u_channel=bybtqdyh&amp;fpChannel=101&amp;fpChannelSig=74a37c3e62764ae2c1e7ebd54166dfba47a6682f&amp;mi_id=0000AyntyDs7AWlBrFo0Od9RmVu7ugl6jSlzJ8A3fPLa_OE&amp;skuId=5956185863657&amp;priceTId=214781f817555876005898196e0f19&amp;utparam=%7B%22aplus_abtest%22%3A%22bdf66dae060e940785ad1ced1d2841cc%22%7D&amp;spm=a21n57.1.item.24</t>
  </si>
  <si>
    <t>智能门锁家用密码锁全自动防盗入户门人脸识别监控木门指纹电子锁</t>
  </si>
  <si>
    <t>https://detail.tmall.com/item.htm?id=888420846192&amp;ns=1&amp;abbucket=6&amp;xxc=taobaoSearch&amp;mi_id=0000TZMI8ifIOFKw3fnUzRfckxKze-VI-_fbAy6wOJS2BYA&amp;skuId=5901495671698&amp;priceTId=214781f817555876005898196e0f19&amp;utparam=%7B%22aplus_abtest%22%3A%229d2cb778351e9f355a3269adda5bd6df%22%7D&amp;spm=a21n57.1.item.25</t>
  </si>
  <si>
    <t>断桥铝户外防水智能门锁指纹锁庭院门密码锁铝合金肯德基门智能锁</t>
  </si>
  <si>
    <t>https://detail.tmall.com/item.htm?id=723973347089&amp;ns=1&amp;abbucket=6&amp;xxc=taobaoSearch&amp;mi_id=0000yhqJb3f2YgSzJT_N88LA9h2SSk1Q8L8yREOy8Rfm5R0&amp;skuId=5494756485129&amp;priceTId=214781f817555876005898196e0f19&amp;utparam=%7B%22aplus_abtest%22%3A%22555d7ebd220043fa0639d0fa48353dfa%22%7D&amp;spm=a21n57.1.item.27</t>
  </si>
  <si>
    <t>KONKA康佳人脸识别入户门智能门锁指纹密码锁家用电子木门大门锁</t>
  </si>
  <si>
    <t>https://detail.tmall.com/item.htm?id=917148813432&amp;ns=1&amp;abbucket=6&amp;xxc=taobaoSearch&amp;mi_id=0000X1gYr0chNzvccXiHEv8FyTWGhQDw23gi8hTIIbmCqmc&amp;skuId=5784147472926&amp;priceTId=214781f817555876005898196e0f19&amp;utparam=%7B%22aplus_abtest%22%3A%22221ab5db9c977ef7e3d82797e639196c%22%7D&amp;spm=a21n57.1.item.28</t>
  </si>
  <si>
    <t>德施曼人脸猫眼大屏智能门锁掌静脉智能锁密码锁麒麟Q50FVMax</t>
  </si>
  <si>
    <t>https://detail.tmall.com/item.htm?id=782307018638&amp;ns=1&amp;abbucket=6&amp;xxc=taobaoSearch&amp;umpChannel=bybtqdyh&amp;u_channel=bybtqdyh&amp;fpChannel=101&amp;fpChannelSig=3e41d96c0e3716c748270447507d4c44dfafbcf8&amp;mi_id=0000rLxI150wbFYYXF2YqY2NRGeNQNDRXSJEkkKT_cLNjgA&amp;skuId=5433427925751&amp;priceTId=214781f817555876005898196e0f19&amp;utparam=%7B%22aplus_abtest%22%3A%22488d844cc7c7860c80d1b7ba4b4a944a%22%7D&amp;spm=a21n57.1.item.30</t>
  </si>
  <si>
    <t>2499-2699</t>
  </si>
  <si>
    <t>Acimu阿西姆 3D人脸双摄版猫眼大屏指纹密码电子入户门智能门锁</t>
  </si>
  <si>
    <t>阿西姆旗舰店</t>
  </si>
  <si>
    <t>https://detail.tmall.com/item.htm?id=960146621912&amp;ns=1&amp;abbucket=6&amp;xxc=taobaoSearch&amp;mi_id=0000TSJ7Ml9tl-yq6ADhome-JeeQ1hNqB4uHXsa6xf578CI&amp;skuId=5890734377594&amp;priceTId=214781f817555876005898196e0f19&amp;utparam=%7B%22aplus_abtest%22%3A%22260dbadf00795d9530cb38a513272287%22%7D&amp;spm=a21n57.1.item.33</t>
  </si>
  <si>
    <t>阿西姆</t>
  </si>
  <si>
    <t>3299-3499</t>
  </si>
  <si>
    <t>户外别墅指纹锁高端复古智能门锁密码防盗电子大农村双开门锁防水</t>
  </si>
  <si>
    <t>cardoria旗舰店</t>
  </si>
  <si>
    <t>https://detail.tmall.com/item.htm?id=851412852450&amp;ns=1&amp;abbucket=6&amp;xxc=taobaoSearch&amp;umpChannel=bybtqdyh&amp;u_channel=bybtqdyh&amp;fpChannel=101&amp;fpChannelSig=ab9a6ab32eca7ceed8cc8853224f9482e9700b82&amp;mi_id=0000pXWZYEhlU9zDNgaj_XSsrBeUp57ybSUagQcNZ_fpTHI&amp;skuId=5803261269192&amp;priceTId=214781f817555876005898196e0f19&amp;utparam=%7B%22aplus_abtest%22%3A%227075e3eb916d11a07530c342116e03c1%22%7D&amp;spm=a21n57.1.item.35</t>
  </si>
  <si>
    <t>cardoria</t>
  </si>
  <si>
    <t>全自动真3D人脸识别智能门锁防盗门指纹锁家用入户门密码锁电子锁</t>
  </si>
  <si>
    <t>星吉伦旗舰店</t>
  </si>
  <si>
    <t>https://detail.tmall.com/item.htm?id=911339472067&amp;ns=1&amp;abbucket=6&amp;xxc=taobaoSearch&amp;mi_id=0000Zlx82BbMIXIb20cE_7pj0ocLXYEfNkev695qizpnS68&amp;skuId=5774284553812&amp;priceTId=214781f817555876005898196e0f19&amp;utparam=%7B%22aplus_abtest%22%3A%22fa8750cefd964fb5ff3b3a3f3d93265c%22%7D&amp;spm=a21n57.1.item.37</t>
  </si>
  <si>
    <t>星吉伦</t>
  </si>
  <si>
    <t>全自动指纹锁家用防盗入户门智能门锁电子密码锁人脸识别上门安装</t>
  </si>
  <si>
    <t>今融家居旗舰店</t>
  </si>
  <si>
    <t>https://detail.tmall.com/item.htm?id=796106191838&amp;ns=1&amp;abbucket=6&amp;xxc=taobaoSearch&amp;mi_id=0000Z6tE1iAhYV3O9h6kVLpgsj301tqrON7w7INC0ZOXLR0&amp;skuId=5601223427259&amp;priceTId=214781f817555876005898196e0f19&amp;utparam=%7B%22aplus_abtest%22%3A%226adecd07be7a99fbfdd3e2aa7d0b2e84%22%7D&amp;spm=a21n57.1.item.38</t>
  </si>
  <si>
    <t>今融</t>
  </si>
  <si>
    <t>免打孔门锁 隐形门无损安装 智能锁室内门电子刷卡免开孔房门木门</t>
  </si>
  <si>
    <t>日翔五金旗舰店</t>
  </si>
  <si>
    <t>https://detail.tmall.com/item.htm?id=678792034067&amp;ns=1&amp;abbucket=6&amp;xxc=taobaoSearch&amp;mi_id=0000qKLr_XhIR2nqDCtByL2BvgyVio3kjoN9poqxsz1hMCE&amp;skuId=4866950348502&amp;priceTId=214781f817555876005898196e0f19&amp;utparam=%7B%22aplus_abtest%22%3A%22ee4f66bd8792f5deb1c9420e47a2d3b1%22%7D&amp;spm=a21n57.1.item.40</t>
  </si>
  <si>
    <t>日翔</t>
  </si>
  <si>
    <t>智能门锁全自动指纹锁入户门智能锁防盗门家用密码门锁3D人脸识别</t>
  </si>
  <si>
    <t>https://detail.tmall.com/item.htm?id=803348985663&amp;ns=1&amp;abbucket=6&amp;xxc=taobaoSearch&amp;mi_id=0000kswT37W5M2sdxFC1VZzI_0ymMhOk-nXbFPwfzh0FVZ0&amp;skuId=5585367377875&amp;priceTId=214781f817555876005898196e0f19&amp;utparam=%7B%22aplus_abtest%22%3A%22c451b1ebde7d223fc020768f4a251482%22%7D&amp;spm=a21n57.1.item.41</t>
  </si>
  <si>
    <t>博克半自动智能门锁家用防盗门指纹锁木门智能锁电子锁密码锁V10</t>
  </si>
  <si>
    <t>https://detail.tmall.com/item.htm?id=783514102291&amp;ns=1&amp;abbucket=6&amp;xxc=taobaoSearch&amp;umpChannel=bybtqdyh&amp;u_channel=bybtqdyh&amp;fpChannel=101&amp;fpChannelSig=44757c9cd811ba227a01e5f91c57aef3b2ae4b11&amp;mi_id=0000H-0IJmBl4TYBizNSbBWTmkJqmWd19rGDu269-F4sSFg&amp;skuId=5352770185427&amp;priceTId=214781f817555876005898196e0f19&amp;utparam=%7B%22aplus_abtest%22%3A%22a7e72a05779a7c160099c5bdfe05aaa7%22%7D&amp;spm=a21n57.1.item.42</t>
  </si>
  <si>
    <t>【百补】王力智能门锁密码锁全自动防盗门锁人脸电子门锁P50Lite</t>
  </si>
  <si>
    <t>王力官方旗舰店</t>
  </si>
  <si>
    <t>https://detail.tmall.com/item.htm?id=836359775862&amp;ns=1&amp;abbucket=6&amp;xxc=taobaoSearch&amp;mi_id=0000kASY0SKyPPg6AaNDBrHBH5Af9kKz-Xo9PRlPw_mjIb4&amp;skuId=6036881619035&amp;priceTId=214781f817555876005898196e0f19&amp;utparam=%7B%22aplus_abtest%22%3A%227516e4958a7636b2b4c21e615c1ff341%22%7D&amp;spm=a21n57.1.item.44</t>
  </si>
  <si>
    <t>王力</t>
  </si>
  <si>
    <t>室内木门指纹锁办公室密码锁家用门锁卧室房间门民宿电子智能门锁</t>
  </si>
  <si>
    <t>https://detail.tmall.com/item.htm?id=920091438876&amp;ns=1&amp;abbucket=6&amp;xxc=taobaoSearch&amp;mi_id=0000QuT9MNdJC-u0EinFgiWJ0JDONxOcEqSlf1UZ1EYlNdY&amp;skuId=5961104363896&amp;priceTId=214781f817555876005898196e0f19&amp;utparam=%7B%22aplus_abtest%22%3A%226804cd8d9de0f6a4e55ba41e11db50c1%22%7D&amp;spm=a21n57.1.item.46</t>
  </si>
  <si>
    <t>小米智能门锁M30人脸识别小米指纹密码锁智能门锁密码锁家用门锁</t>
  </si>
  <si>
    <t>https://detail.tmall.com/item.htm?id=834117984199&amp;ns=1&amp;abbucket=6&amp;xxc=taobaoSearch&amp;umpChannel=bybtqdyh&amp;u_channel=bybtqdyh&amp;fpChannel=101&amp;fpChannelSig=89d46cd7b466b55752b172c9928ca2c5588b9854&amp;mi_id=0000ZZSPkysh-Q8Hg8WOzE3nKPyh78L4whOmMKUBkZroVgI&amp;skuId=5898503061558&amp;priceTId=214781f817555876005898196e0f19&amp;utparam=%7B%22aplus_abtest%22%3A%229441d45ea1b8cc2dbb288b35eb924725%22%7D&amp;spm=a21n57.1.item.47</t>
  </si>
  <si>
    <t>2299-2499</t>
  </si>
  <si>
    <t>3d人脸识别指纹锁家用防盗门智能门锁猫眼可视电子密码锁十大品牌</t>
  </si>
  <si>
    <t>https://detail.tmall.com/item.htm?id=711038009423&amp;ns=1&amp;abbucket=6&amp;xxc=taobaoSearch&amp;mi_id=0000ydFyZvXfDgKkxResLy2UCRmMIHP81zoHFd2wU3exOzw&amp;skuId=5759438485078&amp;priceTId=214784c817555876177405075e143f&amp;utparam=%7B%22aplus_abtest%22%3A%223e6c79a8660d4873a5d36ae08dad5bb8%22%7D&amp;spm=a21n57.1.item.2</t>
  </si>
  <si>
    <t>爱国者全自动指纹锁家用防盗门人脸识别智能门锁入户门电子密码锁</t>
  </si>
  <si>
    <t>aigo爱国者智能锁旗舰店</t>
  </si>
  <si>
    <t>https://detail.tmall.com/item.htm?id=854756164927&amp;ns=1&amp;abbucket=6&amp;xxc=taobaoSearch&amp;mi_id=0000CvNeaOy3rjNqXJxEPy9ajaKts9VgDFX51dvwhhCLmiE&amp;skuId=6047714570113&amp;priceTId=214784c817555876177405075e143f&amp;utparam=%7B%22aplus_abtest%22%3A%222199318cde2afa01d131329593184a39%22%7D&amp;spm=a21n57.1.item.3</t>
  </si>
  <si>
    <t>爱国者</t>
  </si>
  <si>
    <t>德力西全自动智能门锁人脸识别指纹锁家用防盗电子密码锁入户门D7</t>
  </si>
  <si>
    <t>https://detail.tmall.com/item.htm?id=782694204120&amp;ns=1&amp;abbucket=6&amp;xxc=taobaoSearch&amp;umpChannel=bybtqdyh&amp;u_channel=bybtqdyh&amp;fpChannel=101&amp;fpChannelSig=953c2cc3a1f0e7aac2f186e4f9d0a4018885cdd9&amp;mi_id=0000Rvp7wkSeJieogHHm6-W-Wsh1DaOTzo5VcuqeelLJUzQ&amp;skuId=5513562614397&amp;priceTId=214784c817555876177405075e143f&amp;utparam=%7B%22aplus_abtest%22%3A%224b950e9251630fa175dc8b8eba780b21%22%7D&amp;spm=a21n57.1.item.5</t>
  </si>
  <si>
    <t>凯迪仕Q7W智能门锁全自动密码锁AI指纹电子锁家用智能锁入户门</t>
  </si>
  <si>
    <t>https://detail.tmall.com/item.htm?id=688239118326&amp;ns=1&amp;abbucket=6&amp;xxc=taobaoSearch&amp;umpChannel=bybtqdyh&amp;u_channel=bybtqdyh&amp;fpChannel=101&amp;fpChannelSig=106798508cd7e6fec4805f558cd6bc155ed53557&amp;mi_id=0000M7hUp5cejavEj1v5ITh8Gwr45Sxb-81aiADwjZhr780&amp;skuId=6075419362495&amp;priceTId=214784c817555876177405075e143f&amp;utparam=%7B%22aplus_abtest%22%3A%2225946cb69587f69e0b1dd6997b76af59%22%7D&amp;spm=a21n57.1.item.7</t>
  </si>
  <si>
    <t>萤石AI人脸大屏可视掌静脉指纹锁智能家用防盗门电子门锁DL20FVS</t>
  </si>
  <si>
    <t>萤石智能锁旗舰店</t>
  </si>
  <si>
    <t>https://detail.tmall.com/item.htm?id=842238725636&amp;ns=1&amp;abbucket=6&amp;xxc=taobaoSearch&amp;mi_id=00001I1r-GHCdGQiGrnirXfPBy_Bk0Ei93DwZiv0qJ0ccW4&amp;skuId=6057077238729&amp;priceTId=214784c817555876177405075e143f&amp;utparam=%7B%22aplus_abtest%22%3A%2296e91b60cc5e848276ad48ab15d7ca47%22%7D&amp;spm=a21n57.1.item.10</t>
  </si>
  <si>
    <t>萤石</t>
  </si>
  <si>
    <t>小米智能门锁2指静脉增强指纹家用防盗门密码智能门锁智能锁家用</t>
  </si>
  <si>
    <t>https://detail.tmall.com/item.htm?id=934612004209&amp;ns=1&amp;abbucket=6&amp;xxc=taobaoSearch&amp;umpChannel=bybtqdyh&amp;u_channel=bybtqdyh&amp;fpChannel=101&amp;fpChannelSig=c4f33febcfd7aef53fa39f90fe8c0d183f4aa7e5&amp;mi_id=00006YaF8buv6mmVCImK-gNer5IA4qC1rx7GftH_VIXAvtA&amp;skuId=5871652052343&amp;priceTId=214784c817555876177405075e143f&amp;utparam=%7B%22aplus_abtest%22%3A%22a4e9564861e81d3d7b90dfbbc18b1f69%22%7D&amp;spm=a21n57.1.item.12</t>
  </si>
  <si>
    <t>木门指纹锁家用室内老式房间门密码锁办公室民宿公寓电子智能门锁</t>
  </si>
  <si>
    <t>双声旗舰店</t>
  </si>
  <si>
    <t>https://detail.tmall.com/item.htm?id=818111753580&amp;ns=1&amp;abbucket=6&amp;xxc=taobaoSearch&amp;mi_id=0000kMBs5EZS4viZNVJRGn-27Zfep8DGnhTSAU2vwo_jMb0&amp;skuId=5687295386186&amp;priceTId=214784c817555876177405075e143f&amp;utparam=%7B%22aplus_abtest%22%3A%2291b50a5151a0ed06eddf04d02cccef92%22%7D&amp;spm=a21n57.1.item.13</t>
  </si>
  <si>
    <t>双声</t>
  </si>
  <si>
    <t>德施曼指纹锁智能门锁防盗门电子锁密码锁智能锁小嘀多系列V7 2.0</t>
  </si>
  <si>
    <t>https://detail.tmall.com/item.htm?id=744026463254&amp;ns=1&amp;abbucket=6&amp;xxc=taobaoSearch&amp;umpChannel=bybtqdyh&amp;u_channel=bybtqdyh&amp;fpChannel=101&amp;fpChannelSig=20aab119030505c662901449e574fa0086e39d38&amp;mi_id=0000Tl-9tQrgIzfgxtQ8olLZU6wUxavdA94S1Snzf_q49v0&amp;skuId=6014713835573&amp;priceTId=214784c817555876177405075e143f&amp;utparam=%7B%22aplus_abtest%22%3A%22fc54abed934adb3813243194f1474153%22%7D&amp;spm=a21n57.1.item.14</t>
  </si>
  <si>
    <t>全自动指纹锁人脸识别入户门密码锁家用门锁电子防盗门锁智能门锁</t>
  </si>
  <si>
    <t>https://detail.tmall.com/item.htm?id=862102619696&amp;ns=1&amp;abbucket=6&amp;xxc=taobaoSearch&amp;mi_id=0000d1rsVl7odnhek6Paco-7pWWO4LJkdFwF-bYCAdJIyvA&amp;skuId=5686436904336&amp;priceTId=214784c817555876177405075e143f&amp;utparam=%7B%22aplus_abtest%22%3A%22f754ffb41a0aa830d11021fe28bb63f4%22%7D&amp;spm=a21n57.1.item.17</t>
  </si>
  <si>
    <t>鹿客掌心锁V5Max掌静脉3D人脸智能门锁指纹锁密码锁家用门锁</t>
  </si>
  <si>
    <t>Lockin鹿客旗舰店</t>
  </si>
  <si>
    <t>https://detail.tmall.com/item.htm?id=705323251897&amp;ns=1&amp;abbucket=6&amp;xxc=taobaoSearch&amp;umpChannel=bybtqdyh&amp;u_channel=bybtqdyh&amp;fpChannel=101&amp;fpChannelSig=acc5e084eb707a22506ab7391daa4773a12d801d&amp;mi_id=0000nfooj4Zru07GE52sPnNZ5xvEgfZNt4RVM7MkF4E5YKU&amp;skuId=5603550518029&amp;priceTId=214784c817555876177405075e143f&amp;utparam=%7B%22aplus_abtest%22%3A%22c596b242094d194f60c70e0fd8828103%22%7D&amp;spm=a21n57.1.item.18</t>
  </si>
  <si>
    <t>鹿客</t>
  </si>
  <si>
    <t>苏宁指纹密码锁家用门锁防盗入户门人脸识别木门通通锁电子锁2392</t>
  </si>
  <si>
    <t>苏宁易购官方旗舰店</t>
  </si>
  <si>
    <t>https://detail.tmall.com/item.htm?id=859575094681&amp;ns=1&amp;abbucket=6&amp;xxc=taobaoSearch&amp;mi_id=00005BWnYHe03QoYEf8dVC-8pC_8vxfP_h0Bh_D6cA_v-gg&amp;skuId=5842769007662&amp;priceTId=214784c817555876177405075e143f&amp;utparam=%7B%22aplus_abtest%22%3A%223e68b28af2760bc35b54b767a6a615a5%22%7D&amp;spm=a21n57.1.item.19</t>
  </si>
  <si>
    <t>苏宁</t>
  </si>
  <si>
    <t>TCL智能门锁K7GMax人脸指纹密码锁家用电子锁双摄猫眼防盗智能锁</t>
  </si>
  <si>
    <t>TCL智能家居旗舰</t>
  </si>
  <si>
    <t>https://detail.tmall.com/item.htm?id=908447650500&amp;ns=1&amp;abbucket=6&amp;xxc=taobaoSearch&amp;umpChannel=bybtqdyh&amp;u_channel=bybtqdyh&amp;fpChannel=101&amp;fpChannelSig=c98c94acffd62d892a20a905b55fd31c2d31ba40&amp;mi_id=0000nYN1VVfvldiWpuKumgn-JUadmyFjvPl1tecJu3xA5bc&amp;skuId=5771022665795&amp;priceTId=214784c817555876177405075e143f&amp;utparam=%7B%22aplus_abtest%22%3A%222623a2816d9e7663a8170283829b40bd%22%7D&amp;spm=a21n57.1.item.20</t>
  </si>
  <si>
    <t>TCL</t>
  </si>
  <si>
    <t>小米智能门锁2大屏猫眼小米门锁智能锁密码锁家用智能锁小米门锁</t>
  </si>
  <si>
    <t>https://detail.tmall.com/item.htm?id=933468475823&amp;ns=1&amp;abbucket=6&amp;xxc=taobaoSearch&amp;umpChannel=bybtqdyh&amp;u_channel=bybtqdyh&amp;fpChannel=101&amp;fpChannelSig=47a74c04e23ceccc22a58b8a0349690ae1d7ffa9&amp;mi_id=0000N0tDVhNXCC1QrDZgN8MJ63w3pSFWAStSyV1m-z9cQRU&amp;skuId=6006863303091&amp;priceTId=214784c817555876177405075e143f&amp;utparam=%7B%22aplus_abtest%22%3A%2260af7b8e1eb565242405a53910f3e5dc%22%7D&amp;spm=a21n57.1.item.22</t>
  </si>
  <si>
    <t>人脸识别指纹锁密码锁电子家用防盗门全自动入户木门可视智能门锁</t>
  </si>
  <si>
    <t>https://detail.tmall.com/item.htm?id=760325403635&amp;ns=1&amp;abbucket=6&amp;xxc=taobaoSearch&amp;mi_id=00006bFjNeDqFTFdkU9hHBSdwR8nAV48XYmYCryTgYuQtRA&amp;skuId=5521116704828&amp;priceTId=214784c817555876177405075e143f&amp;utparam=%7B%22aplus_abtest%22%3A%228912350adf65b01f8456ed9279027a71%22%7D&amp;spm=a21n57.1.item.24</t>
  </si>
  <si>
    <t>支持米家APP智能门锁指纹锁大门电子锁家用门锁民宿密码锁木门锁</t>
  </si>
  <si>
    <t>百亿补贴品牌优选</t>
  </si>
  <si>
    <t>https://detail.tmall.com/item.htm?id=919114614509&amp;ns=1&amp;abbucket=6&amp;xxc=taobaoSearch&amp;umpChannel=bybtqdyh&amp;u_channel=bybtqdyh&amp;fpChannel=101&amp;fpChannelSig=515d557da416d5bfbc62a18a66cacf7b7e5f0382&amp;mi_id=0000tkZ4jQaxrfmPepx4LhPBj0tKSIQDg71AE-BAgV7FWYY&amp;skuId=5956849034822&amp;maskChannel=bybtrs&amp;priceTId=214784c817555876177405075e143f&amp;utparam=%7B%22aplus_abtest%22%3A%2275a73a5ade1229704aacaa3c64e8b1c5%22%7D&amp;spm=a21n57.1.item.25</t>
  </si>
  <si>
    <t>米家</t>
  </si>
  <si>
    <t>爵象指纹锁家用防盗门人脸识别智能门锁2025新款电子密码锁入户门</t>
  </si>
  <si>
    <t>https://detail.tmall.com/item.htm?id=833823824590&amp;ns=1&amp;abbucket=6&amp;xxc=taobaoSearch&amp;umpChannel=bybtqdyh&amp;u_channel=bybtqdyh&amp;fpChannel=101&amp;fpChannelSig=e2ed76b5bb1cae15235423078808af245d7433c4&amp;mi_id=0000zFsKhsog7kohNz2lzokdVXLAu5q12P7IK9B_v5eV_js&amp;skuId=5733319325946&amp;priceTId=214784c817555876177405075e143f&amp;utparam=%7B%22aplus_abtest%22%3A%229dec309faa17ba347f3a40d75b568aab%22%7D&amp;spm=a21n57.1.item.28</t>
  </si>
  <si>
    <t>玻璃门密码锁指纹锁办公室免开孔专用无框双开推拉门锁智能电子锁</t>
  </si>
  <si>
    <t>亿联智能鸿进专卖店</t>
  </si>
  <si>
    <t>https://detail.tmall.com/item.htm?id=677941395647&amp;ns=1&amp;abbucket=6&amp;xxc=taobaoSearch&amp;mi_id=0000pe0h5pUcHiGgSWFHrN0jX4d6qGSmvcNrpI2b7GNqWVc&amp;skuId=6037172783560&amp;priceTId=214784c817555876177405075e143f&amp;utparam=%7B%22aplus_abtest%22%3A%22c1be7a8ae4e34766c87df25f24d9db92%22%7D&amp;spm=a21n57.1.item.29</t>
  </si>
  <si>
    <t>亿联</t>
  </si>
  <si>
    <t>海康威视玻璃门锁指纹密码办公室单门双门免开孔有无框智能电子锁</t>
  </si>
  <si>
    <t>https://detail.tmall.com/item.htm?id=837850603338&amp;ns=1&amp;abbucket=6&amp;xxc=taobaoSearch&amp;mi_id=0000_L4MgsRN25qVADmm_m71BdluDfcBlRlQ0ErlqQwm3us&amp;skuId=5865846973933&amp;priceTId=214784c817555876177405075e143f&amp;utparam=%7B%22aplus_abtest%22%3A%225a4998e550ee0b160a34582a4e32ffb4%22%7D&amp;spm=a21n57.1.item.30</t>
  </si>
  <si>
    <t>好太太人脸识别智能门锁可视电子密码锁入户门指纹锁家用防盗门锁</t>
  </si>
  <si>
    <t>https://detail.tmall.com/item.htm?id=922731736444&amp;ns=1&amp;abbucket=6&amp;xxc=taobaoSearch&amp;umpChannel=bybtqdyh&amp;u_channel=bybtqdyh&amp;fpChannel=101&amp;fpChannelSig=76fa671e0ade45df833bbf5cfb48b602d2c553b3&amp;mi_id=0000hSpbs68WaBqo4FjYbyjs1gZ7ds-NNH_lJbFREuORm1I&amp;skuId=5798497457636&amp;priceTId=214784c817555876177405075e143f&amp;utparam=%7B%22aplus_abtest%22%3A%22059bc8737ebe19d0dc1b1e83823351bd%22%7D&amp;spm=a21n57.1.item.32</t>
  </si>
  <si>
    <t>小米智能门锁2 全自动指纹锁密码锁家用防盗门电子智能门锁长续航</t>
  </si>
  <si>
    <t>https://detail.tmall.com/item.htm?id=829190589766&amp;ns=1&amp;abbucket=6&amp;xxc=taobaoSearch&amp;mi_id=0000txG7iQKYBSi7lJze1sPoqxgbE2fMkyGKt1zgVzTpXDc&amp;skuId=5729997255697&amp;priceTId=214784c817555876177405075e143f&amp;utparam=%7B%22aplus_abtest%22%3A%22339cc46b9c65f69ea9dafbc5a1dff571%22%7D&amp;spm=a21n57.1.item.35</t>
  </si>
  <si>
    <t>指纹锁密码锁家用门锁防盗门智能锁大门指纹智能门锁木门电子锁</t>
  </si>
  <si>
    <t>https://detail.tmall.com/item.htm?id=695228008172&amp;ns=1&amp;abbucket=6&amp;xxc=taobaoSearch&amp;mi_id=0000mA5XK6iX1D-k-g_6LNxq4LhF6Ir8qr0nohTqiLKUklg&amp;skuId=5165781491890&amp;priceTId=214784c817555876177405075e143f&amp;utparam=%7B%22aplus_abtest%22%3A%22cb1b0a2ac9bae8208581dff9202ff1ed%22%7D&amp;spm=a21n57.1.item.37</t>
  </si>
  <si>
    <t>华为智能门锁SE 标准版 AI指纹解锁电子锁密码锁</t>
  </si>
  <si>
    <t>https://detail.tmall.com/item.htm?id=879332553971&amp;ns=1&amp;abbucket=6&amp;xxc=taobaoSearch&amp;mi_id=0000sQvXO3XysmyFVnuCTHaoisRk9i5j80s5cltWZCtfIAk&amp;skuId=5888531651530&amp;priceTId=214784c817555876177405075e143f&amp;utparam=%7B%22aplus_abtest%22%3A%22d1ae071514f8637b6814f35cd798fcec%22%7D&amp;spm=a21n57.1.item.39</t>
  </si>
  <si>
    <t>小益新款E209Pro指纹锁智能门锁家用防盗门自动大门电子锁密码锁</t>
  </si>
  <si>
    <t>小益家居旗舰店</t>
  </si>
  <si>
    <t>https://detail.tmall.com/item.htm?id=911713348438&amp;ns=1&amp;abbucket=6&amp;xxc=taobaoSearch&amp;mi_id=0000obPERjyekiBPx8vYqw2xIvOTgdMwv58-FlgXPQk3ZAg&amp;skuId=5773070328487&amp;priceTId=214784c817555876177405075e143f&amp;utparam=%7B%22aplus_abtest%22%3A%228ac193719533281ee055dde6dde4d5fc%22%7D&amp;spm=a21n57.1.item.41</t>
  </si>
  <si>
    <t>小益</t>
  </si>
  <si>
    <t>小米智能门锁2Pro 全自动指纹大屏猫眼人脸识别家用防盗锁智能锁A</t>
  </si>
  <si>
    <t>https://detail.tmall.com/item.htm?id=876061927926&amp;ns=1&amp;abbucket=6&amp;xxc=taobaoSearch&amp;mi_id=00002lJPwfVtKx_lHMnE1OSwxGnGBoBY31lEt6LelKHkorQ&amp;skuId=5883145475681&amp;priceTId=214784c817555876177405075e143f&amp;utparam=%7B%22aplus_abtest%22%3A%223e17940c76c1769544e5946f4b59cffb%22%7D&amp;spm=a21n57.1.item.43</t>
  </si>
  <si>
    <t>【新品】华为智能门锁 2 AI 掌静脉识别 指纹电子锁密码锁</t>
  </si>
  <si>
    <t>https://detail.tmall.com/item.htm?id=905070844390&amp;ns=1&amp;abbucket=6&amp;xxc=taobaoSearch&amp;mi_id=00004_wXoSnB42P0MbNSuAe31EG1Z6eWVENdxcoSkAOucWw&amp;skuId=5940768206239&amp;priceTId=214784c817555876177405075e143f&amp;utparam=%7B%22aplus_abtest%22%3A%226c0fad086ca272bd8f4b95ed0be56abd%22%7D&amp;spm=a21n57.1.item.44</t>
  </si>
  <si>
    <t>刷脸智能门锁指纹锁家用防盗门锁入户门电子密码锁扫可视人脸识别</t>
  </si>
  <si>
    <t>https://detail.tmall.com/item.htm?id=905131728755&amp;ns=1&amp;abbucket=6&amp;xxc=taobaoSearch&amp;mi_id=0000X-7hBw9ATkN3batqP1xveYS3Ru6esyRoTbqwkNpaL_0&amp;skuId=5931636687785&amp;priceTId=214784c817555876177405075e143f&amp;utparam=%7B%22aplus_abtest%22%3A%2281722ff100f597d37ed948d37fec48ea%22%7D&amp;spm=a21n57.1.item.46</t>
  </si>
  <si>
    <t>防火门锁改装指纹锁消防安全门智能锁地下储藏室密码锁电子通道锁</t>
  </si>
  <si>
    <t>班利浦旗舰店</t>
  </si>
  <si>
    <t>https://detail.tmall.com/item.htm?id=754341647558&amp;ns=1&amp;abbucket=6&amp;xxc=taobaoSearch&amp;mi_id=0000ZqdmEe5RTIBHjO6an_mYIbVQSC9CbeuBjNRDipHbzPQ&amp;skuId=5198501116585&amp;priceTId=214784c817555876177405075e143f&amp;utparam=%7B%22aplus_abtest%22%3A%22725cae440a43e3f033320477a146a40a%22%7D&amp;spm=a21n57.1.item.49</t>
  </si>
  <si>
    <t>班利浦</t>
  </si>
  <si>
    <t>【交个朋友】奥克斯指纹锁家用防盗门智能门锁入户门智能锁密码锁</t>
  </si>
  <si>
    <t>https://detail.tmall.com/item.htm?id=895818711934&amp;ns=1&amp;abbucket=6&amp;xxc=taobaoSearch&amp;mi_id=00008scpmuKEv4FSbsZhwRlrSfj62Db_cQu4j15MrkcGTSw&amp;skuId=5885982869664&amp;priceTId=214784c817555876326565695e143f&amp;utparam=%7B%22aplus_abtest%22%3A%229a3100cd53b33e71dc9dd6ce3a27d88d%22%7D&amp;spm=a21n57.1.item.2</t>
  </si>
  <si>
    <t>萤石AI人脸指纹锁DL20FV一握开家用防盗门锁密码锁智能视频电子锁</t>
  </si>
  <si>
    <t>萤石官方旗舰店</t>
  </si>
  <si>
    <t>https://detail.tmall.com/item.htm?id=735290168880&amp;ns=1&amp;abbucket=6&amp;xxc=taobaoSearch&amp;umpChannel=bybtqdyh&amp;u_channel=bybtqdyh&amp;fpChannel=101&amp;fpChannelSig=3c51486ae243aa1cec5c9d90f060614ea986f949&amp;mi_id=0000YkHDAZesnNGBPo9d4Ae1oqUEGJ-el6HofDxVqJd7cI4&amp;skuId=5735726458266&amp;priceTId=214784c817555876326565695e143f&amp;utparam=%7B%22aplus_abtest%22%3A%228d4e1d72f122539092f1e32e2794505c%22%7D&amp;spm=a21n57.1.item.3</t>
  </si>
  <si>
    <t>【新品】华为智能门锁 2 Pro AI掌静脉3D人脸双解锁密码锁</t>
  </si>
  <si>
    <t>https://detail.tmall.com/item.htm?id=904662061491&amp;ns=1&amp;abbucket=6&amp;xxc=taobaoSearch&amp;mi_id=00003NC55CxDY8UUlK7XgXpLGR6BqxjVEUxe3KtN_yDN10U&amp;skuId=5773712420391&amp;priceTId=214784c817555876326565695e143f&amp;utparam=%7B%22aplus_abtest%22%3A%226fc34da101c57a39dd222a34a9827389%22%7D&amp;spm=a21n57.1.item.5</t>
  </si>
  <si>
    <t>小米智能门锁2猫眼智能门锁指纹密码锁家用电子锁小米门锁智能锁</t>
  </si>
  <si>
    <t>https://detail.tmall.com/item.htm?id=895268589056&amp;ns=1&amp;abbucket=6&amp;xxc=taobaoSearch&amp;umpChannel=bybtqdyh&amp;u_channel=bybtqdyh&amp;fpChannel=101&amp;fpChannelSig=0acbe39c8448fe1b6509c52296e31fea40a1af50&amp;mi_id=0000OIQN9EQdNLZI_uo_P99VraTwMNdgMbCeit7z-3Zukk8&amp;skuId=5912100214553&amp;priceTId=214784c817555876326565695e143f&amp;utparam=%7B%22aplus_abtest%22%3A%228b52d472928dd3b1ec0aaca2b81edbb5%22%7D&amp;spm=a21n57.1.item.6</t>
  </si>
  <si>
    <t>艾仕臣指纹锁家用防盗门密码锁智能门锁电子锁3D人脸全自动入户门</t>
  </si>
  <si>
    <t>艾仕臣旗舰店</t>
  </si>
  <si>
    <t>https://detail.tmall.com/item.htm?id=650136366045&amp;ns=1&amp;abbucket=6&amp;xxc=taobaoSearch&amp;umpChannel=bybtqdyh&amp;u_channel=bybtqdyh&amp;fpChannel=101&amp;fpChannelSig=f605500e243de80d5426c251c7fe472a81cdec69&amp;mi_id=0000kczG_-kQOVFTWLjaELdB9tWCtNrEUgsKvLTJyYnT69w&amp;skuId=5501751905747&amp;priceTId=214784c817555876326565695e143f&amp;utparam=%7B%22aplus_abtest%22%3A%22c921da257f04429be6af40bf04263373%22%7D&amp;spm=a21n57.1.item.9</t>
  </si>
  <si>
    <t>艾仕臣</t>
  </si>
  <si>
    <t>免开孔室内房间木门指纹锁家用卧室密码锁办公室民宿电子智能门锁</t>
  </si>
  <si>
    <t>索玛仕旗舰店</t>
  </si>
  <si>
    <t>https://detail.tmall.com/item.htm?id=772448952222&amp;ns=1&amp;abbucket=6&amp;xxc=taobaoSearch&amp;mi_id=000085-ejgwi031l6eSCo2ojnA4EJPfKMDpyYgDWoV6rQ8c&amp;skuId=5460879603882&amp;priceTId=214784c817555876326565695e143f&amp;utparam=%7B%22aplus_abtest%22%3A%2235dec623dd8dfce76f9dd4173c67ef48%22%7D&amp;spm=a21n57.1.item.12</t>
  </si>
  <si>
    <t>索玛仕</t>
  </si>
  <si>
    <t>免开孔室内木门指纹锁家用房间卧室密码锁办公室把手电子智能门锁</t>
  </si>
  <si>
    <t>https://detail.tmall.com/item.htm?id=919457124832&amp;ns=1&amp;abbucket=6&amp;xxc=taobaoSearch&amp;mi_id=0000wvXcmOv9G9Y6Ua7A5ZzpqJyvNQtWTg80n77ysdYvYoo&amp;skuId=5787588432583&amp;priceTId=214784c817555876326565695e143f&amp;utparam=%7B%22aplus_abtest%22%3A%22683b57cbd1ac937461d281f30e43aa90%22%7D&amp;spm=a21n57.1.item.13</t>
  </si>
  <si>
    <t>苏宁智能门锁家用指纹密码锁防盗入户门全自动人脸识别电子锁2392</t>
  </si>
  <si>
    <t>https://detail.tmall.com/item.htm?id=898157995908&amp;ns=1&amp;abbucket=6&amp;xxc=taobaoSearch&amp;mi_id=0000hCYLzbVV9RIvJc046kugK2mJxcFPEMSIJNJu2OrDkEE&amp;skuId=5919501574915&amp;priceTId=214784c817555876326565695e143f&amp;utparam=%7B%22aplus_abtest%22%3A%22fbd8d7a684556c69ae1a682e89e25dbd%22%7D&amp;spm=a21n57.1.item.14</t>
  </si>
  <si>
    <t>方舟鱼智能房门锁S5Pro支持米家指纹锁密码锁木门出租房办公室锁</t>
  </si>
  <si>
    <t>方舟鱼智能家居旗舰店</t>
  </si>
  <si>
    <t>https://detail.tmall.com/item.htm?id=775038307662&amp;ns=1&amp;abbucket=6&amp;xxc=taobaoSearch&amp;mi_id=0000Kcg3tDkCa8PwRKhSYCDIjdKy6bpt3j-arJQABvVEmfo&amp;skuId=5479977878623&amp;priceTId=214784c817555876326565695e143f&amp;utparam=%7B%22aplus_abtest%22%3A%22ddd86313e0feec357aff267a7e8d0717%22%7D&amp;spm=a21n57.1.item.19</t>
  </si>
  <si>
    <t>小益指纹锁家用防盗门木门电子智能门锁可视猫眼NFC解锁密码锁</t>
  </si>
  <si>
    <t>https://detail.tmall.com/item.htm?id=593902071948&amp;ns=1&amp;abbucket=6&amp;xxc=taobaoSearch&amp;umpChannel=bybtqdyh&amp;u_channel=bybtqdyh&amp;fpChannel=101&amp;fpChannelSig=4bf0c2f37811e24ac302475a6a80dfff8fb6aecc&amp;mi_id=0000lM0tWGEewZtU0r8OPsqY3LMMGdRNevZ76cHiOvmbpD0&amp;skuId=5954868187488&amp;priceTId=214784c817555876326565695e143f&amp;utparam=%7B%22aplus_abtest%22%3A%22fd0a67a6f4807aa0f6f5f323c73c0e43%22%7D&amp;spm=a21n57.1.item.20</t>
  </si>
  <si>
    <t>TCL智能门锁K7G Pro猫眼可视电子锁指纹密码锁入户门人脸智能锁</t>
  </si>
  <si>
    <t>TCL集团官方旗舰店</t>
  </si>
  <si>
    <t>https://detail.tmall.com/item.htm?id=867817639989&amp;ns=1&amp;abbucket=6&amp;xxc=taobaoSearch&amp;umpChannel=bybtqdyh&amp;u_channel=bybtqdyh&amp;fpChannel=101&amp;fpChannelSig=0216e0d887abda04829fe833358b8ea5732a1809&amp;mi_id=0000MAOeTKbilbiGn3t5jcBjCj9a1sPKlQZ7kkqUIs95THM&amp;skuId=5864220127875&amp;priceTId=214784c817555876326565695e143f&amp;utparam=%7B%22aplus_abtest%22%3A%224e27508b8d0c94b70cd577c7047d5738%22%7D&amp;spm=a21n57.1.item.22</t>
  </si>
  <si>
    <t>德施曼可视猫眼指静脉智能锁密码锁家用防盗智能门锁大圣Q5MS</t>
  </si>
  <si>
    <t>https://detail.tmall.com/item.htm?id=684744506928&amp;ns=1&amp;abbucket=6&amp;xxc=taobaoSearch&amp;umpChannel=bybtqdyh&amp;u_channel=bybtqdyh&amp;fpChannel=101&amp;fpChannelSig=8ab317964de832479a8bb47a5802239c215a2633&amp;mi_id=00004qlRPl4M7la9sXkFvd5IK4l6hj1fQ2bsSGF016Isy-4&amp;skuId=5560493719250&amp;priceTId=214784c817555876326565695e143f&amp;utparam=%7B%22aplus_abtest%22%3A%2225439e517946f3558af5c446bfc07699%22%7D&amp;spm=a21n57.1.item.23</t>
  </si>
  <si>
    <t>XiaoMi/小米智能门锁E10指纹锁家用入户防盗锁智能锁</t>
  </si>
  <si>
    <t>百亿补贴官方精选</t>
  </si>
  <si>
    <t>https://detail.tmall.com/item.htm?id=956461820212&amp;ns=1&amp;abbucket=6&amp;xxc=taobaoSearch&amp;umpChannel=bybtqdyh&amp;u_channel=bybtqdyh&amp;fpChannel=101&amp;fpChannelSig=235436f681e3273b7c010a54419abaf22aea57b4&amp;mi_id=0000Q_lWCCDCGIM8ZJX5H4DKfnvXzPOauBnOi_g5cDJHwTM&amp;skuId=5879043380353&amp;priceTId=214784c817555876326565695e143f&amp;utparam=%7B%22aplus_abtest%22%3A%2294f41c0085d7fcaad92f0e19bfa15c29%22%7D&amp;spm=a21n57.1.item.24</t>
  </si>
  <si>
    <t>德施曼智能门锁V7（2.0）家用指纹锁霸王天地钩电子防盗密码锁</t>
  </si>
  <si>
    <t>德施曼智能时代专卖店</t>
  </si>
  <si>
    <t>https://detail.tmall.com/item.htm?id=645063816863&amp;ns=1&amp;abbucket=6&amp;xxc=taobaoSearch&amp;mi_id=0000OGTgigqxpdei2m287AOomrLJHRGTOh2am3e5m4IWmXs&amp;skuId=5623066244043&amp;priceTId=214784c817555876326565695e143f&amp;utparam=%7B%22aplus_abtest%22%3A%229cc5c03a7df0341ba8c2266a386594c3%22%7D&amp;spm=a21n57.1.item.27</t>
  </si>
  <si>
    <t>【新升级】德施曼人脸猫眼可视大屏指纹锁智能门锁小嘀Q3EFPro</t>
  </si>
  <si>
    <t>https://detail.tmall.com/item.htm?id=782310506790&amp;ns=1&amp;abbucket=6&amp;xxc=taobaoSearch&amp;mi_id=0000YwTds3RB0E1VFMMGA_JRBkO3xrwR4vDkiWfjq8ONgJ0&amp;skuId=5865712885349&amp;priceTId=214784c817555876326565695e143f&amp;utparam=%7B%22aplus_abtest%22%3A%22eeb6e2457935947ce774af81faf0a405%22%7D&amp;spm=a21n57.1.item.28</t>
  </si>
  <si>
    <t>德施曼智能门锁指纹锁密码锁电子锁猫眼智能锁小嘀Q3EMP(2.0)</t>
  </si>
  <si>
    <t>https://detail.tmall.com/item.htm?id=824282982271&amp;ns=1&amp;abbucket=6&amp;xxc=taobaoSearch&amp;mi_id=0000ifw6IowdxD71IMWCBERrWQj3y7Wy7nTPakQVlLpVvz0&amp;skuId=5864134804300&amp;priceTId=214784c817555876326565695e143f&amp;utparam=%7B%22aplus_abtest%22%3A%228b2eae50cb134beda8035f48311d287d%22%7D&amp;spm=a21n57.1.item.29</t>
  </si>
  <si>
    <t>u型密码锁玻璃门远程控制门锁操智能电子指纹挂商铺大解公司门面</t>
  </si>
  <si>
    <t>家码锁旗舰店</t>
  </si>
  <si>
    <t>https://detail.tmall.com/item.htm?id=820539727704&amp;ns=1&amp;abbucket=6&amp;xxc=taobaoSearch&amp;mi_id=0000SYx-Zm_dBIhvKbwCzpZjzCtqVy4rWmhO4P7kUqo3LXo&amp;skuId=5803676853582&amp;priceTId=214784c817555876326565695e143f&amp;utparam=%7B%22aplus_abtest%22%3A%22f901f5e8f0b758a74eda155c3c9cf961%22%7D&amp;spm=a21n57.1.item.32</t>
  </si>
  <si>
    <t>掌静脉指纹锁3D人脸识别智能门锁可视对讲电子锁家用防盗门密码锁</t>
  </si>
  <si>
    <t>https://detail.tmall.com/item.htm?id=951677041206&amp;ns=1&amp;abbucket=6&amp;xxc=taobaoSearch&amp;mi_id=0000BEzoFWaRf8DxhR0AnMYRCOCSBjSznlss1i1ghdh4pII&amp;skuId=6034491963893&amp;priceTId=214784c817555876326565695e143f&amp;utparam=%7B%22aplus_abtest%22%3A%224683766c3e3f6a622925ac7f0925ad42%22%7D&amp;spm=a21n57.1.item.33</t>
  </si>
  <si>
    <t>海尔智能门锁家用全自动可视猫眼智能锁指纹密码锁人脸识别36系列</t>
  </si>
  <si>
    <t>https://detail.tmall.com/item.htm?id=669851748345&amp;ns=1&amp;abbucket=6&amp;xxc=taobaoSearch&amp;mi_id=0000rOloJiGDtfljCXwgy6Q5fYf1_K0-4bN0oJ_f1E8e9ME&amp;skuId=5085240216587&amp;priceTId=214784c817555876326565695e143f&amp;utparam=%7B%22aplus_abtest%22%3A%22853a3b92d858f10474716751991954ad%22%7D&amp;spm=a21n57.1.item.34</t>
  </si>
  <si>
    <t>VOC电子锁家用智能锁防盗门密码锁智能指纹门锁X6入户门</t>
  </si>
  <si>
    <t>VOC旗舰店</t>
  </si>
  <si>
    <t>https://detail.tmall.com/item.htm?id=557604033142&amp;ns=1&amp;abbucket=6&amp;xxc=taobaoSearch&amp;umpChannel=bybtqdyh&amp;u_channel=bybtqdyh&amp;fpChannel=101&amp;fpChannelSig=68c897512eb7373d86e875b28a4cd39c9ff0d299&amp;mi_id=0000pI3ipzgOf7IG7KjF_1ClXn9_7WprgXMzJnVhVYRSgZI&amp;skuId=5507000801502&amp;priceTId=214784c817555876326565695e143f&amp;utparam=%7B%22aplus_abtest%22%3A%223d1e5827a95c4df9649c68c11fd61a36%22%7D&amp;spm=a21n57.1.item.38</t>
  </si>
  <si>
    <t>VOC</t>
  </si>
  <si>
    <t>新品鹿客指脉锁S5 Max密码锁3D人脸识别智能锁指静脉猫眼智能门锁</t>
  </si>
  <si>
    <t>https://detail.tmall.com/item.htm?id=829601318239&amp;ns=1&amp;abbucket=6&amp;xxc=taobaoSearch&amp;umpChannel=bybtqdyh&amp;u_channel=bybtqdyh&amp;fpChannel=101&amp;fpChannelSig=bc36b2fbbd22c3e330efa03de7c6471a92b3e491&amp;mi_id=0000P3pdqFnv8SGHDNgKowsaGoOYkYb_ccv_N797T5Z9vA8&amp;skuId=5730891994154&amp;priceTId=214784c817555876326565695e143f&amp;utparam=%7B%22aplus_abtest%22%3A%22a34781cd0532db921930ef6d0a5fc425%22%7D&amp;spm=a21n57.1.item.39</t>
  </si>
  <si>
    <t>TCL智能门锁人脸智能锁智慧监控猫眼抓拍电子锁入户门指纹k7gplus</t>
  </si>
  <si>
    <t>https://detail.tmall.com/item.htm?id=822108721508&amp;ns=1&amp;abbucket=6&amp;xxc=taobaoSearch&amp;umpChannel=bybtqdyh&amp;u_channel=bybtqdyh&amp;fpChannel=101&amp;fpChannelSig=ff774dbc5b9b43918cbc0ef80a55b668b88c6b1d&amp;mi_id=0000Z7LCIT6iTn7MOrvlpggV5WOPlsHaRIxSkXcnNwQNC4s&amp;skuId=5779318026874&amp;priceTId=214784c817555876326565695e143f&amp;utparam=%7B%22aplus_abtest%22%3A%22bc55b315f4436d6a039a1601ca0b98ef%22%7D&amp;spm=a21n57.1.item.40</t>
  </si>
  <si>
    <t>艾仕臣指纹锁家用防盗门智能门锁3D人脸识别全自动猫眼电子密码锁</t>
  </si>
  <si>
    <t>https://detail.tmall.com/item.htm?id=643656415492&amp;ns=1&amp;abbucket=6&amp;xxc=taobaoSearch&amp;umpChannel=bybtqdyh&amp;u_channel=bybtqdyh&amp;fpChannel=101&amp;fpChannelSig=9cecd7022c53b9d50f148285652633f49131d922&amp;mi_id=0000c2zX9fo7fJmegXLAmG7UMaE0WQNyOvDcJUb9GXMgEB4&amp;skuId=5491508432079&amp;priceTId=214784c817555876326565695e143f&amp;utparam=%7B%22aplus_abtest%22%3A%22c2d271eb4a0e703479a89098a0829d32%22%7D&amp;spm=a21n57.1.item.41</t>
  </si>
  <si>
    <t>木门智能锁办公室指纹锁卧室家用室内智能门锁民宿公寓电子通通锁</t>
  </si>
  <si>
    <t>https://detail.tmall.com/item.htm?id=827348374579&amp;ns=1&amp;abbucket=6&amp;xxc=taobaoSearch&amp;mi_id=0000METFU2rM94FD0EVFexTL4rVzlyHDZ_Z4v5KPaWSjoxY&amp;skuId=5720918990673&amp;priceTId=214784c817555876326565695e143f&amp;utparam=%7B%22aplus_abtest%22%3A%226364db9a7e9b8b6ec55d94bf970a31f9%22%7D&amp;spm=a21n57.1.item.43</t>
  </si>
  <si>
    <t>萤石AI一握开人脸智能指纹锁家用防盗门电子门锁密码锁</t>
  </si>
  <si>
    <t>https://detail.tmall.com/item.htm?id=742402465834&amp;ns=1&amp;abbucket=6&amp;xxc=taobaoSearch&amp;umpChannel=bybtqdyh&amp;u_channel=bybtqdyh&amp;fpChannel=101&amp;fpChannelSig=4f58fbad811c4a1b67a01cb93d160d995e86e3b9&amp;mi_id=00006hVAe6FN5xWkN90wu60YOaAu5A5ID5a_rcREwG9zyUY&amp;skuId=5722070921092&amp;priceTId=214784c817555876326565695e143f&amp;utparam=%7B%22aplus_abtest%22%3A%2256002ceeeaaca2d5368cd0910ab75ea4%22%7D&amp;spm=a21n57.1.item.45</t>
  </si>
  <si>
    <t>德施曼人脸猫眼大屏智能门锁密码锁麒麟Q50FMax(Shotax升级版)</t>
  </si>
  <si>
    <t>https://detail.tmall.com/item.htm?id=797198269782&amp;ns=1&amp;abbucket=6&amp;xxc=taobaoSearch&amp;umpChannel=bybtqdyh&amp;u_channel=bybtqdyh&amp;fpChannel=101&amp;fpChannelSig=8c0e1ddac72907eef3db3fab3e7e14d93f792039&amp;mi_id=0000Ko6ytqWSWxsT7hmDN5jqZNGAQldJizKTWLuis3yL8gs&amp;skuId=5435858197085&amp;priceTId=214784c817555876326565695e143f&amp;utparam=%7B%22aplus_abtest%22%3A%226dbca825cbb64c419614a35ded02b47b%22%7D&amp;spm=a21n57.1.item.46</t>
  </si>
  <si>
    <t>实誉指纹锁家用防盗门智能门锁大门木门锁通用型电子锁门禁密码锁</t>
  </si>
  <si>
    <t>https://detail.tmall.com/item.htm?id=656425160702&amp;ns=1&amp;abbucket=6&amp;xxc=taobaoSearch&amp;umpChannel=bybtqdyh&amp;u_channel=bybtqdyh&amp;fpChannel=101&amp;fpChannelSig=803a36df5d72d6ca9fd8a9822f2df864333d4459&amp;mi_id=0000_kSz1vNh_UsahPI__foA8RNd9TiAwQiGFh6RELq8pDU&amp;skuId=5111424462796&amp;maskChannel=bybtrs&amp;priceTId=214784c817555876326565695e143f&amp;utparam=%7B%22aplus_abtest%22%3A%227341f08bcde007ae453bf9d5df1ae232%22%7D&amp;spm=a21n57.1.item.47</t>
  </si>
  <si>
    <t>实誉</t>
  </si>
  <si>
    <t>全自动APP隐形智能遥控门锁刷卡免打孔电子感应室内暗木门锁卧室</t>
  </si>
  <si>
    <t>海尔斯特智能家居旗舰店</t>
  </si>
  <si>
    <t>https://detail.tmall.com/item.htm?id=678144924335&amp;ns=1&amp;abbucket=6&amp;xxc=taobaoSearch&amp;mi_id=0000kJNxQOF04x6EWqxP1g9syxCM0x6GhyN8yWhwr6ocWaU&amp;skuId=5044481207828&amp;priceTId=214784c817555876326565695e143f&amp;utparam=%7B%22aplus_abtest%22%3A%22c16a5151ea706c80ea4f56f6c93573a3%22%7D&amp;spm=a21n57.1.item.48</t>
  </si>
  <si>
    <t>华为智能门锁Pro人脸识别可视猫眼指纹防盗密码锁</t>
  </si>
  <si>
    <t>https://detail.tmall.com/item.htm?id=670463622262&amp;ns=1&amp;abbucket=6&amp;xxc=taobaoSearch&amp;mi_id=0000XBH71XAWVfX9SsY5nFl_4HdGeiVb4PXpMPkdHiAy1_Q&amp;skuId=5127343388319&amp;priceTId=214784c817555876326565695e143f&amp;utparam=%7B%22aplus_abtest%22%3A%2262204094ee11deed34161585152b9027%22%7D&amp;spm=a21n57.1.item.49</t>
  </si>
  <si>
    <t>指纹锁智能锁家用防盗门密码锁全自动智能锁大门锁电子锁入户门锁</t>
  </si>
  <si>
    <t>天天特卖工厂</t>
  </si>
  <si>
    <t>https://detail.tmall.com/item.htm?id=946256233071&amp;ns=1&amp;abbucket=6&amp;xxc=taobaoSearch&amp;mi_id=0000GwnAxPapg8x_dQoZIfx10UzqGfKvGDLPgEfjmx1WV2I&amp;skuId=5852916969543&amp;priceTId=214784c817555876476096297e143f&amp;utparam=%7B%22aplus_abtest%22%3A%22ce046c6846c2cf90941eadbe6e5682f8%22%7D&amp;spm=a21n57.1.item.2</t>
  </si>
  <si>
    <t>鹿客指脉锁S6 Max密码锁3D人脸识别智能锁指静脉双摄猫眼智能门锁</t>
  </si>
  <si>
    <t>https://detail.tmall.com/item.htm?id=776200483711&amp;ns=1&amp;abbucket=6&amp;xxc=taobaoSearch&amp;umpChannel=bybtqdyh&amp;u_channel=bybtqdyh&amp;fpChannel=101&amp;fpChannelSig=9473bea68189b1d8b6753c87f6f7848017288daa&amp;mi_id=0000decBH8JJy0zG9iN7oeGEg124Ok-qYErxHf5GVyrAdo4&amp;skuId=5520169288953&amp;priceTId=214784c817555876476096297e143f&amp;utparam=%7B%22aplus_abtest%22%3A%2221b63bce0c2cb00f4727ab6a26fe5fce%22%7D&amp;spm=a21n57.1.item.3</t>
  </si>
  <si>
    <t>豪华升级! 配备4吋大屏的VOC门锁享受智能新生活!</t>
  </si>
  <si>
    <t>https://click.simba.taobao.com/cc_im?p=%D6%C7%C4%DC%C3%C5%CB%F8&amp;s=1108139698&amp;k=2201&amp;e=BPfve8QtyWoaui8%2BZEm%2F9INqvrBDWogyAuk%2FHRbGOzjKOe3VPuAY8g%2FS8EbNGHhIy9Zsnc1Oj29kNEkImezllBMBoE6%2FZZ1ZkAmgzmliZNeu2ty6OyF%2FESki9jGd28OJDOZHwk8dt87IuUlgZJPI2JSIsC3hWDEBH%2BL1tP%2B06EBt%2BH5z3YZrSy0fh0%2FNWqS5i72e3fqFIn4yNYf%2BlIn%2BSl7kmgM9B0iGxLDrgNJrMTEE5lW4nbKvGAvQljyUo2pbxbyvjLtbnsLupfMEwxhbBXdbXGxRqatb%2Bv0TRJcmYUiePUnfDLDg%2FeIN8aDZqpa3nNdWwIgs6PgGtaDSZYn0AjTmv1NLpUw8Qi2FpGxn5qkxgAHNTSuM2CI2Ao9dmeCyQtZqDxaM6VjSxaNxffA9pShnuMO9maqatnlFihLtkLDL6Eux6Uo5GYXDyZ%2BXMr2VpND9lUkvyYXkoBSJ7mvOh9n1IU0C5SW4jvuYaaW5kbNWk7c3de5dQuRlSDDWCzf%2FZB3b%2FXiNM1gALTQKAMgxOcoBx5pzuop%2Bn5%2BFUD7FyybF9Pi6BEoNK8wlw85MyqG7kx6It7vLi8hbGoAx4L4xia4eww8CSbie1hTK%2BVNa7znzgeQze5dXY7ZhQE1iFzTzwYsjmReVHEr3lLnWJctBlsplLAYazEZB%2BlWvv10RYeke33uO4anBdfItPSjr77dtlsTKYvWX8x3HD%2FtiZNzR3ReJJroPb4l9Kje%2BOj7jR5K1Q%2FS%2Fqf0v%2F3O46J8juT9zOoFiLOqLWt6p2dSDAJUA1D4L9CQyEtD6kFqDR03%2B7IIowzsTF3irfM%2FiLBCTJytATAvvt9kym8Hl9tti8iotV8HR6j2GdXsMmldjja1tvwS%2B0xzGMfRiFgDm%2FaKHg9muWNl408ua8arJWLsUYXMbgYO2aWzYlpRrrh7DDwJJuJ58JV8wry2B6FF1F3dLNKSC6im409FMdQgyrKjOBwp2iPUDrgiqry5mQh76O8DNoNIGvlczI5tpQGXDg3VTeAvYbeVDt%2FKru41iTcos3QO3CUtg%2FUljcsKqaeTjgpmMal3ySToANLlQ%2FrBd7pGIwRnB9kvOa%2FiOMFHgWimxfUBITRHOiqTqzYuaQBOSzsk%2Fr9C%2F2YJfQbYawj8dsteC1m4kHOpY4Emvl36hxWr%2FQD29OeXUG%2Bymck5QfjLkrxY6V%2BDd8buiFtx1hPj2TARMIZkQmFL776PNjp9IldD7YbRT4Xry9BBgBCovw6suSIQ4ujvXwzMVeGGuUmxU7HRTlVSLYnQoKSTJ9iZrgU7MPtRixDqBYizqi1revc61gny0z4t0fdLlQ%2Fcmi7T%2FK0rEisGLe%2FuBcze%2FiFJQXMC2gjBJyK4TkpnLNXuTgaBMIA9nrBggWdsiKhMz3bnam5aw%2BZxVXdbMaboPOT5f6SYaUa26yePyzCqdliOemnpF5KoWg3wbu2CjE7FikPaXcB1pdidI8eASTAjGkPrkM0AdVt42YQIzug0UBY0fkRQwYkSzODBeN6NCkHKRQgSOzA5SP2Mab9qvQbC8JOpvaQfmhNkwHaLxN%2FskkN2FjvuYaaW5kbPZHyda4KTevc6JTnbWiK9UBT%2Bs0m2ZB72O%2B5hppbmRs9VJ06ZsbyE1KSL2MZ3bw4kM5kfCTx23zsi5SWBkk8jY39HhiNDgLEkkM1QnwTSf18843ZOvoWcLSwvFHkbHASFJ4Voaj%2FWb7soDi7mMq1qH%2Bfqw7lU0%2BqcwlEvCAF%2FXt6YW%2FGXAmcG3D6gJ%2FxzGK5ywakUJL9NiyKTtQIa13Re%2BbsgWabFooUfspSBy0S8sVtc6UjqHSjNRNg1boWRPuvkZVy3CNmxc2mWYwoZZZzUXx9SWmnognWtWWvlv8RprCPwUTbmS2BL66koC2zoXgKgOFwoPrhkROiTYTcgrujiVeAEvB4NlWdp6gg8Eu1KDMHv7gXM3v4hS4%2FK5FyiXBmYcpYdqg3F46fDNF5NW01jLE3dVWFUKKkTjsyhFXQARmUErNxhmcV1TGU%2BSPUY4%2BVkBhlIlnMq%2FTQAswrJzbuuWcJq5D1DEI3i%2BxeJLc295sLoFjVQs6KReWNl408ua8aoVbOLjWabr3eSgWZJmEWn8biA1iPa7DOc0aOCI8jW9Kii3cH%2B5TFag%2BaVqejicM%2Fj1he1J%2FH5V%2FnCjGA9jtU9M2tXUUE5ndTDC9Vkgge8yyw%3D%3D&amp;eadt=282&amp;mm_sceneid=1_0_110693340_0&amp;a=xxc%3Dad_ztc%26umpChannel%3Dbybtqdyh%26u_channel%3Dbybtqdyh%26fpChannel%3D101%26fpChannelSig%3D0df861bb7f3449d8965b7436531c5c5843d9b423%26mi_id%3D0000NiV1PAdxZIeOjcO8ZpjD1i1aAwGkdSlkBtl8u5jQKeo%26skuId%3D5588356844461%26priceTId%3D214784c817555876476096297e143f%26utparam%3D%2525257B%25252522aplus_abtest%25252522%2525253A%252525220a7c2c24f82be7eeb9e4d6c44087d022%25252522%2525257D%26&amp;id=794527582006&amp;spm=a21n57.1.item.4</t>
  </si>
  <si>
    <t>王力智能门锁密码锁入户门锁猫眼大屏家用智能锁指纹锁P50Pro</t>
  </si>
  <si>
    <t>https://detail.tmall.com/item.htm?id=680254624093&amp;ns=1&amp;abbucket=6&amp;xxc=taobaoSearch&amp;mi_id=0000aTnqSdK5qOPj93fZTjfgfwgepPkmgg8yixNn17noBaY&amp;skuId=5932083190803&amp;priceTId=214784c817555876476096297e143f&amp;utparam=%7B%22aplus_abtest%22%3A%22be6de2c27b81d852d6ab90f9f80c9b8d%22%7D&amp;spm=a21n57.1.item.5</t>
  </si>
  <si>
    <t>星驰龙家用智能门锁专用锂电池大容量电子锁指纹锁通用电池zns09B</t>
  </si>
  <si>
    <t>星驰龙旗舰店</t>
  </si>
  <si>
    <t>https://detail.tmall.com/item.htm?id=742190622185&amp;ns=1&amp;abbucket=6&amp;xxc=taobaoSearch&amp;mi_id=0000P5wFiEmtj0yj7Ed4XnH_cKKkH10T1maFEw7HFFzIFBY&amp;skuId=5710289543480&amp;priceTId=214784c817555876476096297e143f&amp;utparam=%7B%22aplus_abtest%22%3A%22d4a7102a61d69f58ded561dd926bb1c8%22%7D&amp;spm=a21n57.1.item.6</t>
  </si>
  <si>
    <t>康佳9S智能门锁3D人脸识别家用防盗门入户电子可视猫眼指纹密码锁</t>
  </si>
  <si>
    <t>https://detail.tmall.com/item.htm?id=764416613991&amp;ns=1&amp;abbucket=6&amp;xxc=taobaoSearch&amp;mi_id=0000W7vaNZawjvezhWHu5N3UNkBJTA46-muEewREw-qXcEo&amp;skuId=5262285705792&amp;priceTId=214784c817555876476096297e143f&amp;utparam=%7B%22aplus_abtest%22%3A%22b8a1b8b6c5c2ba9fad3261bd2b9da239%22%7D&amp;spm=a21n57.1.item.9</t>
  </si>
  <si>
    <t>玻璃门密码锁单双门办公室指纹锁免开孔双开公司门禁电子智能门锁</t>
  </si>
  <si>
    <t>https://detail.tmall.com/item.htm?id=783567958788&amp;ns=1&amp;abbucket=6&amp;xxc=taobaoSearch&amp;mi_id=0000fGDZ4D6doqfp6qmE8OoGW2Ng1gEtqwkQhEmY0ZEEiE8&amp;skuId=5510475069646&amp;priceTId=214784c817555876476096297e143f&amp;utparam=%7B%22aplus_abtest%22%3A%22fe1da875f0c863f49e05811551829704%22%7D&amp;spm=a21n57.1.item.12</t>
  </si>
  <si>
    <t>小米智能门锁M30掌静脉小米智能门锁电子锁指纹锁密码锁家用门锁</t>
  </si>
  <si>
    <t>https://detail.tmall.com/item.htm?id=834140320636&amp;ns=1&amp;abbucket=6&amp;xxc=taobaoSearch&amp;umpChannel=bybtqdyh&amp;u_channel=bybtqdyh&amp;fpChannel=101&amp;fpChannelSig=4a4748b1a3650c872bcca9f0a3199a1ce31e102b&amp;mi_id=0000Kk4Svso2I8l0P_fsEu9CA-v7eMLqxq0dd78m9uPIAlE&amp;skuId=5786295207527&amp;priceTId=214784c817555876476096297e143f&amp;utparam=%7B%22aplus_abtest%22%3A%229c308b64a66dcfccda370fecd8dbd74c%22%7D&amp;spm=a21n57.1.item.13</t>
  </si>
  <si>
    <t>【新品上市】鹿客x9米家app智能锁密码锁家用防盗智能指纹锁锁</t>
  </si>
  <si>
    <t>https://detail.tmall.com/item.htm?id=653660197791&amp;ns=1&amp;abbucket=6&amp;xxc=taobaoSearch&amp;umpChannel=bybtqdyh&amp;u_channel=bybtqdyh&amp;fpChannel=101&amp;fpChannelSig=4d78559a01b209b68a778cc0a4c8a6bd80ae40bd&amp;mi_id=0000Bd-JLTPPobJNcsrXFLym790npzDP56z2MKYX5YyxgKs&amp;skuId=5665703683861&amp;priceTId=214784c817555876476096297e143f&amp;utparam=%7B%22aplus_abtest%22%3A%22cecdddf313a6a4a0291a25e601fde67e%22%7D&amp;spm=a21n57.1.item.14</t>
  </si>
  <si>
    <t>华为人脸识别智能门锁入户门带监控电子密码锁家用防盗门锁指纹锁</t>
  </si>
  <si>
    <t>华为沃悦专卖店</t>
  </si>
  <si>
    <t>https://detail.tmall.com/item.htm?id=808854498709&amp;ns=1&amp;abbucket=6&amp;xxc=taobaoSearch&amp;mi_id=0000HWtxapX3uVaGfJKq5HSxtaHJ1iDx6o9VCR95CTVvNQ0&amp;skuId=5497044313885&amp;priceTId=214784c817555876476096297e143f&amp;utparam=%7B%22aplus_abtest%22%3A%22749a082e72e15f000413c168409f7772%22%7D&amp;spm=a21n57.1.item.18</t>
  </si>
  <si>
    <t>人脸识别智能门锁可视对讲指纹锁家用防盗门大门电子密码锁智能锁</t>
  </si>
  <si>
    <t>https://detail.tmall.com/item.htm?id=900330204248&amp;ns=1&amp;abbucket=6&amp;xxc=taobaoSearch&amp;mi_id=0000gY2rufuHw9tUMLoBE-iJOjE_P-poh6Q3jR-iAG-rW1M&amp;skuId=5756422472482&amp;priceTId=214784c817555876476096297e143f&amp;utparam=%7B%22aplus_abtest%22%3A%225d6bc5b5f29f369c6f150badea77d0bf%22%7D&amp;spm=a21n57.1.item.19</t>
  </si>
  <si>
    <t>凯迪仕Q3VP升级版智能门锁猫眼指纹密码锁家用入户门电子锁智能锁</t>
  </si>
  <si>
    <t>https://detail.tmall.com/item.htm?id=749946576972&amp;ns=1&amp;abbucket=6&amp;xxc=taobaoSearch&amp;umpChannel=bybtqdyh&amp;u_channel=bybtqdyh&amp;fpChannel=101&amp;fpChannelSig=7adbf40599db2e86e5196ab717b3ceb1a05f82e5&amp;mi_id=00008a30PcMJGo2CIoXekGHYMtxau8qCshrXFahME-N1moE&amp;skuId=5692080659327&amp;priceTId=214784c817555876476096297e143f&amp;utparam=%7B%22aplus_abtest%22%3A%22eb74a044c56e7b33f646c70b014a39bf%22%7D&amp;spm=a21n57.1.item.20</t>
  </si>
  <si>
    <t>德施曼麒麟Q60F 3D人脸识别哨兵猫眼智能锁指纹锁家用防盗门锁</t>
  </si>
  <si>
    <t>https://detail.tmall.com/item.htm?id=912125536271&amp;ns=1&amp;abbucket=6&amp;xxc=taobaoSearch&amp;umpChannel=bybtqdyh&amp;u_channel=bybtqdyh&amp;fpChannel=101&amp;fpChannelSig=c8ac40255247a9475f8961af08d2ff34dc254824&amp;mi_id=0000VYilpICkJLvyt2KM1nujk1Z2PY55YOLLbb3nSEX_xyA&amp;skuId=5942796962284&amp;priceTId=214784c817555876476096297e143f&amp;utparam=%7B%22aplus_abtest%22%3A%22c9c739b601cacb2d23ead2d41e9ae350%22%7D&amp;spm=a21n57.1.item.21</t>
  </si>
  <si>
    <t>公牛家用防盗门锁指纹锁半自动入户门智能门锁密码锁电子门锁Z07</t>
  </si>
  <si>
    <t>BULL公牛曼奥专卖店</t>
  </si>
  <si>
    <t>https://detail.tmall.com/item.htm?id=812211168690&amp;ns=1&amp;abbucket=6&amp;xxc=taobaoSearch&amp;umpChannel=bybtqdyh&amp;u_channel=bybtqdyh&amp;fpChannel=101&amp;fpChannelSig=2e6e7fd01177666c507f190582f0d3b21a96aa7f&amp;mi_id=0000nLelxobBZ10Rzi6G2IfAIK79e8I9UnhKSbN5hx2DSKI&amp;skuId=5756648933022&amp;priceTId=214784c817555876476096297e143f&amp;utparam=%7B%22aplus_abtest%22%3A%229c81bd65bcf32b2c78f6f41dc014dea1%22%7D&amp;spm=a21n57.1.item.23</t>
  </si>
  <si>
    <t>慧锁有框玻璃门指纹锁免开孔双开门单门双门智能遥控电子密码门锁</t>
  </si>
  <si>
    <t>HSHUISO旗舰店</t>
  </si>
  <si>
    <t>https://detail.tmall.com/item.htm?id=693085671851&amp;ns=1&amp;abbucket=6&amp;xxc=taobaoSearch&amp;mi_id=0000n5dWiS3ytGGiaKz17RXJ5N0NKFxArsY4XOrL3387WtI&amp;skuId=5092572963228&amp;priceTId=214784c817555876476096297e143f&amp;utparam=%7B%22aplus_abtest%22%3A%220ab7506f37f6c866ab92198d4c1f5fd4%22%7D&amp;spm=a21n57.1.item.24</t>
  </si>
  <si>
    <t>慧锁</t>
  </si>
  <si>
    <t>直鹿客掌心锁V5Max掌静脉3D人脸智能门锁指纹锁密码锁</t>
  </si>
  <si>
    <t>https://detail.tmall.com/item.htm?id=895862385100&amp;ns=1&amp;abbucket=6&amp;xxc=taobaoSearch&amp;mi_id=00002Is3UcTEiIspKz3B6gL2V99-Z9mDhopkrPfFj3ZS1tM&amp;skuId=5748254969248&amp;priceTId=214784c817555876476096297e143f&amp;utparam=%7B%22aplus_abtest%22%3A%222354d4dca7c5e0047c23cbf3f9c0253b%22%7D&amp;spm=a21n57.1.item.25</t>
  </si>
  <si>
    <t>&gt;3599</t>
  </si>
  <si>
    <t>指纹锁室内木门专用密码锁家用房间门卧室门锁双开门电子智能门锁</t>
  </si>
  <si>
    <t>https://detail.tmall.com/item.htm?id=648449671850&amp;ns=1&amp;abbucket=6&amp;xxc=taobaoSearch&amp;umpChannel=bybtqdyh&amp;u_channel=bybtqdyh&amp;fpChannel=101&amp;fpChannelSig=b7e4b6bd9636858d1483467e52340e555c33de2f&amp;mi_id=0000fqECUwY7OaDh--wmGe980JgY-JzSOtCQqeUC7vSifFc&amp;skuId=5408291578992&amp;maskChannel=bybtrs&amp;priceTId=214784c817555876476096297e143f&amp;utparam=%7B%22aplus_abtest%22%3A%2270aca295f5114a9c68ebe8d8a14fca36%22%7D&amp;spm=a21n57.1.item.28</t>
  </si>
  <si>
    <t>指纹锁智能门锁家用防盗门锁电子密码锁大门入户门锁智能锁电子锁</t>
  </si>
  <si>
    <t>https://detail.tmall.com/item.htm?id=805878131879&amp;ns=1&amp;abbucket=6&amp;xxc=taobaoSearch&amp;mi_id=0000xoKlPkfKGcOP9Fi2b4Mv3asoFSEL0e9asShHY_lr4vY&amp;skuId=5765798759005&amp;priceTId=214784c817555876476096297e143f&amp;utparam=%7B%22aplus_abtest%22%3A%22269c1107da5762cc66509fa2377da7bd%22%7D&amp;spm=a21n57.1.item.29</t>
  </si>
  <si>
    <t>欧加斯公寓民宿密码锁手机远程通通锁出租房酒店刷卡防盗智能门锁</t>
  </si>
  <si>
    <t>欧加斯旗舰店</t>
  </si>
  <si>
    <t>https://detail.tmall.com/item.htm?id=933199836000&amp;ns=1&amp;abbucket=6&amp;xxc=taobaoSearch&amp;mi_id=0000rkIAZwMA7p703JTT3fh3mIWWRW8wpUmyONc6qHayXEA&amp;skuId=5822191500578&amp;priceTId=214784c817555876476096297e143f&amp;utparam=%7B%22aplus_abtest%22%3A%220e5bb94d4f2dfcec340a50cc7fd93ba2%22%7D&amp;spm=a21n57.1.item.30</t>
  </si>
  <si>
    <t>欧加斯</t>
  </si>
  <si>
    <t>德施曼旗下龙霆A3F人脸猫眼指纹密码锁智能门锁家用监控电子锁</t>
  </si>
  <si>
    <t>龙霆旗舰店</t>
  </si>
  <si>
    <t>https://detail.tmall.com/item.htm?id=922398118462&amp;ns=1&amp;abbucket=6&amp;xxc=taobaoSearch&amp;umpChannel=bybtqdyh&amp;u_channel=bybtqdyh&amp;fpChannel=101&amp;fpChannelSig=91135a682740a9afd6b2bbe42e8affdbfb75825e&amp;mi_id=0000vZqFHdswGRMv4mSqAvdINwQkCH0un6NUqPJKcnJkYxE&amp;skuId=5800550409918&amp;priceTId=214784c817555876476096297e143f&amp;utparam=%7B%22aplus_abtest%22%3A%222ffeaebd5faeb963ea6dd1688b8ef188%22%7D&amp;spm=a21n57.1.item.32</t>
  </si>
  <si>
    <t>遥控门锁家用隐形暗锁电子防盗锁密码智能大门锁刷卡手机无线远程</t>
  </si>
  <si>
    <t>驻延家居专营店</t>
  </si>
  <si>
    <t>https://detail.tmall.com/item.htm?id=725522546835&amp;ns=1&amp;abbucket=6&amp;xxc=taobaoSearch&amp;mi_id=00001zLlTvHOezj4vqbpPd6BQL6001d_TPBnWiuGC0h53bY&amp;skuId=5034440204019&amp;priceTId=214784c817555876476096297e143f&amp;utparam=%7B%22aplus_abtest%22%3A%220823b12415df08738ceca4d161b83c4d%22%7D&amp;spm=a21n57.1.item.34</t>
  </si>
  <si>
    <t>人脸识别智能锁办公室玻璃门锁密码锁单门双门推拉门免开孔门禁锁</t>
  </si>
  <si>
    <t>dorlo旗舰店</t>
  </si>
  <si>
    <t>https://detail.tmall.com/item.htm?id=654576216865&amp;ns=1&amp;abbucket=6&amp;xxc=taobaoSearch&amp;mi_id=0000Y7LQYEU_y-AugDQBUy9No3ec1NCPr_tuOtdNBxG7jfs&amp;skuId=4903788999118&amp;priceTId=214784c817555876476096297e143f&amp;utparam=%7B%22aplus_abtest%22%3A%2297a4b81d4d9665b96a82850ebe001363%22%7D&amp;spm=a21n57.1.item.38</t>
  </si>
  <si>
    <t>dorlo</t>
  </si>
  <si>
    <t>安将军办公室玻璃门密码锁双开单门双门有框公司商铺智能指纹门锁</t>
  </si>
  <si>
    <t>安将军家居专营店</t>
  </si>
  <si>
    <t>https://detail.tmall.com/item.htm?id=647076754448&amp;ns=1&amp;abbucket=6&amp;xxc=taobaoSearch&amp;mi_id=0000SHI_Dwx7aPMrobR8lSWnBo9pWIby62_mYGrLtMeC4gI&amp;skuId=5649634356246&amp;priceTId=214784c817555876476096297e143f&amp;utparam=%7B%22aplus_abtest%22%3A%223b70018f7ac57d3b1e5898e3271de987%22%7D&amp;spm=a21n57.1.item.39</t>
  </si>
  <si>
    <t>德施曼Q3EFPro智能门锁3D人脸识别可视猫眼指纹锁家用密码电子锁</t>
  </si>
  <si>
    <t>德施曼智能锁旗舰店</t>
  </si>
  <si>
    <t>https://detail.tmall.com/item.htm?id=847283945448&amp;ns=1&amp;abbucket=6&amp;xxc=taobaoSearch&amp;umpChannel=bybtqdyh&amp;u_channel=bybtqdyh&amp;fpChannel=101&amp;fpChannelSig=ee9b021f6d5d93ebf86c71cc97f1408380a9ecb8&amp;mi_id=0000hs0u5Ge7cVatDPbold2O1wQprjeOxFajEtRCPbNGWnw&amp;skuId=6014009479008&amp;priceTId=214784c817555876476096297e143f&amp;utparam=%7B%22aplus_abtest%22%3A%22122de70489f8cd36a015741cff688258%22%7D&amp;spm=a21n57.1.item.40</t>
  </si>
  <si>
    <t>阿尔法极光P14系列家用防盗门锁人脸识别智能锁掌静脉锁指纹锁</t>
  </si>
  <si>
    <t>阿尔法极光旗舰店</t>
  </si>
  <si>
    <t>https://detail.tmall.com/item.htm?id=789294648723&amp;ns=1&amp;abbucket=6&amp;xxc=taobaoSearch&amp;umpChannel=bybtqdyh&amp;u_channel=bybtqdyh&amp;fpChannel=101&amp;fpChannelSig=2cd6ae1ce8d95008619cd02943a9fa5151d89db9&amp;mi_id=0000-ryIoKlCmsXSk0sKvMhcMcWuRb7cngjrbOHcZZLlT7M&amp;skuId=5556936171789&amp;priceTId=214784c817555876476096297e143f&amp;utparam=%7B%22aplus_abtest%22%3A%22dac9d97cba9d2232dc117e750a11997c%22%7D&amp;spm=a21n57.1.item.41</t>
  </si>
  <si>
    <t>阿尔法极光</t>
  </si>
  <si>
    <t>指纹锁智能门锁室内木门卧室房间办公室密码锁家用指纹公寓民宿锁</t>
  </si>
  <si>
    <t>fivepears旗舰店</t>
  </si>
  <si>
    <t>https://detail.tmall.com/item.htm?id=953470634478&amp;ns=1&amp;abbucket=6&amp;xxc=taobaoSearch&amp;mi_id=00006z2jOeTO31uJI-Ii7_BjgClWlUWUNIjCk0AorONbTi0&amp;skuId=5875801261345&amp;priceTId=214784c817555876476096297e143f&amp;utparam=%7B%22aplus_abtest%22%3A%22a66ed4396b21da63bd5c79fac5d0a9c8%22%7D&amp;spm=a21n57.1.item.42</t>
  </si>
  <si>
    <t>fivepears</t>
  </si>
  <si>
    <t>防水断桥铝智能门锁户外庭院门别墅指纹锁铝合金门通通锁密码锁</t>
  </si>
  <si>
    <t>https://detail.tmall.com/item.htm?id=732804133755&amp;ns=1&amp;abbucket=6&amp;xxc=taobaoSearch&amp;umpChannel=bybtqdyh&amp;u_channel=bybtqdyh&amp;fpChannel=101&amp;fpChannelSig=61bdd4f63c7b6c7c3d95f95e9801da7573008b70&amp;mi_id=0000zLi3y6WUrT2JsY1_-X9gVxGsYgnb33VdVqQWU6AjW7I&amp;skuId=5245647787189&amp;priceTId=214784c817555876476096297e143f&amp;utparam=%7B%22aplus_abtest%22%3A%2278f0c55fd648c6cc3f73aec2c3bbf6d0%22%7D&amp;spm=a21n57.1.item.43</t>
  </si>
  <si>
    <t>慕尼森指纹锁家用防盗门密码锁自动下滑盖智能门锁通用型电子门锁</t>
  </si>
  <si>
    <t>慕尼森电子锁旗舰店</t>
  </si>
  <si>
    <t>https://detail.tmall.com/item.htm?id=700451011747&amp;ns=1&amp;abbucket=6&amp;xxc=taobaoSearch&amp;mi_id=00000u6Oysscqa-qPkK6DzL-2x5UMz-dJvuuAd7oFNEoo80&amp;skuId=4942074656826&amp;priceTId=214784c817555876476096297e143f&amp;utparam=%7B%22aplus_abtest%22%3A%2258e66723de92cdb6ebf75e4be96bce51%22%7D&amp;spm=a21n57.1.item.44</t>
  </si>
  <si>
    <t>慕尼森</t>
  </si>
  <si>
    <t>华为智能门锁Plus AI 3D人脸解锁密码锁电子锁</t>
  </si>
  <si>
    <t>https://detail.tmall.com/item.htm?id=775665206302&amp;ns=1&amp;abbucket=6&amp;xxc=taobaoSearch&amp;mi_id=000043AChKTJiNw9XtXPkJ8u8oFxH_0pluvnjNqcfHXwt6w&amp;skuId=5510267659227&amp;priceTId=214784c817555876476096297e143f&amp;utparam=%7B%22aplus_abtest%22%3A%22c25b2f78961484b762b566f96dec10f4%22%7D&amp;spm=a21n57.1.item.45</t>
  </si>
  <si>
    <t>【国补立减15%】P14FVM三摄家用防盗门锁人脸识别智能锁智能入户</t>
  </si>
  <si>
    <t>https://detail.tmall.com/item.htm?id=917454404077&amp;ns=1&amp;abbucket=6&amp;xxc=taobaoSearch&amp;umpChannel=bybtqdyh&amp;u_channel=bybtqdyh&amp;fpChannel=101&amp;fpChannelSig=058ccfda3afebcfd5aba1d828644709b38784825&amp;mi_id=0000nn6eovHWbvftltVp1wiVZi9ffiktWRF7YjHCKv4SIuU&amp;skuId=5785661045668&amp;priceTId=214784c817555876476096297e143f&amp;utparam=%7B%22aplus_abtest%22%3A%220184dcf438e6549d77057ab7f057a7c6%22%7D&amp;spm=a21n57.1.item.46</t>
  </si>
  <si>
    <t>全自动指纹锁家用防盗门智能锁入户门人脸识别智能门锁电子密码锁</t>
  </si>
  <si>
    <t>力利凡旗舰店</t>
  </si>
  <si>
    <t>https://detail.tmall.com/item.htm?id=955679922186&amp;ns=1&amp;abbucket=6&amp;xxc=taobaoSearch&amp;mi_id=00009FSXVNYzIZlhxaeSFQEmqePbn0GDZUZMYZoB0vGooMs&amp;skuId=5880067592183&amp;priceTId=214784c817555876476096297e143f&amp;utparam=%7B%22aplus_abtest%22%3A%22481fb9388fa28b7dc2cec15a50344a26%22%7D&amp;spm=a21n57.1.item.48</t>
  </si>
  <si>
    <t>力利凡</t>
  </si>
  <si>
    <t>动态人脸识别玻璃门锁免开孔双门无框智能电子密码锁指纹单门有框</t>
  </si>
  <si>
    <t>深安捷家居专营店</t>
  </si>
  <si>
    <t>https://detail.tmall.com/item.htm?id=677113022231&amp;ns=1&amp;abbucket=6&amp;xxc=taobaoSearch&amp;mi_id=0000Fk7sTPEbP2e1a1HUAk6-urPkOE9AZWv5UdYBJyXynjY&amp;skuId=5910335740356&amp;priceTId=214784c817555876476096297e143f&amp;utparam=%7B%22aplus_abtest%22%3A%22bc96166c4a1fc66b6d5eeb121b96ec7f%22%7D&amp;spm=a21n57.1.item.49</t>
  </si>
  <si>
    <t>深安捷</t>
  </si>
  <si>
    <t>【包安装】指纹锁家用防盗门木门电子智能门锁3D人脸识别可视猫眼密码锁</t>
  </si>
  <si>
    <t>锁界智领旗舰店</t>
  </si>
  <si>
    <t>https://click.simba.taobao.com/cc_im?p=%D6%C7%C4%DC%C3%C5%CB%F8&amp;s=970246267&amp;k=2337&amp;e=v7spRMSruCcRoIWunR4CEcvfofQf5WBq%2FasMGpEo%2BT4e8Iq9Cec7J8dw3oHIOVyQQTyK%2BqDe3D%2FIRd71R9A91GWyuDOqUfQepAxPUACdi9AQ2zimbYHluB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53Rz3vRDdZr0ybMfdrchYYfkF86eQeHu4iaQ2%2FnpWdFxd19bNZB55PhfcnyFwXjCas2t6w2a2fNnQlsgZNYUkev%2BvrI9lA%2B15804AP7Yf61hL0Ku%2BwGx5ck8kLCSH%2FI%2FT3z4PidQ%2Fxmfv2T4jzF1B39BbneKCIVZH%2FQQADPWjjxBWHxuGaL7ggKwOeUDg9n1RrQJfhZh%2BbhZ7%2BrF1umoOr4VNcFsFDCnTMwizWZZfBXLWa%2Bi7u7VUIr2r3NorhS%2FSRnTrhTuzfh42s9eMT%2BzVRheoul4jScyYGv56xRiRq4Wk1ur4O4V8T4wWeq9Na9XS9s7GTeYBSe7BY3PLTy%2BpyUD3gnsBtJu1KzZA7dB2ds%2F%2B53LsvOsVHzeuiBz5D6xz1TnHsqliTFnUg0KxzNGG6G7JH4gF%2B5Qcfon%2FY%2FDvBhLbEyk3Mo18Hn3h%2BvBOYCBf%2BIWEKPNG3WWoXfvEICYAtXlmPuWL3wPvuQExoV0Kp7u%2Fha267qraHjaz14xP7NVFQvj%2Fjt1oEQaXLlvKRmLZDgrqKEOnigZgJiO0nmW8oaLE1%2F11VdZuK3qAeT00gl7KyYKgc2q8sOHRZWU1MKSSysQcE5PIhZMjhHqvrFFwN1NK49UiD86M1oVtRDpWPT5%2BXcEcg6a4oqByomW9gGDjZ0mU6lD%2FSFsCOtaDV79XM39hoEwQMKop8g%2FdtKBYnJsYfgckOR5alS%2BJP%2BMJVnGx0DUL8aHwo8AhpJmwOwFe6Ms194Mi%2BWakJEGYzKEh4CtdpDM%2FyWpeS1ujLTj6KzA2vHOI%2FLFC7g0kHsGONQvYcMMZQ4rvomZrUi5uixnMAwLORGPFAUJ5X87Qa8509OdywDQ1Ismj2GxnGCJM4mqejxMyMDGkApddvHKx6fLaEzJTKg9KZiVJq9HhfOzXsmgTHik0RgY3V%2FEMfdb2xKQ0My7rxqLMxkVkCUweS2VDFi%2FRK3PHkzNydP0jM%2BadSjYzdOVEtUrXzd8lDhoImmzPP3JhFpJoN9i%2B1ipH%2F8kLMrq370crDNqu0B4pNEYGN1fxVflmgDMTFJ1uKAPVKANWSgq6h6BlliVMZ2ZIGIKkB%2FSk4gIYE7Q46bMqg9knqZODXNCgSqsJZX4x8q2fodZjhsIN0teDNC3w6WT%2BeJn166YKUPkCJauIDDA5wzdAou4sqZot%2B4cl82Td%2FRGK97%2BgCJ9LYzekkRhR8TyVuH0NlgtcSCZsUmBysVduNGTNV9uFw%2BIIv4BGCYvxPJW4fQ2WC8k3TzH%2FnCJAvrV3sfwWBP%2FL7NOYqwnBotPhV%2FR1A99g4j1dBTnh%2FScOMgdED9C3SOk9ymfEFJrorCmBWD6kLeBzQRCQQuQbe74mt99qWNADt%2Blfkg16ICNn1oUA%2BnHmBt78TuGv%2BlbGd2FREsOEP0dtQMOzX2F9L1emOxW5%2BklrtqdjW%2B5%2FCBjAq48ekWRnbdDR%2BOx%2FNwGX9VQoNYz7daFvK8ItjBtwV7WYEPg5kIElJK3ExQPOQMBi61f5rkax3fA%2BXCiOx7Gl0Vborxr8OYqN0iKi8AYIHuM5LntDewfrKDf7M1y3jfJLYsOdpGRjrg3%2BdIluGa0dhPCmU3n%2BUZtc04AjQKib7ZH4Ncdr8T7%2FIrRdVh3e803meiPUyLRudCv9K4M3ULJ02oIsB03%2FE8%2B4epaXlb2JnnOlc8CMYBRZcBEOGigbsHFzQGSMilYvuCRVJiYi%2FyML3i1uOyj1hkXpjOgHBCrOrA9VY4vYJgR%2FDqPSsFaG7yrvuQExoV0KpxLuh%2BNofqPLeB3NG9%2FyNSIXGx4Y8vZp6hnuSTOOz0WwRpfGFSlhNATshY2DL8D0UP%2FQb82M3HXsp6yi%2FLK89UcZJ8XiwOyMIax535GRd3tslXWaIJqnC4owsiP%2B56OeZu%2Fb5Cidt8mO&amp;eadt=282&amp;mm_sceneid=1_0_7819066770_0&amp;a=xxc%3Dad_ztc%26mi_id%3D0000Ioj1EiiNwbf4J0z-et4XiMY-OL7uMvgXuim-LuolTQE%26skuId%3D5983582723565%26priceTId%3D2147844d17555877215162563e113d%26utparam%3D%2525257B%25252522aplus_abtest%25252522%2525253A%25252522c1d5f00155af8d9ad75a8e593ce60d14%25252522%2525257D%26&amp;id=930516778435&amp;spm=a21n57.1.item.1</t>
  </si>
  <si>
    <t>海尔智能门锁双摄猫眼人脸掌静脉家用防盗全自动指纹密码锁P50Pro</t>
  </si>
  <si>
    <t>https://click.simba.taobao.com/cc_im?p=%D6%C7%C4%DC%C3%C5%CB%F8&amp;s=970246267&amp;k=2201&amp;e=a6mwOcDOG%2FgRoIWunR4CEcvfofQf5WBq%2FasMGpEo%2BT4e8Iq9Cec7J8dw3oHIOVyQQTyK%2BqDe3D8ELL431kBNjnKNKy7me5kzRBQMbRH0KnamTw%2Bd1%2FfxgxxYjmsp4xBQ8f1eFKsxK3Jej7p2uWzJtczBR1gj4WkM2Z%2B%2FXu0cil4fm%2By5eCTxBhe3qk%2Bgsna5In4S85lQLZwB444BUrr6TY9Nma5rji5UVnsTZV24LxwB19vBvWmmp86LqVX5RQ8dkUrLW2uOVehESLp3IC9bD4iKIOgyhnB87TLYKCofl05n1SeEO%2FAfkminzjalreUzYq8Cu6yvrZ7E5mDvgZfpMzH9%2FZe%2Bo3eM%2FihbSP2CMg5GX7UncuU5BEBSx90tn1KlxEWXJ%2B789C8Wt18WEFRX8hl3ljKJCi7deAoCGbTW1ngXNWDEK2X5jqfuLgm8ba0Ne2JqoGytBX9WxABu1F%2BMV5Xv7WMVOt6NyBoUOyQGmo5afoF0uyRRqyYTVLcMOzvciDRPlWk7LTMk01XdMezwRKKqN79RMOGF6i%2BaiS%2BuS9FMy7Ofngr24f27UbyUEMjoq78sK53SD5K8TooxLxibI6MnBqLDlTz1Vvvze3tl8U1Umdf621L7Lr4JievRy2I%2Fbhmd4hqtBNxihXyZf2wfHRGsyQQHAtRxyZKQZC7XM4Br2RV%2BsoTE3MGeLpHPAwLWI%2FATk0ftdjfRbTmE0LNFcJvEl71Xj4qTb8w8tzyQo2l7d3oCtrOlmvcaOVSB7RABoX8iXBTJtZJwEQ4aKBuwcXNAZIyKVi%2B4JFUmJiL%2FIwveLW47KPWGRemM6AcEKs6sD1Vji9gmBH%2Be%2FtpMXzTR%2B5WHLQZaIIHqUniY7AorKIX550JhzT1CVIcznmkQX9RDu%2FGCyegyQJMJdLrFZNI2B4GxePiiqBdTouKHaF1M7%2BJZI9IB3puyz8MK2egiNygZYTpIV%2BX%2FjZU%2FTYDwqHPY%2F3Y3%2Bi9blVExv3YQkpW%2FvVkbnCRbQYnbKKTn3ABz%2F2R0MikE7Ks6jgD95TluKxgU2kf8WSsQ8qxgnNM3tWxHPhxHHhedg1riqDgvYVPig%2FPSyaV2Dj1tXRQbNlCiXw56m4I7kZNO%2FtQY%2BceeI%2FuNnmW2STs8TKKB4Fsdsu7U0MGKqVlwq8Fw4N8ECFma8kADmxKSa5kzID%2BlSa5Pt%2BdFjAsOxEq5xI3e4Q3GoQI0WUl2y1M%2BqobSsXzchqwZ3UNImXCodcGBO4Bb0VK6UasvRocCloTp9OdSyioa94Dc%2F1TOh%2BugcTFqqvca7m3WS1MfrDPwi%2FXfhIkVF3et7mwAZNCe1V%2FYCi2HozOatJ5YmwWH43r%2FmJJ65aZLrwC%2FoFep6FUDuXKPR5L7lVPJgAFnLEuSATlj5pxzS9qRCKPjoyV0q1aBhkc52uDv7p0QC6ETPr2DX8ULe%2FuCz3V0U8NmIhdW4Tph4HYjuzzo%2B1kFlB9wZO1H0P%2BVKpNNJhNFhmWMxWCKtUyMaMBMTYj9qdJhYAEu1m%2FKUaIDSg%2BOOVJcmX4JApKBSCloNMxPaYze8z6hZZPCCU1DYWjULa182479Vh%2BQoEHRQCyq3iN70lBi99%2Fyk8IJTUNhaNThDd1l7B1%2F9a8DE%2Fzy%2FJqXVEK7%2BdXToRhM9m47RuQaJltV4hPe32AUq0btCTXC99rZrL0dkwiwcjdqZgt9hUrEmGO8U6atl43I6b6jaYp7SQimulDNz8L%2BVcKg4CE4wJA6F9lDw%2B7Q8H4TPbhIIhzscYR4RFiJUOs4oCRAJkMQx64YXWd09T%2B9DHPr3NEVF%2FNMQwZZ0MPTUWfbsK74oFkmBdKr8zhsu5Q6F9lDw%2B7Q8DRj29eTUEqFNkxprInG3j6N0iKi8AYIHuM5LntDewfro%2BCc%2FUlA6mGCKq0Edsa4iSlgHY3he4HFaK7t9PBHeKmgKExaQSsBiiv9K4M3ULJ02oIsB03%2FE8%2F3GjlUge0QAaF%2FIlwUybWScBEOGigbsHFzQGSMilYvuCRVJiYi%2FyML3i1uOyj1hkXpjOgHBCrOrA9VY4vYJgR%2Fnv7aTF800fuVhy0GWiCB6pPnkxtnEh8yI1zV8aMpTWf6piVIs1fD84cznmkQX9RDhmDVAfgz4jUCloTp9OdSypNfNiYVU4F2DqYCiOYJmn6%2FBDGut0e2lkshaxukkyYhMFn3djbuzGw5azrT8ZTo0w%3D%3D&amp;eadt=282&amp;mm_sceneid=1_0_2558470184_0&amp;a=xxc%3Dad_ztc%26umpChannel%3Dbybtqdyh%26u_channel%3Dbybtqdyh%26fpChannel%3D101%26fpChannelSig%3D55f6bc91aed3cfc6bc6ec2d2a49831d11d521fda%26mi_id%3D0000YywjmPria-Z1DPk32TnuoY3dMvMnMVsVECFAtWX2PRc%26skuId%3D5893309119989%26priceTId%3D2147844d17555877215162563e113d%26utparam%3D%2525257B%25252522aplus_abtest%25252522%2525253A%252525223a55720aba23daa5a1d1809c3a21f3b5%25252522%2525257D%26&amp;id=795661071557&amp;spm=a21n57.1.item.4</t>
  </si>
  <si>
    <t>全自动指纹锁人脸识别智能门锁密码锁家用防盗门可视猫眼电子门锁</t>
  </si>
  <si>
    <t>https://detail.tmall.com/item.htm?id=816150006435&amp;ns=1&amp;abbucket=6&amp;xxc=taobaoSearch&amp;mi_id=0000f51Iz9o3cyYIoZbV6bsvB48CjslsbgcXwYmmfH1GQ1Q&amp;skuId=5738629512177&amp;priceTId=2147844d17555877215162563e113d&amp;utparam=%7B%22aplus_abtest%22%3A%22a3f2c4d1c2658ccaa54b4c97a95f668e%22%7D&amp;spm=a21n57.1.item.5</t>
  </si>
  <si>
    <t>苏宁智能门锁指纹锁家用全自动人脸识别电子密码锁入户防盗门2392</t>
  </si>
  <si>
    <t>https://detail.tmall.com/item.htm?id=818786216227&amp;ns=1&amp;abbucket=6&amp;xxc=taobaoSearch&amp;mi_id=0000kgiu7eBFuOwW7S70k8X_MNO9TXlUdigI2krDzp4wBCY&amp;skuId=5690909635271&amp;priceTId=2147844d17555877215162563e113d&amp;utparam=%7B%22aplus_abtest%22%3A%2202d8583ddbf5bb5e7601809c0772f6fc%22%7D&amp;spm=a21n57.1.item.7</t>
  </si>
  <si>
    <t>防水断桥铝指纹锁推拉平移门密码锁庭院门户外窄边铝合金智能门锁</t>
  </si>
  <si>
    <t>https://detail.tmall.com/item.htm?id=775647604879&amp;ns=1&amp;abbucket=6&amp;xxc=taobaoSearch&amp;mi_id=00007lWNUr3Om-fpahOO--OyLqhN_1gLKkdfaQDmRJ1WtqY&amp;skuId=5675735640201&amp;priceTId=2147844d17555877215162563e113d&amp;utparam=%7B%22aplus_abtest%22%3A%22dc21d21592078d9f6088c65daf44e20e%22%7D&amp;spm=a21n57.1.item.9</t>
  </si>
  <si>
    <t>锁米优品智能门锁指纹锁家用防盗门密码锁人脸识别可视猫眼电子锁</t>
  </si>
  <si>
    <t>https://detail.tmall.com/item.htm?id=825762808865&amp;ns=1&amp;abbucket=6&amp;xxc=taobaoSearch&amp;mi_id=00008IdxuZWa4KsXxYa5BSWQYuq3KsEfB3bJy_WdvbjdlYY&amp;skuId=5715083575790&amp;priceTId=2147844d17555877215162563e113d&amp;utparam=%7B%22aplus_abtest%22%3A%22f20de1c0cf5dd16306860c3ecc8ba9bd%22%7D&amp;spm=a21n57.1.item.10</t>
  </si>
  <si>
    <t>凯迪仕Q2W密码指纹门卡智能门锁家用门锁电子锁防盗门入户门</t>
  </si>
  <si>
    <t>https://detail.tmall.com/item.htm?id=921965775944&amp;ns=1&amp;abbucket=6&amp;xxc=taobaoSearch&amp;umpChannel=bybtqdyh&amp;u_channel=bybtqdyh&amp;fpChannel=101&amp;fpChannelSig=94de4bc69d10bbc724b5c0932b6ffce8bfa653e3&amp;mi_id=0000SGj6NBVC6lpYVr__sM5sv-fYlkLdcSLBtKMu3sYbERU&amp;skuId=5800398133384&amp;priceTId=2147844d17555877215162563e113d&amp;utparam=%7B%22aplus_abtest%22%3A%225249b78daf1abc49a6b677d9bb608fc8%22%7D&amp;spm=a21n57.1.item.12</t>
  </si>
  <si>
    <t>全自动智能门锁家用防盗门人脸识别指纹锁室内可视猫眼电子密码锁</t>
  </si>
  <si>
    <t>https://detail.tmall.com/item.htm?id=824515243232&amp;ns=1&amp;abbucket=6&amp;xxc=taobaoSearch&amp;mi_id=00006cUi_zR3rIDMhSDVbS55pZDSOza_fb_U070xkyxQ0qI&amp;skuId=5626393841700&amp;priceTId=2147844d17555877215162563e113d&amp;utparam=%7B%22aplus_abtest%22%3A%2270d3af01cc1684213b3f1025f416ca15%22%7D&amp;spm=a21n57.1.item.14</t>
  </si>
  <si>
    <t>指纹锁家用防盗门人脸识别智能门锁可视猫眼入户电子密码锁老式</t>
  </si>
  <si>
    <t>https://detail.tmall.com/item.htm?id=811424360747&amp;ns=1&amp;abbucket=6&amp;xxc=taobaoSearch&amp;mi_id=0000r2uqoKitH78QfXyb4H037essXoqz0bilbGaLosD8OUM&amp;skuId=5503761600165&amp;priceTId=2147844d17555877215162563e113d&amp;utparam=%7B%22aplus_abtest%22%3A%22145cdd5490ea7edafcf9d5413c37116c%22%7D&amp;spm=a21n57.1.item.17</t>
  </si>
  <si>
    <t>华为智能门锁指纹锁防盗门锁国家补贴人脸识别可视猫眼全自动锁</t>
  </si>
  <si>
    <t>华为舒耀专卖店</t>
  </si>
  <si>
    <t>https://detail.tmall.com/item.htm?id=754197631493&amp;ns=1&amp;abbucket=6&amp;xxc=taobaoSearch&amp;umpChannel=bybtqdyh&amp;u_channel=bybtqdyh&amp;fpChannel=101&amp;fpChannelSig=be5cad4c6ee06726274280cc3ff4c86c893f612b&amp;mi_id=0000siv-2imYjrFp90WoCU389n_oEvUTPv90_n71mpFa5cM&amp;skuId=5404582571219&amp;priceTId=2147844d17555877215162563e113d&amp;utparam=%7B%22aplus_abtest%22%3A%22b631f5aef8505117bd9792ad945e1c14%22%7D&amp;spm=a21n57.1.item.18</t>
  </si>
  <si>
    <t>指纹锁密码锁家用门锁防盗门智能锁电子锁进户门入户大门通用型</t>
  </si>
  <si>
    <t>https://detail.tmall.com/item.htm?id=685037645664&amp;ns=1&amp;abbucket=6&amp;xxc=taobaoSearch&amp;mi_id=0000O_j1Kp2YivZ_-c54FErLlMqrJU5LBrIDBcy4gPkXp3k&amp;skuId=4897794773627&amp;priceTId=2147844d17555877215162563e113d&amp;utparam=%7B%22aplus_abtest%22%3A%22cdb64d2d0f5aff1d431e8b63750b36e1%22%7D&amp;spm=a21n57.1.item.19</t>
  </si>
  <si>
    <t>防火门锁改装指纹锁家用通道智能锁办公室密码锁室内消防门电子锁</t>
  </si>
  <si>
    <t>咏洛旗舰店</t>
  </si>
  <si>
    <t>https://detail.tmall.com/item.htm?id=800998315192&amp;ns=1&amp;abbucket=6&amp;xxc=taobaoSearch&amp;mi_id=0000f9445c6xPkqiF2cWDEOTok41F_prCIGOyBU3McLxupc&amp;skuId=5458803245199&amp;priceTId=2147844d17555877215162563e113d&amp;utparam=%7B%22aplus_abtest%22%3A%2236ab238a3a428b6d91c785dcf2a40f5a%22%7D&amp;spm=a21n57.1.item.23</t>
  </si>
  <si>
    <t>咏洛</t>
  </si>
  <si>
    <t>石将军指纹锁3d人脸识别家用防盗智能锁电子密码锁全自动智能门锁</t>
  </si>
  <si>
    <t>石将军旗舰店</t>
  </si>
  <si>
    <t>https://detail.tmall.com/item.htm?id=622514231402&amp;ns=1&amp;abbucket=6&amp;xxc=taobaoSearch&amp;mi_id=0000j1NA6G2sx9JKBDE6OLXnFKRqaRBQgScZ2zU3byynuhk&amp;skuId=5757483933744&amp;priceTId=2147844d17555877215162563e113d&amp;utparam=%7B%22aplus_abtest%22%3A%22180047bef7beb1b1577f1478bbec5ec7%22%7D&amp;spm=a21n57.1.item.24</t>
  </si>
  <si>
    <t>石将军</t>
  </si>
  <si>
    <t>玻璃门锁U型指纹锁双开门办公室商铺店面插挂锁智能电子密码U形锁</t>
  </si>
  <si>
    <t>https://detail.tmall.com/item.htm?id=830959910154&amp;ns=1&amp;abbucket=6&amp;xxc=taobaoSearch&amp;mi_id=0000RXA8HBrDOY-4U856wORD3MRMjzepFXHLfMAfvzezpRM&amp;skuId=5597779325156&amp;priceTId=2147844d17555877215162563e113d&amp;utparam=%7B%22aplus_abtest%22%3A%2292a25d7262b0d248cf1326f226ac8a3c%22%7D&amp;spm=a21n57.1.item.25</t>
  </si>
  <si>
    <t>全自动APP室内木门锁智能电子感应刷卡遥控门暗锁免打孔卧室隐形</t>
  </si>
  <si>
    <t>日翔蔚铼专卖店</t>
  </si>
  <si>
    <t>https://detail.tmall.com/item.htm?id=756996224896&amp;ns=1&amp;abbucket=6&amp;xxc=taobaoSearch&amp;mi_id=0000BlJWL7JcPYEkW_GuUMS__2InIKDS0YR-kmadu4U38LY&amp;skuId=5523836001708&amp;priceTId=2147844d17555877215162563e113d&amp;utparam=%7B%22aplus_abtest%22%3A%22d6993ea223df8d54e6248efdf1daec2a%22%7D&amp;spm=a21n57.1.item.26</t>
  </si>
  <si>
    <t>【新品】华为智能门锁 2 Ultra AI掌静脉3D人脸双解锁密码锁</t>
  </si>
  <si>
    <t>https://detail.tmall.com/item.htm?id=904189018475&amp;ns=1&amp;abbucket=6&amp;xxc=taobaoSearch&amp;mi_id=0000WeW2oVFeJTWeGI8V_3AvDEsUJzk5_NNzMatmqgTZr90&amp;skuId=5775576085430&amp;priceTId=2147844d17555877215162563e113d&amp;utparam=%7B%22aplus_abtest%22%3A%2253e4104918b035e9ff195a30ecfe34b0%22%7D&amp;spm=a21n57.1.item.27</t>
  </si>
  <si>
    <t>爵象全自动指纹锁家用防盗门小孩人脸识别米系智能门锁电子密码锁</t>
  </si>
  <si>
    <t>https://detail.tmall.com/item.htm?id=717529364465&amp;ns=1&amp;abbucket=6&amp;xxc=taobaoSearch&amp;mi_id=0000-HwG0-OJv5y-o3BHdfWFlKbh32jtQND7C8YhD3TNjgg&amp;skuId=5767950861061&amp;priceTId=2147844d17555877215162563e113d&amp;utparam=%7B%22aplus_abtest%22%3A%222e7f1db193d0f4345d79938f5f30bdb4%22%7D&amp;spm=a21n57.1.item.29</t>
  </si>
  <si>
    <t>德力西智能门锁全自动指纹锁家用防盗入户门电子密码锁十大品牌D8</t>
  </si>
  <si>
    <t>https://detail.tmall.com/item.htm?id=859713258709&amp;ns=1&amp;abbucket=6&amp;xxc=taobaoSearch&amp;umpChannel=bybtqdyh&amp;u_channel=bybtqdyh&amp;fpChannel=101&amp;fpChannelSig=b7919ea33ee1f5982685d866be0dfc90ee5176c5&amp;mi_id=0000b35iZWeDY7XsYfBYMY6Y-3GRFnKYG9uUs4dkRUay0ro&amp;skuId=5841610146781&amp;priceTId=2147844d17555877215162563e113d&amp;utparam=%7B%22aplus_abtest%22%3A%2220743102c55d18df45b91b4c52940390%22%7D&amp;spm=a21n57.1.item.30</t>
  </si>
  <si>
    <t>小米智能门锁E30大屏猫眼版指纹锁电子锁门锁密码锁家用防盗门锁A</t>
  </si>
  <si>
    <t>https://detail.tmall.com/item.htm?id=876939244055&amp;ns=1&amp;abbucket=6&amp;xxc=taobaoSearch&amp;mi_id=0000QIniUygI3voCbSsCNnV_GWOGbirVyqlzo5d38aBv7r4&amp;skuId=5714117660193&amp;priceTId=2147844d17555877215162563e113d&amp;utparam=%7B%22aplus_abtest%22%3A%22dff611cd1bf9b7da8b9f8580f2b5b736%22%7D&amp;spm=a21n57.1.item.32</t>
  </si>
  <si>
    <t>老门老式门防盗门自碰牛头锁老盼盼门改指纹密码锁电子锁智能门锁</t>
  </si>
  <si>
    <t>https://detail.tmall.com/item.htm?id=733558470531&amp;ns=1&amp;abbucket=6&amp;xxc=taobaoSearch&amp;mi_id=0000-heVslRNUVw0vuabL0h40dl7DPTPcyc7B3qGb-BVDGg&amp;skuId=5248329075500&amp;priceTId=2147844d17555877215162563e113d&amp;utparam=%7B%22aplus_abtest%22%3A%22630d215c7f7769691c420f476844f979%22%7D&amp;spm=a21n57.1.item.34</t>
  </si>
  <si>
    <t>小米智能门锁E30指纹锁智能锁密码锁家用门锁防盗门电子锁官方</t>
  </si>
  <si>
    <t>小米智能家居旗舰店</t>
  </si>
  <si>
    <t>https://detail.tmall.com/item.htm?id=693926243666&amp;ns=1&amp;abbucket=6&amp;xxc=taobaoSearch&amp;mi_id=0000Sdms1e8R60xumvtpyAmkRFir_6CNaUrKgT2z9kY7TTI&amp;skuId=6028421594389&amp;priceTId=2147844d17555877215162563e113d&amp;utparam=%7B%22aplus_abtest%22%3A%2249e167615c48d330ed9bc44287e5595f%22%7D&amp;spm=a21n57.1.item.35</t>
  </si>
  <si>
    <t>凯迪仕Q9FVP智能门锁人脸全自动指纹锁家用防盗入户门电子密码锁</t>
  </si>
  <si>
    <t>https://detail.tmall.com/item.htm?id=717991427593&amp;ns=1&amp;abbucket=6&amp;xxc=taobaoSearch&amp;umpChannel=bybtqdyh&amp;u_channel=bybtqdyh&amp;fpChannel=101&amp;fpChannelSig=e4c478417dd4fb5ee457394ce7177a783f0a5f53&amp;mi_id=0000qmV_wxKtFv-GXA7gXRlVcCLPc9DhxktnhPuiSI_jVQY&amp;skuId=5438409167953&amp;priceTId=2147844d17555877215162563e113d&amp;utparam=%7B%22aplus_abtest%22%3A%22d3122fafd24c4e4094ee80ead43c9523%22%7D&amp;spm=a21n57.1.item.36</t>
  </si>
  <si>
    <t>断桥铝指纹锁户外防水智能门锁推拉门庭院门密码锁窄边铝合金门锁</t>
  </si>
  <si>
    <t>https://detail.tmall.com/item.htm?id=750985889247&amp;ns=1&amp;abbucket=6&amp;xxc=taobaoSearch&amp;mi_id=0000QjKIHt7olS_0UX8XV93GVMelNFmcqHkBCsiSbS4dQbs&amp;skuId=5742731673344&amp;priceTId=2147844d17555877215162563e113d&amp;utparam=%7B%22aplus_abtest%22%3A%226dff5f8501f9596bae0da5d0e228bf8e%22%7D&amp;spm=a21n57.1.item.38</t>
  </si>
  <si>
    <t>【国补15%】方舟鱼智能房门锁S5Pro支持米家指纹密码锁木门办公室</t>
  </si>
  <si>
    <t>喵住官方旗舰店</t>
  </si>
  <si>
    <t>https://detail.tmall.com/item.htm?id=844900950034&amp;ns=1&amp;abbucket=6&amp;xxc=taobaoSearch&amp;mi_id=0000BPmCUK-a6Qgd5ytximQitkbeoupeffLjIvenm75mNYQ&amp;skuId=5623275492227&amp;priceTId=2147844d17555877215162563e113d&amp;utparam=%7B%22aplus_abtest%22%3A%228074aa902ee0f6a4e396f376fc3bfee4%22%7D&amp;spm=a21n57.1.item.39</t>
  </si>
  <si>
    <t>小米智能门锁 E30 C级锁芯 指纹锁电子锁家用门锁 防盗门锁密码锁</t>
  </si>
  <si>
    <t>https://detail.tmall.com/item.htm?id=934001451615&amp;ns=1&amp;abbucket=6&amp;xxc=taobaoSearch&amp;mi_id=0000tBK-V8qM7FjgYugmzBX53Q0ypJmIwVJ1en05LZ5XKVE&amp;skuId=5992060751401&amp;priceTId=2147844d17555877215162563e113d&amp;utparam=%7B%22aplus_abtest%22%3A%22bc910612852907d4eb3783d9ce75277a%22%7D&amp;spm=a21n57.1.item.40</t>
  </si>
  <si>
    <t>Panasonic/松下W1212指纹电子密码锁半自动家用入户防盗智能门锁</t>
  </si>
  <si>
    <t>松下官方旗舰店</t>
  </si>
  <si>
    <t>https://detail.tmall.com/item.htm?id=795943945075&amp;ns=1&amp;abbucket=6&amp;xxc=taobaoSearch&amp;mi_id=0000XuIy5m9PxnGTbSfWCEeC4tbFlMA9mnv36LFC3ro611Y&amp;skuId=6053565950402&amp;priceTId=2147844d17555877215162563e113d&amp;utparam=%7B%22aplus_abtest%22%3A%22225dd0aab9a6c8acb44a2ceb244014a6%22%7D&amp;spm=a21n57.1.item.41</t>
  </si>
  <si>
    <t>通通锁智能锁密码锁家用门锁防盗门指纹电子锁民宿日租公寓锁木门</t>
  </si>
  <si>
    <t>https://detail.tmall.com/item.htm?id=920914033257&amp;ns=1&amp;abbucket=6&amp;xxc=taobaoSearch&amp;mi_id=0000IjS-ULTME-Lp3zlqSUSLiIpTff69YZlWI5l48VIo1SM&amp;skuId=5795590417440&amp;priceTId=2147844d17555877215162563e113d&amp;utparam=%7B%22aplus_abtest%22%3A%22e40cc7811488a3d9d9543235f25ea85f%22%7D&amp;spm=a21n57.1.item.42</t>
  </si>
  <si>
    <t>密码锁家用指纹锁可视猫眼监控防盗门人脸识别电子智能锁智能门锁</t>
  </si>
  <si>
    <t>https://detail.tmall.com/item.htm?id=923616118171&amp;ns=1&amp;abbucket=6&amp;xxc=taobaoSearch&amp;mi_id=0000X5LpTE0Qrv3_R0ueGOaQzq99pKRRFkHRCBXF5oVh65E&amp;skuId=5803610221001&amp;priceTId=2147844d17555877215162563e113d&amp;utparam=%7B%22aplus_abtest%22%3A%22a28cf3ebb5603d569f30c3b43967be9c%22%7D&amp;spm=a21n57.1.item.44</t>
  </si>
  <si>
    <t>苏宁甄选全自动指纹锁家用防盗门电子密码锁人脸识别智能门锁2392</t>
  </si>
  <si>
    <t>https://detail.tmall.com/item.htm?id=743066858238&amp;ns=1&amp;abbucket=6&amp;xxc=taobaoSearch&amp;mi_id=0000X0koW7qcGOxx2wvJUPpdyxZW5e5bC9hoqRSWPCQo5xQ&amp;skuId=5297459987617&amp;priceTId=2147844d17555877215162563e113d&amp;utparam=%7B%22aplus_abtest%22%3A%2257f2a03bc980544bc91c09224a1acb9c%22%7D&amp;spm=a21n57.1.item.45</t>
  </si>
  <si>
    <t>商铺u形锁密码锁玻璃门u型锁指纹锁大门锁电子智能锁室外防水挂锁</t>
  </si>
  <si>
    <t>纳智德旗舰店</t>
  </si>
  <si>
    <t>https://detail.tmall.com/item.htm?id=693288272699&amp;ns=1&amp;abbucket=6&amp;xxc=taobaoSearch&amp;mi_id=00009WAgBwQDGmolTgFKSETidvRJXPwDV0QiasDleUlVqFw&amp;skuId=5227144934597&amp;priceTId=2147844d17555877215162563e113d&amp;utparam=%7B%22aplus_abtest%22%3A%22bb3d336754965342065a21be27905f54%22%7D&amp;spm=a21n57.1.item.46</t>
  </si>
  <si>
    <t>纳智德</t>
  </si>
  <si>
    <t>喵速达电器官方旗舰店</t>
  </si>
  <si>
    <t>https://detail.tmall.com/item.htm?id=844120169851&amp;ns=1&amp;abbucket=6&amp;xxc=taobaoSearch&amp;umpChannel=bybtqdyh&amp;u_channel=bybtqdyh&amp;fpChannel=101&amp;fpChannelSig=930dd363b892026f53d078c9915123b3ea7a8ca1&amp;mi_id=0000JadMUUxNT8bdlimAYvpKwtwmoe9pIJ_FT7nW6sFYwKQ&amp;skuId=5790091971792&amp;priceTId=2147844d17555877215162563e113d&amp;utparam=%7B%22aplus_abtest%22%3A%2265fd1cd0215579e0c77f477f578a3d7b%22%7D&amp;spm=a21n57.1.item.47</t>
  </si>
  <si>
    <t>博克3D人脸识别指纹锁可视猫眼智能门锁家用防盗门电子锁密码锁V9</t>
  </si>
  <si>
    <t>https://detail.tmall.com/item.htm?id=685053069763&amp;ns=1&amp;abbucket=6&amp;xxc=taobaoSearch&amp;mi_id=0000tyKb49llUNwKSSJlaF9_1Oi2aV_fY5g_36EVJOs2H7U&amp;skuId=4917511452577&amp;priceTId=2147844d17555877215162563e113d&amp;utparam=%7B%22aplus_abtest%22%3A%225f130c8d8f2cc6ae7fdb5d811339a026%22%7D&amp;spm=a21n57.1.item.48</t>
  </si>
  <si>
    <t>华为智能门锁2 掌静脉密码锁家用防盗门指纹锁电子锁国家补贴新品</t>
  </si>
  <si>
    <t>https://detail.tmall.com/item.htm?id=911171122959&amp;ns=1&amp;abbucket=6&amp;xxc=taobaoSearch&amp;umpChannel=bybtqdyh&amp;u_channel=bybtqdyh&amp;fpChannel=101&amp;fpChannelSig=ac5024e639032b47bbacd44a9d946c8aa5ffa58b&amp;mi_id=0000u6Rsi1cAhdaSd5mn40IIk5SRC4sxd52ukgr6yYkqxkE&amp;skuId=5775566861306&amp;priceTId=2147844d17555877215162563e113d&amp;utparam=%7B%22aplus_abtest%22%3A%2234cd31322835502ea3653e4e18ed6430%22%7D&amp;spm=a21n57.1.item.49</t>
  </si>
  <si>
    <t>凯迪仕Q20FPro双摄猫眼大屏人脸指纹密码电子锁入户门智能锁</t>
  </si>
  <si>
    <t>https://click.simba.taobao.com/cc_im?p=%D6%C7%C4%DC%C3%C5%CB%F8&amp;s=260888698&amp;k=2413&amp;e=1P1JWIZ1gh2eeCjz%2FB%2Brmb7dcHQcOOdAS6h8%2BTwjv1dFBtU0Q9cldrANCXdiUhug4WmII%2Fwr0erOFd7p6Hm7J4RxvFTsmf1Z02n6AXiBYiO%2F3MqxIgtd1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3NpyvnQyYlC%2BhxuZxgEiLTx6xwmAFFKKG0jk4CTisWSDxV5h2HI9PUDx6%2BN3nSoDatPMi2A%2F4rD52n1mLFNQBOJuzomCdjMO5JEf9k6XsTBBt2exYO9eULEi3r8noDpvrDTCV3DxN6gS13JotPVOI4TDLan%2F2SULxED%2B%2F38XE10iCaLAe8GArN9rBGtuo%2B4O%2BrPvpwx6ntfiKkPkbwVmdi%2FZ5lyA05qyB6TUDguMwsI%2B%2FJxnGir8JUYaROIA6%2FGjOgT2sOhSw1tlXQlYQPQkD5rgoXFLONeR8vU7PbDx8FERvXmWjNtArWOuVfCT0NJpb%2FqK1w%2BeYeHxA4%2FrLk2Q8Qi7%2BQ32cvdw9Vrvt6aBjAo4noL6HSLqqXMgu%2F%2F53L5l3ejr0GcmXNA0CcimPUh7fqKjNvT2HRxX81n35fIQgfTWzEw78sPEZPXapn11nho9vptAba8Z%2FMlV0ZreVteQsViGqnx3nvYDBwW%2BFz02JLZox9vKuyVOfFEuNHj6kMTp3v1VhPolbOR%2B56OdsrsoyLX%2BmD562I2Jfai2ClVfkU3AlknTEhizg5IRiupEGjjLG76vVAW%2FsFQaJLdYe7QdLucHrfr7eIO7X7duqvQvTBNfo7O%2FdGR%2FpKWOzbTk%2Fod6qHOHegV9q4uyVHi0UaX0jrKqJXt69X2LR23CWogzaN82gjf573%2B0tMUlmi7bcs4pjJtJb8v5hFFrh52721cn6B9I7gB%2FaqtaOKQ%2Fpcar8JSeQs%2FoqvNCl2ybkFSxY1fjVuARcz6lIySjjNu9E8pPjAo8PXHojBiNzDFjZXprxhxyAFzofzpAW1e939QruoLu%2BeY97UX%2Bptl7Q5qAPsVnsN%2FJvpU94tx3p7VzwhrAOol%2B5BgMIe85x%2Fy1SfEYZ5N%2Fdv0M%2FLct0DBFPluiYfufdO01jDn32deWl%2FYHRhpdPVbv0F8JGcxZEcuY9NfZakxB0eD16g8rVgAQs0hkFhWetsY8MzSgedZ0ai0YB5SHTffrU%2BRTRbhuhyApm02SiAXw55m1DMzvcoTH%2BsSoQvs2R9N%2FpSHU8LqnsIM4NJNCVdrc2u%2FeM4tUH%2Byn3B6NCP4UwLXrZgbrJqnRb416ZWiZzBaER%2Fh2OgPCZ2GMzgFr55J348v4bBWZddoXfL7ZgC1tbwmUhL0btgYSA75KxValG%2FGwbeUwUpTdshmVS1UjqEWy1oys32hXipE%2Bu4QMJXnAGxt%2Fa%2Bd1hjyjqDc9yAKh1xhE8FDbpc8ZnRqug1VKt%2BQbG39r53WGPdTVPeEqd2LDytgF9vuDRYHBJAdaiANA5ttswUi1BiE5Gnvaj%2F9iNmTyrcj6aZ5KoItSfpjj1LPbVuOeKKufK0Hvi0b%2BH8pfComcG9zvf27YCp%2FXzX71tO2SZM5a%2BxhEtpA0Ux%2By7LdhW%2BPpdJ8KlEEUzFRPYEG9dDAyp5uVroOzY8ciT83pyRzZbVYjnyr8w%2BAoMhsSiZBot2l63GUnTZ7pmaa53HoNj2pXZW1PmyWhRaZz%2FWaYo3sHBb4XPTYkt3VoHUFUuBBW2dYoHXFlCwAoFWTEkS6uEGUi6GNkg2WfdpsmQvLWf00EWX8aodf0%2B2sgyegBbUO73uLxCJ7a2EU8ItJeegyhHOauen5grOXSYL2gI3Xr2bD5bPE93nsQjUq5b2cZSQUL3sF%2Fu75tWFKnX8munZx4J7%2BuySvsj6dfZwTML%2BT7AGN6G%2Fv4IsaklmToRWJIt%2B3T0a8Cj51HIEcRVYLTQB0TOLeQPiTSXiMvTYY6ktXPrbpI2shq1lX8UJTzMw6za8nWk10P2emxpKWNVm9vTpVIsgM7VFbk%2FF373y9%2FejFYdSAkh8rAapJYRCwQXKJL0Akn3qT%2B1YHHKmd61Gsy3BtDxNpmZVydX5Y521bq9wi9xCWpIzIFljB89%2Fy1SfEYZ5N%2FnyzMTaJ8dAMUtYmxiylI6De45kkPGGJDTKlNu79%2FxPsEQ%2FB%2Fb8QcuB78b0lWqVkg%3D&amp;eadt=282&amp;mm_sceneid=1_0_44708965_0&amp;a=xxc%3Dad_ztc%26umpChannel%3Dbybtqdyh%26u_channel%3Dbybtqdyh%26fpChannel%3D101%26fpChannelSig%3Da355d4bede4695065ac5a0eb9a57a0a452020d3c%26mi_id%3D0000EvwJ78q6UPiZ_V9aCQteI-1lHpEfteySaPH4c3U2zbM%26skuId%3D5903677099378%26priceTId%3D2150470117555882641642001e0edb%26utparam%3D%2525257B%25252522aplus_abtest%25252522%2525253A%252525227949fb176b85b89c737bef77ee67a8c9%25252522%2525257D%26&amp;id=887031557652&amp;spm=a21n57.1.item.8</t>
  </si>
  <si>
    <t>德施曼Q2FD智能门锁3D人脸识别家用智能锁密码锁指纹锁小嘀</t>
  </si>
  <si>
    <t>https://click.simba.taobao.com/cc_im?p=%D6%C7%C4%DC%C3%C5%CB%F8&amp;s=260888698&amp;k=2445&amp;e=gVSZ2fI2cOieeCjz%2FB%2Brmb7dcHQcOOdAS6h8%2BTwjv1dFBtU0Q9cldrANCXdiUhug4WmII%2Fwr0eoSPel4fE6iis2HPjcCoQFSRhFiYrtEeQXt1KebASrMljG5w4FLsbePNdd5sTPzHszKPSOOTZ7BVR5LFmAfyz12zun6XYeBw%2B%2FkyRob9HY3jDxVvlFjrlieuR395TevMK2XhUB%2FmOG%2FoVQpUVmB%2FmY2k4dXZGmdgxX0NpsJxbcbHdSieFLuvX8qWV6r%2BmyV%2F%2BDXE6zSJn9ICNiyiSN%2BXme7sLA1ByRzncw7YF9%2BCvN60P4iMljyGCOXOPdfWQL%2Fbjj9%2FZnzI9VBL9nmpCDuSb9FmqcB2mKqmB27Q%2FhYQwLsPgW%2FNRJaLIfFJmEDqM7qZ%2BPSIrDCSxKoHK5aclRt1nz6lnFft8C%2BxZewnY8GSqvvzZJmdQt%2F7pBJILf2ekng%2FC9%2Fa7V7aYx1TX6xl5prkaefPihLouZkuWevThsEokI6LuxpiQ0qndXrWBQ9IKFxGJt3Ufsw8z8xqgH1y2NDM1KDC07iV9CZNBD0vcfktnwm4Kv4w7HSBCI8y%2FtCv80SvubzUzQj8JBGJZNUNAn0roUkhsxnEdQVhMQq6dfwzfMPQEJXLYgeGes0z63NZ5Th7%2BK%2B65TViA%2B6APbo0iP0qvY4DRoP9B1aXFhHlTilII77KlB2HhSI1xomqLOSoXWiRfLHKQf7aOjmYSlTMCqu5DjykjzCEHjJcQl9i1WBRWlBlz8ITXP9mCs%2FsoKf9qRP17%2BT%2Fha2pMv9nyUQipQ0amsGnX9KfL48P1hnW1%2FGjGiFrm8xoBCY97BXyo1hT5XYNz%2FAqhAwlrlHOsQO5SJRGl6pk5EchTmLPg%2FjwNzoS2Nj7MHBb4XPTYktwhA%2FTxxLV8Xc70vKjlhdfocM%2BW6r5ca3PihLouZkuWcCoaL8WhUrZG87Ep5NBv1KWgNdgmZvISa8curm9nRq9X3vHATHIN8p1V8IvFQG67YtnUO9VuOPFG0YiP4B6wqptcLcfykUH6xLPgSV%2BudEVbh1%2FqHPntkw0tZCG1WOKLLex3L3x6qnWiL0DSJFf1akun223upIyOeFHrJSveh6WcGOCzP0BEWDgmA5dR1NgjnIwyDgszBi54yLp%2Bl%2BUXl4XRGKyvZ2311iKFhqSsHJY099aBrSfQUn0sACqJshvgoPVS08BXRdHDL%2BCS5bs%2FUmROSzCWgIJ2ijajim4BGbUI%2Bu0UYV%2BIYtjI3HjTcNaoK%2FEMtO6wHzD11wLm6RvHW0ptpKfIL6e5z%2Bc6rnJv9LDMJzJ6rEj54TkPeOS7na5WclcRx86SW26voWXHb8jXLmcCUKtg8U%2BbdVSs%2Fma0g0u7KCn%2FakT9e%2FPeiMxaW1rOOmXMuuUmexc9k5lfrLGnddFzrLYaCnqRITPEd8jFLAvx3RLRJo9g7hn0dMbL%2FajA7GsEx37kPmRHAlCrYPFPm31UDhvprSiSwBA7rU1qw1q97MiXvXKCDBzdvbmTlsuDpg2W6jFhA9VWek1r9VferapD%2B0%2F%2FIvkB2ujsFsQupyeBWeYOyj1yKnc7e3eOLKFY4Lg%2FDjx1VtnJzJ7j%2BumIYLRhsqsXfD5qV8rHAMTp%2BE62AuupL%2BccTbUHYeFIjXGiYOXQ75CfQRe41EkBxPAOS98zxFwnKJ9kNQdh4UiNcaJrpdh3AvTYDIpNhUfECFZI4rjS1%2BeDH%2FBbdwYa380zzUm%2BjAaaZR6myG36tRcubuvRintPy4Hd6cLx%2BzzHdSo5MlTHglaOpSSob%2FHa%2B1DCYcUPYcMSEaw5FeeUrUymuuxjmUhzikIySyo5WdGZEYrraXdOICcFJ%2F%2B5U6dRmJlx%2B7HLI30TSvP7H6pJE9Vuo9huTlSEFi2IjY2MiuyEa8jSzmpVTIE8ItZ8BNc99Mw81Hl%2FZSWjRPuxc8Einvl3jHe1wU3cPlPVvvxgvTcowqFnVQOXv7rfjCB0I0OCH4gRm0T8nEkJFaq2BmuqMdYsr3%2Bqc%2FEATsD64taZlFcQ0pI98R5Dr12dlGlwxRnLA7GaJK3E3Db2PxKbpr7EHngr2Ef3C%2FC0p5KsfOL90sgfxcWxohD0VPVzFLZ1MWMDk6Rs1xG%2FbE%2Fr54QRlmZIK0K09OG3VyobY4%2Ffbe0DnYdP0vHyZbJpTf0aBb31vfoT1EPBnPOPBIACJzV9%2Bhf%2Fg27Cr0FkK4xOvA4wCdaiMAhp%2Bu66vr5IBAWypRXNNhjqS1c%2BtukjayGrWVfxTCz3%2FxBJLXAM7PtcoY34dqI58iBlTNdzCUzLuNPrWYeE%2FJxJCRWqtg4ebFQHe6MnrzVGI4SGMvKjIZ1vcYmD9jbb9bvb%2FXQUcaS%2B%2BQE%2B%2Fg8M4g4Um1NbLiP1oq9lLKsiG3SoRnFZqnwovvbLlLVb5gPd1K4bg4JQ454%2FIwY1Avdbc2u%2FeM4tUHVb%2F4ygUN280%3D&amp;eadt=282&amp;mm_sceneid=1_0_4933513673_0&amp;a=xxc%3Dad_ztc%26umpChannel%3Dbybtqdyh%26u_channel%3Dbybtqdyh%26fpChannel%3D101%26fpChannelSig%3D78ff80177afa29bb5a47bfdef7657bc35eacb533%26mi_id%3D0000YaytbdeLLRe3dVU5PB642sXkulRTPGTVelxIJDgydE0%26skuId%3D5843778203827%26priceTId%3D2150470117555882641642001e0edb%26utparam%3D%2525257B%25252522aplus_abtest%25252522%2525253A%25252522072f6ae3d46a31af5aa163d74b74f9b5%25252522%2525257D%26&amp;id=860252949767&amp;spm=a21n57.1.item.11</t>
  </si>
  <si>
    <t>美仕洛掌静脉指纹锁家用防盗门智能锁入户门锁主动可视电子密码锁</t>
  </si>
  <si>
    <t>美仕洛旗舰店</t>
  </si>
  <si>
    <t>https://detail.tmall.com/item.htm?id=879355953718&amp;ns=1&amp;abbucket=6&amp;xxc=taobaoSearch&amp;umpChannel=bybtqdyh&amp;u_channel=bybtqdyh&amp;fpChannel=101&amp;fpChannelSig=2d45e546f550c1975ba6563d67431d5f10304f38&amp;mi_id=0000w_QFsPMukFoIqzyVSshGDyT3db114O6OpPokgYnqCgw&amp;skuId=5833810041394&amp;priceTId=2150470117555882641642001e0edb&amp;utparam=%7B%22aplus_abtest%22%3A%22c90aa65dd76e3709f9a3893bb084ed32%22%7D&amp;spm=a21n57.1.item.28</t>
  </si>
  <si>
    <t>公寓密码锁远程通通锁民宿出租房酒店宾馆木门刷卡科技侠智能门锁</t>
  </si>
  <si>
    <t>https://detail.tmall.com/item.htm?id=759810064155&amp;ns=1&amp;abbucket=6&amp;xxc=taobaoSearch&amp;mi_id=0000jM2CQzDNflpOONvcHKOrb3Qd6dBoom1s3b46j5AXxKY&amp;skuId=5240628705754&amp;priceTId=2150470117555882641642001e0edb&amp;utparam=%7B%22aplus_abtest%22%3A%22a559c64b643ce09aae50e62437e6e3c2%22%7D&amp;spm=a21n57.1.item.29</t>
  </si>
  <si>
    <t>全自动智能门锁大门智能锁入户门带监控防盗门指纹锁电子锁密码锁</t>
  </si>
  <si>
    <t>https://detail.tmall.com/item.htm?id=854777130277&amp;ns=1&amp;abbucket=6&amp;xxc=taobaoSearch&amp;mi_id=0000yQ70oLtr7beR_AA2I3DybdbDBoX8bRyhX8In2ru3E4c&amp;skuId=5659271813685&amp;priceTId=2150470117555882641642001e0edb&amp;utparam=%7B%22aplus_abtest%22%3A%22c4dc958c60ad17737ddc106de78e002f%22%7D&amp;spm=a21n57.1.item.30</t>
  </si>
  <si>
    <t>因硕T13智能门锁指纹锁家用入户门防盗门半自动电子密码锁</t>
  </si>
  <si>
    <t>因硕旗舰店</t>
  </si>
  <si>
    <t>https://detail.tmall.com/item.htm?id=696966526743&amp;ns=1&amp;abbucket=6&amp;xxc=taobaoSearch&amp;mi_id=0000wFlsihqhB0iwPawbP-ieV9uKyU9m0Wselo-nCZMt_ww&amp;skuId=5251412820726&amp;priceTId=2150470117555882641642001e0edb&amp;utparam=%7B%22aplus_abtest%22%3A%223dd7427149e48f0aa4157f451f03ae98%22%7D&amp;spm=a21n57.1.item.32</t>
  </si>
  <si>
    <t>防水防冻防晒户外指纹锁人脸识别家用智能门锁别墅庭院大门密码锁</t>
  </si>
  <si>
    <t>迪梵仕旗舰店</t>
  </si>
  <si>
    <t>https://detail.tmall.com/item.htm?id=876786827389&amp;ns=1&amp;abbucket=6&amp;xxc=taobaoSearch&amp;mi_id=0000WLgkIFGQ2-RqkZPuSUqVZo9nkom_TmQ409mfK-q4ZaY&amp;skuId=5717991897445&amp;priceTId=2150470117555882641642001e0edb&amp;utparam=%7B%22aplus_abtest%22%3A%228da6764066f7fd32c375e1295864f9fd%22%7D&amp;spm=a21n57.1.item.33</t>
  </si>
  <si>
    <t>玻璃门密码锁免开孔有框无框单双门办公室指纹锁电子智能门锁门禁</t>
  </si>
  <si>
    <t>https://detail.tmall.com/item.htm?id=617718735062&amp;ns=1&amp;abbucket=6&amp;xxc=taobaoSearch&amp;mi_id=0000TtQRcm2XJPBjg4GD04LrQi7Kwsa6Pt3bfzvhDxMX4h8&amp;skuId=5900678530090&amp;priceTId=2150470117555882641642001e0edb&amp;utparam=%7B%22aplus_abtest%22%3A%22acc3eb365ffaa2eb7b84063ccda35a48%22%7D&amp;spm=a21n57.1.item.34</t>
  </si>
  <si>
    <t>萤石AI人脸锁指纹锁握开家用防盗门锁密码锁锁智能锁视频锁DL20FV</t>
  </si>
  <si>
    <t>https://detail.tmall.com/item.htm?id=879928985663&amp;ns=1&amp;abbucket=6&amp;xxc=taobaoSearch&amp;mi_id=00008BJJ7lrcbYbKqe3eXaGFqSknyAvhknlqPQWdef-qqM4&amp;skuId=5722790101318&amp;priceTId=2150470117555882641642001e0edb&amp;utparam=%7B%22aplus_abtest%22%3A%226ca5c93eeea9ea31c91ff8ded27e21d7%22%7D&amp;spm=a21n57.1.item.35</t>
  </si>
  <si>
    <t>鹿客SV40智能门锁指静脉全自动智能锁密码锁家用门锁非指纹锁</t>
  </si>
  <si>
    <t>https://detail.tmall.com/item.htm?id=644213979507&amp;ns=1&amp;abbucket=6&amp;xxc=taobaoSearch&amp;umpChannel=bybtqdyh&amp;u_channel=bybtqdyh&amp;fpChannel=101&amp;fpChannelSig=6d5cec70b4ab793719cf7cc3b415e790ccbaa278&amp;mi_id=0000kQhjwFCOvRni5pvl-r6nVTEgDi63_NaCj1J3GDd-upE&amp;skuId=5257325893258&amp;priceTId=2150470117555882641642001e0edb&amp;utparam=%7B%22aplus_abtest%22%3A%225bfeb15e0367e148a97bc6b88924c5ae%22%7D&amp;spm=a21n57.1.item.36</t>
  </si>
  <si>
    <t>阿尔法极光P14系列家用防盗门人脸智能锁可猫眼电子锁全自动门锁</t>
  </si>
  <si>
    <t>https://detail.tmall.com/item.htm?id=789221270092&amp;ns=1&amp;abbucket=6&amp;xxc=taobaoSearch&amp;umpChannel=bybtqdyh&amp;u_channel=bybtqdyh&amp;fpChannel=101&amp;fpChannelSig=64a827e4f198019a12084aff161c0ced3b3d7365&amp;mi_id=0000hu6NbTk6MF7Y3ZQEOTXArnin4xjOI9JAJtKFMLHJCRY&amp;skuId=5848687733777&amp;priceTId=2150470117555882641642001e0edb&amp;utparam=%7B%22aplus_abtest%22%3A%2218dcc6dbc0542a0866db065b529b3d09%22%7D&amp;spm=a21n57.1.item.37</t>
  </si>
  <si>
    <t>德力西指纹锁家用防盗门智能门锁入户门人脸识别全自动电子密码锁</t>
  </si>
  <si>
    <t>https://detail.tmall.com/item.htm?id=748569486030&amp;ns=1&amp;abbucket=6&amp;xxc=taobaoSearch&amp;umpChannel=bybtqdyh&amp;u_channel=bybtqdyh&amp;fpChannel=101&amp;fpChannelSig=281c64e2eefa1c94aa6fbffbe285722602827154&amp;mi_id=0000DmSycJLrzBi941vMeShWIUFIs5IsgeVsF7u544XISaQ&amp;skuId=5159134892713&amp;priceTId=2150470117555882641642001e0edb&amp;utparam=%7B%22aplus_abtest%22%3A%22c5b43d0820c933e983aa1ebd790193e4%22%7D&amp;spm=a21n57.1.item.38</t>
  </si>
  <si>
    <t>远程通通锁酒店刷卡门锁智能电子锁日租房公寓美团民宿指纹密码锁</t>
  </si>
  <si>
    <t>吉上吉旗舰店</t>
  </si>
  <si>
    <t>https://detail.tmall.com/item.htm?id=644168440587&amp;ns=1&amp;abbucket=6&amp;xxc=taobaoSearch&amp;mi_id=0000vLyeQNTNKO_jAvx62Y_oq3tqjJqoHwQWNhp_Hpe9zbM&amp;skuId=5162440831811&amp;priceTId=2150470117555882641642001e0edb&amp;utparam=%7B%22aplus_abtest%22%3A%22607776cb1938103974f0cb5bfe04bbc1%22%7D&amp;spm=a21n57.1.item.39</t>
  </si>
  <si>
    <t>智能铁门锁家用入户门大门老式防盗门改智能指纹密码锁防水包安装</t>
  </si>
  <si>
    <t>elinksmart亿联智能旗舰店</t>
  </si>
  <si>
    <t>https://detail.tmall.com/item.htm?id=779874586205&amp;ns=1&amp;abbucket=6&amp;xxc=taobaoSearch&amp;mi_id=0000VN_FuKpPz1-_y9UDPxGYUk457sRbh6GXOmObrOA9sW4&amp;skuId=6037074999191&amp;priceTId=2150470117555882641642001e0edb&amp;utparam=%7B%22aplus_abtest%22%3A%222c04367b2edb879d7677245f92859bd8%22%7D&amp;spm=a21n57.1.item.40</t>
  </si>
  <si>
    <t>TCL智能门锁K7GF电子锁全自动指纹密码锁家用入户门人脸智能锁</t>
  </si>
  <si>
    <t>https://detail.tmall.com/item.htm?id=748805721343&amp;ns=1&amp;abbucket=6&amp;xxc=taobaoSearch&amp;umpChannel=bybtqdyh&amp;u_channel=bybtqdyh&amp;fpChannel=101&amp;fpChannelSig=a8616e2567ee638f3416879b3bd5aecfee214489&amp;mi_id=0000e2zQUUvWY8GW6VjcVXu3VUjSLEjB58XjMd-I6SpaZ0o&amp;skuId=5164891289119&amp;priceTId=2150470117555882641642001e0edb&amp;utparam=%7B%22aplus_abtest%22%3A%22fd123dba0f667d6900b4923b94f36ec4%22%7D&amp;spm=a21n57.1.item.41</t>
  </si>
  <si>
    <t>博克指纹锁家用防盗门智能门锁入户门民宿电子密码锁房东门锁V10</t>
  </si>
  <si>
    <t>https://detail.tmall.com/item.htm?id=899908549448&amp;ns=1&amp;abbucket=6&amp;xxc=taobaoSearch&amp;umpChannel=bybtqdyh&amp;u_channel=bybtqdyh&amp;fpChannel=101&amp;fpChannelSig=85654608f10586f4406dd234f563af53504b6028&amp;mi_id=00003d9npTqBrrJag7Kk2qpreeHE0zuaSzB7TClDhZfgcGg&amp;skuId=5754282624810&amp;priceTId=2150470117555882641642001e0edb&amp;utparam=%7B%22aplus_abtest%22%3A%220e5aef6224cfea94f85a451508dae3a8%22%7D&amp;spm=a21n57.1.item.42</t>
  </si>
  <si>
    <t>【补贴15%】小米智能门锁E30大屏猫眼版指纹锁电子锁门锁密码锁A</t>
  </si>
  <si>
    <t>https://detail.tmall.com/item.htm?id=852078010526&amp;ns=1&amp;abbucket=6&amp;xxc=taobaoSearch&amp;mi_id=00008SHVd5f9I5qgkL4lU2gGuhStNFc00dkjeZ-FYuThEJ0&amp;skuId=null&amp;priceTId=2150470117555882641642001e0edb&amp;utparam=%7B%22aplus_abtest%22%3A%22c192ce078fb5337f814edcbcf3ae6992%22%7D&amp;spm=a21n57.1.item.43</t>
  </si>
  <si>
    <t>TCL智能锁家用防盗指纹锁入户门密码锁半自动智能门锁K6F-S电子锁</t>
  </si>
  <si>
    <t>https://detail.tmall.com/item.htm?id=641860114026&amp;ns=1&amp;abbucket=6&amp;xxc=taobaoSearch&amp;umpChannel=bybtqdyh&amp;u_channel=bybtqdyh&amp;fpChannel=101&amp;fpChannelSig=92e49fb086df5c0ec1587636746b1501d49d48d8&amp;mi_id=0000bQtKPosVI5yAZBOEa1IwuhjdbfIRyZZS78yyNQF4bRk&amp;skuId=5142713083313&amp;priceTId=2150470117555882641642001e0edb&amp;utparam=%7B%22aplus_abtest%22%3A%22f5b8b2c3b937b02807adeb1eeaf0e163%22%7D&amp;spm=a21n57.1.item.44</t>
  </si>
  <si>
    <t>官方国货甄选</t>
  </si>
  <si>
    <t>https://detail.tmall.com/item.htm?id=916641389661&amp;ns=1&amp;abbucket=6&amp;xxc=taobaoSearch&amp;mi_id=0000EWFGhFIHyYb1dkglq-Hk3p5_sXaDWRecMyQTT-ThzYo&amp;skuId=5950168926058&amp;priceTId=2150470117555882641642001e0edb&amp;utparam=%7B%22aplus_abtest%22%3A%22ca83ebf004f58a45d91a24f4179d8098%22%7D&amp;spm=a21n57.1.item.45</t>
  </si>
  <si>
    <t>苏宁指纹密码锁家用智能门锁防盗门入户全自动人脸识别电子锁2392</t>
  </si>
  <si>
    <t>https://detail.tmall.com/item.htm?id=770223093065&amp;ns=1&amp;abbucket=6&amp;xxc=taobaoSearch&amp;mi_id=00009DtZaXk7SyFtZCBTT9z8ho2gKbVhbZO8UOqow1XOenc&amp;skuId=5277776832813&amp;priceTId=2150470117555882641642001e0edb&amp;utparam=%7B%22aplus_abtest%22%3A%2278acdb875a589e782d4685c4d00a1f1e%22%7D&amp;spm=a21n57.1.item.46</t>
  </si>
  <si>
    <t>小米智能门锁2密码锁家用门锁指纹锁智能锁电子锁带门铃官方店</t>
  </si>
  <si>
    <t>https://detail.tmall.com/item.htm?id=747131288816&amp;ns=1&amp;abbucket=6&amp;xxc=taobaoSearch&amp;mi_id=0000qBqQKwYCSqzogkAZLiqLLO7jTbzt6g2QQOyojbp2eLk&amp;skuId=5326094083286&amp;priceTId=2150470117555882641642001e0edb&amp;utparam=%7B%22aplus_abtest%22%3A%22deff11fcbad6494b8672fbece73d97ab%22%7D&amp;spm=a21n57.1.item.47</t>
  </si>
  <si>
    <t>德施曼指纹锁密码锁猫眼智能门锁麒麟Q50MPro（Shotax升级版）</t>
  </si>
  <si>
    <t>https://detail.tmall.com/item.htm?id=797199333665&amp;ns=1&amp;abbucket=6&amp;xxc=taobaoSearch&amp;umpChannel=bybtqdyh&amp;u_channel=bybtqdyh&amp;fpChannel=101&amp;fpChannelSig=2770345a2136ff31401ac390daeeb993bbf20656&amp;mi_id=0000IBk1-Lv4Ck5nh4XbCeJ6eRuJFN8AJHpzkMPsD10fwhI&amp;skuId=5432920756790&amp;priceTId=2150470117555882641642001e0edb&amp;utparam=%7B%22aplus_abtest%22%3A%22fb778906de0c0a3f0aaa688ffb864206%22%7D&amp;spm=a21n57.1.item.48</t>
  </si>
  <si>
    <t>凯迪仕K20ProMaxV2F人脸识别猫眼指纹密码家用防盗电子锁智能门锁</t>
  </si>
  <si>
    <t>https://detail.tmall.com/item.htm?id=670322169108&amp;ns=1&amp;abbucket=6&amp;xxc=taobaoSearch&amp;umpChannel=bybtqdyh&amp;u_channel=bybtqdyh&amp;fpChannel=101&amp;fpChannelSig=54f4fc9e277e92cd239ef0b42295f811caeb77a3&amp;mi_id=0000KeOzCx1T88DQBywSDz2tuxIrM_R72InHUASHfCxAieA&amp;skuId=6062950046443&amp;priceTId=2150470117555882641642001e0edb&amp;utparam=%7B%22aplus_abtest%22%3A%22cf509a445aa2522a65943e83ab81cd73%22%7D&amp;spm=a21n57.1.item.49</t>
  </si>
  <si>
    <t>凯迪仕智能门锁F300-V3家用半自动电子防盗指纹锁密码锁智能锁</t>
  </si>
  <si>
    <t>https://detail.tmall.com/item.htm?id=757891768147&amp;ns=1&amp;abbucket=6&amp;xxc=taobaoSearch&amp;mi_id=0000xUI6eYZllorKWCFT3KNdc1hURYubj-MDatgB7mmuv6A&amp;skuId=5396134262793&amp;priceTId=214780b217555883608611284e14f2&amp;utparam=%7B%22aplus_abtest%22%3A%2274e155a323f1861bef404bf7d2062b5a%22%7D&amp;spm=a21n57.1.item.2</t>
  </si>
  <si>
    <t>德施曼智能门锁密码锁电子锁指纹锁可视猫眼智能锁大圣Q5MPlus</t>
  </si>
  <si>
    <t>https://detail.tmall.com/item.htm?id=955529918922&amp;ns=1&amp;abbucket=6&amp;xxc=taobaoSearch&amp;mi_id=0000YgUiMFbi5v2GjbopEOzmGGm2-gxVK7rusHmEtfVPe9I&amp;skuId=5879716512448&amp;priceTId=214780b217555883608611284e14f2&amp;utparam=%7B%22aplus_abtest%22%3A%2229c4e64c36e7a920692a9eaa3f268173%22%7D&amp;spm=a21n57.1.item.3</t>
  </si>
  <si>
    <t>【胡可推荐】德力西智能锁家用防盗门入户门指纹密码电子锁木门锁</t>
  </si>
  <si>
    <t>德力西照明官方旗舰店</t>
  </si>
  <si>
    <t>https://detail.tmall.com/item.htm?id=841036098738&amp;ns=1&amp;abbucket=6&amp;xxc=taobaoSearch&amp;umpChannel=bybtqdyh&amp;u_channel=bybtqdyh&amp;fpChannel=101&amp;fpChannelSig=5b564f14eed5886a1d4be054015396374389be09&amp;mi_id=000033tA_Em8831xc7BfJ-QdRnKVjgs2W3m8pJxqEkmRx-w&amp;skuId=5786594204770&amp;priceTId=214780b217555883608611284e14f2&amp;utparam=%7B%22aplus_abtest%22%3A%22076a654e77e5df3674e8c885ab842c29%22%7D&amp;spm=a21n57.1.item.5</t>
  </si>
  <si>
    <t>断桥铝智能门锁户外防水铝合金推拉门肯德基门庭院指纹锁密码锁</t>
  </si>
  <si>
    <t>https://detail.tmall.com/item.htm?id=948583104246&amp;ns=1&amp;abbucket=6&amp;xxc=taobaoSearch&amp;mi_id=0000qAXxitT_u4N4Xc9xWsgK5cSyIVZx4dKCxDimBz5jMBQ&amp;skuId=5857924093134&amp;priceTId=214780b217555883608611284e14f2&amp;utparam=%7B%22aplus_abtest%22%3A%22bf210906e4518e6b5f364b5dba014fd8%22%7D&amp;spm=a21n57.1.item.6</t>
  </si>
  <si>
    <t>玻璃门锁指纹锁免开孔双门单门办公室密码锁无框有框门电子智能锁</t>
  </si>
  <si>
    <t>https://detail.tmall.com/item.htm?id=666341253807&amp;ns=1&amp;abbucket=6&amp;xxc=taobaoSearch&amp;mi_id=0000Z4HjFpkqoXYRB_Jb6XJWzWcSL-GT_qqyfG62LK30qOQ&amp;skuId=4974190490398&amp;priceTId=214780b217555883608611284e14f2&amp;utparam=%7B%22aplus_abtest%22%3A%2233d66cdaf17640dbc172f59cc0c2512c%22%7D&amp;spm=a21n57.1.item.7</t>
  </si>
  <si>
    <t>小米智能门锁2人脸识别版智能锁密码锁家用门锁指纹锁电子锁猫眼</t>
  </si>
  <si>
    <t>https://detail.tmall.com/item.htm?id=813386783036&amp;ns=1&amp;abbucket=6&amp;xxc=taobaoSearch&amp;mi_id=0000at2AmLp7jTiTZG5ijMW754ZwYgJvlJFlQrbnhpr1BuI&amp;skuId=6057023990987&amp;priceTId=214780b217555883608611284e14f2&amp;utparam=%7B%22aplus_abtest%22%3A%22c16eed65ffe4b94d07e08b955ac0a2ec%22%7D&amp;spm=a21n57.1.item.9</t>
  </si>
  <si>
    <t>室内木门指纹锁卧室房门密码锁家用办公室分体式球形通用智能门锁</t>
  </si>
  <si>
    <t>https://detail.tmall.com/item.htm?id=735527805581&amp;ns=1&amp;abbucket=6&amp;xxc=taobaoSearch&amp;mi_id=0000na4pp4uyfuhJfUlr85uUK0_YVf6wOg_Zf59ydj1KL_M&amp;skuId=5458780802779&amp;priceTId=214780b217555883608611284e14f2&amp;utparam=%7B%22aplus_abtest%22%3A%22f217dec8051888130bd31a6bf6835e52%22%7D&amp;spm=a21n57.1.item.10</t>
  </si>
  <si>
    <t>木门指纹锁办公室密码锁家用卧室室内房间智能门锁公寓民宿通通锁</t>
  </si>
  <si>
    <t>https://detail.tmall.com/item.htm?id=828052736176&amp;ns=1&amp;abbucket=6&amp;xxc=taobaoSearch&amp;mi_id=0000S-39kEh65BRHnYgZx40rcJCPpdkmtQ9zSK3MlwQvsKo&amp;skuId=5553811984404&amp;priceTId=214780b217555883608611284e14f2&amp;utparam=%7B%22aplus_abtest%22%3A%22b6ff86dc95063db7a56bee8739ef252b%22%7D&amp;spm=a21n57.1.item.13</t>
  </si>
  <si>
    <t>小米智能门锁 E30 大屏猫眼版指纹开锁AI智能猫眼门内可视彩屏</t>
  </si>
  <si>
    <t>https://detail.tmall.com/item.htm?id=847083675384&amp;ns=1&amp;abbucket=6&amp;xxc=taobaoSearch&amp;mi_id=0000gKY4WPmg3eL7K-v3asvdyvtiZ1oxp083IkuIDxVnqL8&amp;skuId=5633014437858&amp;priceTId=214780b217555883608611284e14f2&amp;utparam=%7B%22aplus_abtest%22%3A%222f68cf32f4da1831f2ea19c4b1860a2b%22%7D&amp;spm=a21n57.1.item.17</t>
  </si>
  <si>
    <t>华为智能门锁 2 Pro AI掌静脉3D人脸双解锁密码锁</t>
  </si>
  <si>
    <t>https://detail.tmall.com/item.htm?id=928399201339&amp;ns=1&amp;abbucket=6&amp;xxc=taobaoSearch&amp;mi_id=0000TlYFLFKiDTaVFXxG0DbCP_D7NwOJZT0mbPhJxD7jdsc&amp;skuId=5810001600768&amp;priceTId=214780b217555883608611284e14f2&amp;utparam=%7B%22aplus_abtest%22%3A%22ec17d53ae98b2cf72a99aa838e854a99%22%7D&amp;spm=a21n57.1.item.19</t>
  </si>
  <si>
    <t>2899-3099</t>
  </si>
  <si>
    <t>幻侣指纹锁家用防盗门智能门锁入户门电子密码锁半自动别墅双开门</t>
  </si>
  <si>
    <t>幻侣旗舰店</t>
  </si>
  <si>
    <t>https://detail.tmall.com/item.htm?id=628431808529&amp;ns=1&amp;abbucket=6&amp;xxc=taobaoSearch&amp;mi_id=0000Cc6sv6-SrG98uUrmXgMc06cX0IfXyF5lco-AV0Wc_js&amp;skuId=4641352243334&amp;priceTId=214780b217555883608611284e14f2&amp;utparam=%7B%22aplus_abtest%22%3A%22db415c8a9b82256e31499c518fa8d5f0%22%7D&amp;spm=a21n57.1.item.20</t>
  </si>
  <si>
    <t>凯迪仕智能门锁Q3FVP升级版人脸识别猫眼大屏指纹锁家用电子门锁</t>
  </si>
  <si>
    <t>https://detail.tmall.com/item.htm?id=770469449083&amp;ns=1&amp;abbucket=6&amp;xxc=taobaoSearch&amp;mi_id=0000sClfC198mosjsk9xDBdOnGoTffNt-lAQHdTbrpMyIio&amp;skuId=6009210098329&amp;priceTId=214780b217555883608611284e14f2&amp;utparam=%7B%22aplus_abtest%22%3A%22286af79f51500292758125866a29d141%22%7D&amp;spm=a21n57.1.item.21</t>
  </si>
  <si>
    <t>凯迪仕传奇大师K70SE人脸猫眼密码家用防盗入户门指纹智能门锁</t>
  </si>
  <si>
    <t>https://detail.tmall.com/item.htm?id=903061532900&amp;ns=1&amp;abbucket=6&amp;xxc=taobaoSearch&amp;umpChannel=bybtqdyh&amp;u_channel=bybtqdyh&amp;fpChannel=101&amp;fpChannelSig=fd6a95c3cf7771f5c306aa3934a06ff2accd52b0&amp;mi_id=0000LXX3bSjMzLd9aawAvdTp26iSeLysXh_mLOE7hERmoG0&amp;skuId=5935343386777&amp;priceTId=214780b217555883608611284e14f2&amp;utparam=%7B%22aplus_abtest%22%3A%22fef707efa59b889278f8850b2e2498d2%22%7D&amp;spm=a21n57.1.item.22</t>
  </si>
  <si>
    <t>超薄嵌入式全自动智能门锁防盗入户门密码锁别墅双开门大门指纹锁</t>
  </si>
  <si>
    <t>https://detail.tmall.com/item.htm?id=903209327427&amp;ns=1&amp;abbucket=6&amp;xxc=taobaoSearch&amp;mi_id=0000c9AuhOa5fqzM-U4xD6AUbxdaei1wbhnudlzMPGiI2ks&amp;skuId=5763451773111&amp;priceTId=214780b217555883608611284e14f2&amp;utparam=%7B%22aplus_abtest%22%3A%22c1ace7fc45bfe5005b2082e10db0a6f0%22%7D&amp;spm=a21n57.1.item.24</t>
  </si>
  <si>
    <t>玻璃门密码锁免开孔单门商铺防水指纹锁办公室智能锁刷卡电子门锁</t>
  </si>
  <si>
    <t>https://detail.tmall.com/item.htm?id=754989345168&amp;ns=1&amp;abbucket=6&amp;xxc=taobaoSearch&amp;mi_id=0000BzmgjNmXLFn2FgYxNxNdwuED7v0V8DfZoeSZBYD79JY&amp;skuId=5924877211808&amp;priceTId=214780b217555883608611284e14f2&amp;utparam=%7B%22aplus_abtest%22%3A%22cb20195dd431bd2b894fc8798ed61cd1%22%7D&amp;spm=a21n57.1.item.25</t>
  </si>
  <si>
    <t>萤石AI3D人脸识别智能锁人脸锁无需指纹家用防盗门电子门锁y3000</t>
  </si>
  <si>
    <t>https://detail.tmall.com/item.htm?id=769302698027&amp;ns=1&amp;abbucket=6&amp;xxc=taobaoSearch&amp;mi_id=0000k-nEktnnv5E1DfL5-IK6zDTQt8mnkzRTom4s2tlaYM4&amp;skuId=5651728272795&amp;priceTId=214780b217555883608611284e14f2&amp;utparam=%7B%22aplus_abtest%22%3A%22ef2f869ed6d1d21a9066cf915c29538e%22%7D&amp;spm=a21n57.1.item.27</t>
  </si>
  <si>
    <t>公寓民宿密码指纹锁宿舍租房宾馆电子酒店远程通通锁智能门锁2392</t>
  </si>
  <si>
    <t>https://detail.tmall.com/item.htm?id=818387317233&amp;ns=1&amp;abbucket=6&amp;xxc=taobaoSearch&amp;mi_id=0000CRAXnOtiiWvJZ4tcw-nLVjGKMwbs4txuXWVEP3J3AGM&amp;skuId=5688055782268&amp;priceTId=214780b217555883608611284e14f2&amp;utparam=%7B%22aplus_abtest%22%3A%226bc01aa3a36a450b66c82edecb8feeb1%22%7D&amp;spm=a21n57.1.item.28</t>
  </si>
  <si>
    <t>云米智能门锁家用密码锁指纹锁电子门锁防盗门正品官方旗舰店正品</t>
  </si>
  <si>
    <t>云米旗舰店</t>
  </si>
  <si>
    <t>https://detail.tmall.com/item.htm?id=884624431355&amp;ns=1&amp;abbucket=6&amp;xxc=taobaoSearch&amp;mi_id=0000wezdSY7K3TtYETZWq3DlTZMkvZ5d8RAwpR2DlmxXbeQ&amp;skuId=5909126864091&amp;priceTId=214780b217555883608611284e14f2&amp;utparam=%7B%22aplus_abtest%22%3A%22b5fe7d035b6000d8b9731c92145c4f3b%22%7D&amp;spm=a21n57.1.item.29</t>
  </si>
  <si>
    <t>云米</t>
  </si>
  <si>
    <t>【政府补贴15%】华为智能门锁SE猫眼指纹锁Pro密码锁家用人脸识别</t>
  </si>
  <si>
    <t>华为智得专卖店</t>
  </si>
  <si>
    <t>https://detail.tmall.com/item.htm?id=801223320753&amp;ns=1&amp;abbucket=6&amp;xxc=taobaoSearch&amp;umpChannel=bybtqdyh&amp;u_channel=bybtqdyh&amp;fpChannel=101&amp;fpChannelSig=1f0c8bd753ba7925cb7584306c910df1c5af3a44&amp;mi_id=0000PQZrQarAhPqA3WOlH_41D-OprI2pjfGBP7MCAtmQm1Y&amp;skuId=5909228405491&amp;priceTId=214780b217555883608611284e14f2&amp;utparam=%7B%22aplus_abtest%22%3A%228a1403bb8a6fac7a5d792ad27bb46d2c%22%7D&amp;spm=a21n57.1.item.30</t>
  </si>
  <si>
    <t>公牛指纹锁智能门锁家用防盗门入户门人脸识别智能锁电子锁密码锁</t>
  </si>
  <si>
    <t>https://detail.tmall.com/item.htm?id=785405103687&amp;ns=1&amp;abbucket=6&amp;xxc=taobaoSearch&amp;umpChannel=bybtqdyh&amp;u_channel=bybtqdyh&amp;fpChannel=101&amp;fpChannelSig=49c582560ca59f502088065f15efd490bd6afd17&amp;mi_id=0000WVSD5bbgOKVOLRlpQDHfcsELdqty5Xgi-aFmYyHJfik&amp;skuId=5568562769864&amp;priceTId=214780b217555883608611284e14f2&amp;utparam=%7B%22aplus_abtest%22%3A%22fe3a5f43f8308767bfcdd44d753f5d10%22%7D&amp;spm=a21n57.1.item.32</t>
  </si>
  <si>
    <t>指纹锁人脸识别智能门锁电子密码锁家用防盗门智能锁入户门带监控</t>
  </si>
  <si>
    <t>https://detail.tmall.com/item.htm?id=854628804901&amp;ns=1&amp;abbucket=6&amp;xxc=taobaoSearch&amp;mi_id=0000Z0Qotl0g-_WjyUN4ohfTlSEE7L3ohNGXr8E8vTDhces&amp;skuId=5822979090872&amp;priceTId=214780b217555883608611284e14f2&amp;utparam=%7B%22aplus_abtest%22%3A%22a396b6dd85859245188ebbb592780409%22%7D&amp;spm=a21n57.1.item.34</t>
  </si>
  <si>
    <t>鹿客掌心锁V5Pro掌静脉密码锁家用门锁猫眼大屏智能锁智能门锁</t>
  </si>
  <si>
    <t>https://detail.tmall.com/item.htm?id=705322831706&amp;ns=1&amp;abbucket=6&amp;xxc=taobaoSearch&amp;umpChannel=bybtqdyh&amp;u_channel=bybtqdyh&amp;fpChannel=101&amp;fpChannelSig=98246c34506bcb60ccdf18cf42f638be0f4d5420&amp;mi_id=0000Rf5KT9cay2vrjVPNYhH-pvHnaumuV4_7aVZPtjDn1QE&amp;skuId=5691074023302&amp;priceTId=214780b217555883608611284e14f2&amp;utparam=%7B%22aplus_abtest%22%3A%227faad0739b12cae986540e6e10ed1fa5%22%7D&amp;spm=a21n57.1.item.35</t>
  </si>
  <si>
    <t>全自动家用人脸识别指纹锁可视电子密码锁防盗门锁智能锁智能门锁</t>
  </si>
  <si>
    <t>逆海旗舰店</t>
  </si>
  <si>
    <t>https://detail.tmall.com/item.htm?id=951407503714&amp;ns=1&amp;abbucket=6&amp;xxc=taobaoSearch&amp;mi_id=0000C-DVtYAOkZpC8ZwpfM2EOmSg5qw-IuT_L2Hu2HPsvGk&amp;skuId=6045219839200&amp;priceTId=214780b217555883608611284e14f2&amp;utparam=%7B%22aplus_abtest%22%3A%224ec64d14c7c06c2d405efeca7ae86342%22%7D&amp;spm=a21n57.1.item.36</t>
  </si>
  <si>
    <t>亚太天能3D人脸掌静脉智能锁指纹锁视频通话电子锁智能门锁D2s</t>
  </si>
  <si>
    <t>https://detail.tmall.com/item.htm?id=945289376783&amp;ns=1&amp;abbucket=6&amp;xxc=taobaoSearch&amp;mi_id=00004CWw11F3QuMeqL7izzIO75405rY8KSVnTABfVrpvQpk&amp;skuId=5848620801524&amp;priceTId=214780b217555883608611284e14f2&amp;utparam=%7B%22aplus_abtest%22%3A%224a75751aba797c81ec690e94d3000d08%22%7D&amp;spm=a21n57.1.item.37</t>
  </si>
  <si>
    <t>迪梵仕防水防潮智能门锁指纹锁家用防盗门户外防晒入户大门密码锁</t>
  </si>
  <si>
    <t>https://detail.tmall.com/item.htm?id=820579398112&amp;ns=1&amp;abbucket=6&amp;xxc=taobaoSearch&amp;mi_id=00004IikuKSdzLYH4tKjVpBxxR2IH0i0F5lBJ8l6qtazOrg&amp;skuId=5695521874274&amp;priceTId=214780b217555883608611284e14f2&amp;utparam=%7B%22aplus_abtest%22%3A%22e91a1dc2cbce26ae2de66f0ff1b072f3%22%7D&amp;spm=a21n57.1.item.38</t>
  </si>
  <si>
    <t>德施曼智能门锁指纹锁大屏猫眼智能锁密码锁Q5MPro下摄版</t>
  </si>
  <si>
    <t>https://detail.tmall.com/item.htm?id=911889695603&amp;ns=1&amp;abbucket=6&amp;xxc=taobaoSearch&amp;mi_id=0000jS04Y2F6QmNdaPuoAtjKE4XbCxxHuwu4O6j-TBnvcq4&amp;skuId=5862178540641&amp;priceTId=214780b217555883608611284e14f2&amp;utparam=%7B%22aplus_abtest%22%3A%22c3cf951b4fe71a85fe5c0c6e7f506a94%22%7D&amp;spm=a21n57.1.item.39</t>
  </si>
  <si>
    <t>恒阳指纹锁家用防盗门全自动智能门锁入户门人脸识别电子锁密码锁</t>
  </si>
  <si>
    <t>恒阳旗舰店</t>
  </si>
  <si>
    <t>https://detail.tmall.com/item.htm?id=956348176653&amp;ns=1&amp;abbucket=6&amp;xxc=taobaoSearch&amp;mi_id=0000RGGoCz7Iwzy2Mz6-zF3ZB9af_h-TK5x0-2bcLOux3mA&amp;skuId=5882093312633&amp;priceTId=214780b217555883608611284e14f2&amp;utparam=%7B%22aplus_abtest%22%3A%22d9156904e81c55dac702e1930fd62a5d%22%7D&amp;spm=a21n57.1.item.40</t>
  </si>
  <si>
    <t>安将军室内木门指纹锁房间门公寓卧室家用办公室电子智能密码门锁</t>
  </si>
  <si>
    <t>https://detail.tmall.com/item.htm?id=745877421806&amp;ns=1&amp;abbucket=6&amp;xxc=taobaoSearch&amp;mi_id=0000c52wnxgrbvXGDJshCNz8gX9KWQUO0P3XiBNW1Zh1BAo&amp;skuId=5313714974197&amp;priceTId=214780b217555883608611284e14f2&amp;utparam=%7B%22aplus_abtest%22%3A%2299ec5ddbe8fbdabe7f83a91a9818fc06%22%7D&amp;spm=a21n57.1.item.41</t>
  </si>
  <si>
    <t>老式防盗门大铁门盼盼牛头锁改智能锁指纹锁密码锁电子锁智能门锁</t>
  </si>
  <si>
    <t>https://detail.tmall.com/item.htm?id=732752947963&amp;ns=1&amp;abbucket=6&amp;xxc=taobaoSearch&amp;mi_id=0000STxmCWev89Oft2pRUOs638ZF7FAHH0USCCh-T7kDkM8&amp;skuId=5072866273106&amp;priceTId=214780b217555883608611284e14f2&amp;utparam=%7B%22aplus_abtest%22%3A%225072faa64f2af994ea3e58425573753a%22%7D&amp;spm=a21n57.1.item.42</t>
  </si>
  <si>
    <t>德施曼人脸猫眼智能门锁掌静脉智能锁智慧屏指纹锁密码锁麒麟R9</t>
  </si>
  <si>
    <t>https://detail.tmall.com/item.htm?id=782356321059&amp;ns=1&amp;abbucket=6&amp;xxc=taobaoSearch&amp;umpChannel=bybtqdyh&amp;u_channel=bybtqdyh&amp;fpChannel=101&amp;fpChannelSig=17210bc17f2d214a20046b34765db5d5c0f0a388&amp;mi_id=0000-aYBRFme5FGV-zJpSBqkH_ETdeLjfylC4uZ-8a5gLMQ&amp;skuId=5433423985361&amp;priceTId=214780b217555883608611284e14f2&amp;utparam=%7B%22aplus_abtest%22%3A%227725ae9502d0025751254024f185da10%22%7D&amp;spm=a21n57.1.item.43</t>
  </si>
  <si>
    <t>3099-3299</t>
  </si>
  <si>
    <t>鹿客P7智能锁全自动智能门锁指纹锁防盗门密码锁家用门锁</t>
  </si>
  <si>
    <t>https://detail.tmall.com/item.htm?id=787739016702&amp;ns=1&amp;abbucket=6&amp;xxc=taobaoSearch&amp;umpChannel=bybtqdyh&amp;u_channel=bybtqdyh&amp;fpChannel=101&amp;fpChannelSig=2e419d49f0b1c2595399ad1b8b206d9206f793f5&amp;mi_id=00001aAaXYuFMCS1enhWp8ZS6q_nPucOiPiYkZ1lfxwWkaI&amp;skuId=5408990985208&amp;priceTId=214780b217555883608611284e14f2&amp;utparam=%7B%22aplus_abtest%22%3A%22d1ac8fce460a98b6353c4f148fdc3e93%22%7D&amp;spm=a21n57.1.item.44</t>
  </si>
  <si>
    <t>苏宁指纹锁家用人脸识别全自动防盗入户门智能门锁电子密码锁2392</t>
  </si>
  <si>
    <t>https://detail.tmall.com/item.htm?id=914009542582&amp;ns=1&amp;abbucket=6&amp;xxc=taobaoSearch&amp;mi_id=00005wYt7uOYeX0VSnsoVQdS3-aOAZqZ4Ih74IHFHwkQzE8&amp;skuId=5947462367988&amp;priceTId=214780b217555883608611284e14f2&amp;utparam=%7B%22aplus_abtest%22%3A%22eb2daf352914abbf237c76fc9c53f5c5%22%7D&amp;spm=a21n57.1.item.45</t>
  </si>
  <si>
    <t>玻璃门锁人脸识别刷脸智能锁办公室指纹密码锁无框单双开门免打孔</t>
  </si>
  <si>
    <t>https://detail.tmall.com/item.htm?id=854854150114&amp;ns=1&amp;abbucket=6&amp;xxc=taobaoSearch&amp;mi_id=0000al8i7DdFXLRr4mFHlVUZuuhu9coCyn6hhykBFEHESsg&amp;skuId=5659516957235&amp;priceTId=214780b217555883608611284e14f2&amp;utparam=%7B%22aplus_abtest%22%3A%22c340b2006c07cefbbe75548298efbe10%22%7D&amp;spm=a21n57.1.item.46</t>
  </si>
  <si>
    <t>德施曼智能门锁猫眼指纹锁密码锁电子锁小嘀Q3EM</t>
  </si>
  <si>
    <t>https://detail.tmall.com/item.htm?id=800620195542&amp;ns=1&amp;abbucket=6&amp;xxc=taobaoSearch&amp;mi_id=0000FtdUMI7BtFXiCxGnKyH0iGUBE9cbmwH-sXHWtke325c&amp;skuId=5625307127401&amp;priceTId=214780b217555883608611284e14f2&amp;utparam=%7B%22aplus_abtest%22%3A%22d70f5344b7a830c481c7d2187bcfcf26%22%7D&amp;spm=a21n57.1.item.47</t>
  </si>
  <si>
    <t>德施曼智能门锁3D人脸识别猫眼大屏指纹密码防盗智能锁小嘀Q2FV</t>
  </si>
  <si>
    <t>https://detail.tmall.com/item.htm?id=829949872186&amp;ns=1&amp;abbucket=6&amp;xxc=taobaoSearch&amp;umpChannel=bybtqdyh&amp;u_channel=bybtqdyh&amp;fpChannel=101&amp;fpChannelSig=509cd4c328be7d0fb7f521b70591fbfbae079c89&amp;mi_id=00002yrwSURbpWMlA65SJdKbER3LdEadAHaHQ4k1FfDZ6MQ&amp;skuId=5580864401480&amp;priceTId=214780b217555883608611284e14f2&amp;utparam=%7B%22aplus_abtest%22%3A%22817a086cfa695c67afd430f24efd5ae3%22%7D&amp;spm=a21n57.1.item.49</t>
  </si>
  <si>
    <t>摩坚指纹锁家用防盗门密码锁智能门锁木门电子锁刷卡锁入户大门锁</t>
  </si>
  <si>
    <t>摩坚旗舰店</t>
  </si>
  <si>
    <t>https://detail.tmall.com/item.htm?id=907133091109&amp;ns=1&amp;abbucket=6&amp;xxc=taobaoSearch&amp;umpChannel=bybtqdyh&amp;u_channel=bybtqdyh&amp;fpChannel=101&amp;fpChannelSig=220a1b4bf33c35b630f1897dcd4cef57ac243ef1&amp;mi_id=00005oPyDkkbnUl0vKMCLAaIXh-xzSLcMeZwlAT_mFUPkqs&amp;skuId=5936203791573&amp;priceTId=214780b217555883812312218e14f2&amp;utparam=%7B%22aplus_abtest%22%3A%2272b6d651ef97a0e9e0ce7736337d8f00%22%7D&amp;spm=a21n57.1.item.3</t>
  </si>
  <si>
    <t>指纹锁家用双开门密码锁木门电子门锁双开大门锁假面板副锁装饰锁</t>
  </si>
  <si>
    <t>实誉旗舰店</t>
  </si>
  <si>
    <t>https://detail.tmall.com/item.htm?id=744675327510&amp;ns=1&amp;abbucket=6&amp;xxc=taobaoSearch&amp;mi_id=0000lEVpSVfY0swHRk7dPEem1Qjdy0_bNgp6GCum46oJ1L8&amp;skuId=5745808857913&amp;priceTId=214780b217555883812312218e14f2&amp;utparam=%7B%22aplus_abtest%22%3A%220bb153b2bede52226e8ff89fb0de11c2%22%7D&amp;spm=a21n57.1.item.6</t>
  </si>
  <si>
    <t>康佳全自动指纹锁家用防盗门人脸识别智能门锁可视猫眼电子密码锁</t>
  </si>
  <si>
    <t>https://detail.tmall.com/item.htm?id=777854265866&amp;ns=1&amp;abbucket=6&amp;xxc=taobaoSearch&amp;mi_id=0000yANyw4_1nJc-E_qBBjtmk9CQypw0I6brkxOGrfMNC9Y&amp;skuId=5484985314820&amp;priceTId=214780b217555883812312218e14f2&amp;utparam=%7B%22aplus_abtest%22%3A%229e1e3e92b785fa339da7b9e7d94ef5eb%22%7D&amp;spm=a21n57.1.item.7</t>
  </si>
  <si>
    <t>青稞双屏智能门锁可视猫眼智能锁人脸掌静脉指纹锁家用密码锁C7</t>
  </si>
  <si>
    <t>青稞旗舰店</t>
  </si>
  <si>
    <t>https://detail.tmall.com/item.htm?id=960717016480&amp;ns=1&amp;abbucket=6&amp;xxc=taobaoSearch&amp;mi_id=0000BT9_MfXiFypDEY3AbVNB04C2hWDE2-ej9t8_Zjq6k10&amp;skuId=5890719201527&amp;priceTId=214780b217555883812312218e14f2&amp;utparam=%7B%22aplus_abtest%22%3A%22828e5ae78ff1b62251e5ced751b55f9d%22%7D&amp;spm=a21n57.1.item.9</t>
  </si>
  <si>
    <t>慕尼森指纹锁密码锁家用门锁人脸识别智能门锁电子门锁家用智能锁</t>
  </si>
  <si>
    <t>https://detail.tmall.com/item.htm?id=728515203209&amp;ns=1&amp;abbucket=6&amp;xxc=taobaoSearch&amp;mi_id=0000Of-M1xDWw3pzgBHrdMMYEY-NtH835j9mzLlHFMjRgDU&amp;skuId=6021639627009&amp;priceTId=214780b217555883812312218e14f2&amp;utparam=%7B%22aplus_abtest%22%3A%222e3dc79849c476204f32423e511c0d0e%22%7D&amp;spm=a21n57.1.item.12</t>
  </si>
  <si>
    <t>德施曼人脸猫眼大屏智能门锁密码锁指纹锁麒麟Q50FMax(Shotax版)</t>
  </si>
  <si>
    <t>https://detail.tmall.com/item.htm?id=685049207183&amp;ns=1&amp;abbucket=6&amp;xxc=taobaoSearch&amp;umpChannel=bybtqdyh&amp;u_channel=bybtqdyh&amp;fpChannel=101&amp;fpChannelSig=6f082f997eff2321481c528d253db77dfae22e7a&amp;mi_id=00000qVN_-dJkEWUS506ACJyTfRtIgnu81A7ZvFIDB2PYHI&amp;skuId=5388310500979&amp;priceTId=214780b217555883812312218e14f2&amp;utparam=%7B%22aplus_abtest%22%3A%22248c22e092db3b9e857af6a46888c789%22%7D&amp;spm=a21n57.1.item.13</t>
  </si>
  <si>
    <t>小米智能门锁M20大屏猫眼版密码锁家用门锁智能锁电子锁指纹锁</t>
  </si>
  <si>
    <t>https://detail.tmall.com/item.htm?id=708427435843&amp;ns=1&amp;abbucket=6&amp;xxc=taobaoSearch&amp;mi_id=0000QxKZBrRPLFXsZW0pg_78asb8O4tj31tcZ9TakNFFWEE&amp;skuId=5904429196247&amp;priceTId=214780b217555883812312218e14f2&amp;utparam=%7B%22aplus_abtest%22%3A%222c2070b8aac598eb9e11adf586272e60%22%7D&amp;spm=a21n57.1.item.14</t>
  </si>
  <si>
    <t>鹿客V5Air智能锁指纹锁3D人脸智能门锁猫眼大屏密码锁家用门锁</t>
  </si>
  <si>
    <t>https://detail.tmall.com/item.htm?id=735999991460&amp;ns=1&amp;abbucket=6&amp;xxc=taobaoSearch&amp;umpChannel=bybtqdyh&amp;u_channel=bybtqdyh&amp;fpChannel=101&amp;fpChannelSig=94bc4fcfd6f1fd301ef708484ce7d147681ac773&amp;mi_id=0000qe_-5hBg6S83oWMd0JELbSlYKsJoRMhNIbAEyJg-gIE&amp;skuId=5253814684171&amp;priceTId=214780b217555883812312218e14f2&amp;utparam=%7B%22aplus_abtest%22%3A%22994b2c886e290d4ddc8348997fb918a6%22%7D&amp;spm=a21n57.1.item.18</t>
  </si>
  <si>
    <t>飞利浦智能门锁人脸识别可视猫眼家用防盗门密码电子锁DDL-301FVP</t>
  </si>
  <si>
    <t>https://detail.tmall.com/item.htm?id=718347939724&amp;ns=1&amp;abbucket=6&amp;xxc=taobaoSearch&amp;umpChannel=bybtqdyh&amp;u_channel=bybtqdyh&amp;fpChannel=101&amp;fpChannelSig=4d180334728bbe966051f3f0c579d328d9ab201b&amp;mi_id=0000MLl_McCYqGx47_RrGYA96aYUwLQJW1Vay92aHoXdgJE&amp;skuId=5888082248938&amp;maskChannel=bybtrs&amp;priceTId=214780b217555883812312218e14f2&amp;utparam=%7B%22aplus_abtest%22%3A%220026535d91338090ab232db7cb786e2c%22%7D&amp;spm=a21n57.1.item.19</t>
  </si>
  <si>
    <t>【百补】王力智能门锁3D人脸猫眼全自动指纹密码锁智能锁P50</t>
  </si>
  <si>
    <t>王力智能家居旗舰店</t>
  </si>
  <si>
    <t>https://detail.tmall.com/item.htm?id=739240979300&amp;ns=1&amp;abbucket=6&amp;xxc=taobaoSearch&amp;umpChannel=bybtqdyh&amp;u_channel=bybtqdyh&amp;fpChannel=101&amp;fpChannelSig=5e9de1f68e9478b7974b9bf41ca9a2e70a9daf3f&amp;mi_id=0000CklSj1OLPv52w4JI5619mp6lOU6FHnxh2mEJEausK24&amp;skuId=5700136968092&amp;priceTId=214780b217555883812312218e14f2&amp;utparam=%7B%22aplus_abtest%22%3A%2204a19059b2e41c70bfaceeb59dce009b%22%7D&amp;spm=a21n57.1.item.21</t>
  </si>
  <si>
    <t>3D人脸识别智能门锁入户门指纹锁木门办公室家用密码锁B62F</t>
  </si>
  <si>
    <t>掌帆者旗舰店</t>
  </si>
  <si>
    <t>https://detail.tmall.com/item.htm?id=906526621123&amp;ns=1&amp;abbucket=6&amp;xxc=taobaoSearch&amp;mi_id=0000aFJcJFl8M0oawMD8UkDLZrEVD2H0E09OBrzVLszOCP4&amp;skuId=6036347434455&amp;priceTId=214780b217555883812312218e14f2&amp;utparam=%7B%22aplus_abtest%22%3A%22c8f4f69699c30eeb3074c8e402d9fd15%22%7D&amp;spm=a21n57.1.item.22</t>
  </si>
  <si>
    <t>https://detail.tmall.com/item.htm?id=851482621120&amp;ns=1&amp;abbucket=6&amp;xxc=taobaoSearch&amp;mi_id=0000J8Svkds6s89qU3ttGox63B44w9C4kg3lURyrwq5MvGs&amp;skuId=5813904807267&amp;priceTId=214780b217555883812312218e14f2&amp;utparam=%7B%22aplus_abtest%22%3A%2248e18ec1316bc94fb927ded67b43a596%22%7D&amp;spm=a21n57.1.item.23</t>
  </si>
  <si>
    <t>普联TP-LINK全自动指纹锁密码锁家用防盗门电子锁app管理智能门锁</t>
  </si>
  <si>
    <t>tplink官方旗舰店</t>
  </si>
  <si>
    <t>https://detail.tmall.com/item.htm?id=680267774039&amp;ns=1&amp;abbucket=6&amp;xxc=taobaoSearch&amp;mi_id=0000eD0ZERuBA2V6cdu6Kul3eJ787m9KM0hZX-8R90Ez6iA&amp;skuId=5890430030867&amp;priceTId=214780b217555883812312218e14f2&amp;utparam=%7B%22aplus_abtest%22%3A%22f1fffc826f9c3d45c2536e05a97393f4%22%7D&amp;spm=a21n57.1.item.25</t>
  </si>
  <si>
    <t>好太太全自动家用猫眼智能门锁3D可视人脸识别掌静脉指纹锁密码锁</t>
  </si>
  <si>
    <t>https://detail.tmall.com/item.htm?id=918776286525&amp;ns=1&amp;abbucket=6&amp;xxc=taobaoSearch&amp;mi_id=0000hxKbSjghLeUlaYwCNnekQYsjTzXRAeqqfKSNgP-UWPk&amp;skuId=5956788015354&amp;priceTId=214780b217555883812312218e14f2&amp;utparam=%7B%22aplus_abtest%22%3A%226387003417b5395c647a3c235690af09%22%7D&amp;spm=a21n57.1.item.27</t>
  </si>
  <si>
    <t>凯迪仕K20Pro大屏猫眼全自动指纹电子密码锁家用防盗入户智能门锁</t>
  </si>
  <si>
    <t>https://detail.tmall.com/item.htm?id=656154561852&amp;ns=1&amp;abbucket=6&amp;xxc=taobaoSearch&amp;mi_id=0000EkxL6yCQur0r-coUABdzSkaBsTlp5gyeDcxda7EPP1I&amp;skuId=5065673726220&amp;priceTId=214780b217555883812312218e14f2&amp;utparam=%7B%22aplus_abtest%22%3A%22468a934dab45b03aa0ec5f5e14dc5608%22%7D&amp;spm=a21n57.1.item.28</t>
  </si>
  <si>
    <t>凯迪仕P30ProMax双摄人脸猫眼指纹密码锁智能门锁家用监控电子锁</t>
  </si>
  <si>
    <t>https://detail.tmall.com/item.htm?id=923850508688&amp;ns=1&amp;abbucket=6&amp;xxc=taobaoSearch&amp;umpChannel=bybtqdyh&amp;u_channel=bybtqdyh&amp;fpChannel=101&amp;fpChannelSig=322e0e6060007cb266c228161ed3cb5af4b48470&amp;mi_id=0000te1eM-qGm1vKmNVlW5jV4sFC_Xgjo7993ULSX_2P_KQ&amp;skuId=6036862246931&amp;priceTId=214780b217555883812312218e14f2&amp;utparam=%7B%22aplus_abtest%22%3A%22b893a654d89a7fbf04368749e4c9806f%22%7D&amp;spm=a21n57.1.item.29</t>
  </si>
  <si>
    <t>全自动智能门锁指纹锁入户门监控人脸识别密码锁家用防盗电子门锁</t>
  </si>
  <si>
    <t>https://detail.tmall.com/item.htm?id=835137239371&amp;ns=1&amp;abbucket=6&amp;xxc=taobaoSearch&amp;mi_id=0000VFrItjaJf6RFqYFZkJavXV4t8yUmn7fyzKKgrQ4RDgY&amp;skuId=5759307439013&amp;priceTId=214780b217555883812312218e14f2&amp;utparam=%7B%22aplus_abtest%22%3A%22ae642e4033b857b31937ee08bc322ced%22%7D&amp;spm=a21n57.1.item.34</t>
  </si>
  <si>
    <t>创维智能门锁人脸识别全自动智能锁防盗入户指纹锁密码锁家用门锁</t>
  </si>
  <si>
    <t>创维马路袋鼠专卖店</t>
  </si>
  <si>
    <t>https://detail.tmall.com/item.htm?id=772000803477&amp;ns=1&amp;abbucket=6&amp;xxc=taobaoSearch&amp;mi_id=0000DXjFXpAQW74uM-4FmUCBc_szslaxt_zhd8sWDAkuOAs&amp;skuId=5931465675435&amp;priceTId=214780b217555883812312218e14f2&amp;utparam=%7B%22aplus_abtest%22%3A%229ac5f21350f036344a37073bf6eec6d6%22%7D&amp;spm=a21n57.1.item.37</t>
  </si>
  <si>
    <t>美国KingKu卧室房门锁卧室指纹锁静音室内门锁智能木门办公室门锁</t>
  </si>
  <si>
    <t>劲固旗舰店</t>
  </si>
  <si>
    <t>https://detail.tmall.com/item.htm?id=703688910993&amp;ns=1&amp;abbucket=6&amp;xxc=taobaoSearch&amp;mi_id=0000I4IKvjJVrXwSdA8HMWoR6crgw2TQUt14YhCvkj3nqcU&amp;skuId=5777425476328&amp;priceTId=214780b217555883812312218e14f2&amp;utparam=%7B%22aplus_abtest%22%3A%220ef496f6a7c26cd8ef264027dc2dc0d0%22%7D&amp;spm=a21n57.1.item.38</t>
  </si>
  <si>
    <t>石将军支持米家APP智能门锁指纹锁智能锁家用防盗门电子锁密码锁</t>
  </si>
  <si>
    <t>https://detail.tmall.com/item.htm?id=702345916480&amp;ns=1&amp;abbucket=6&amp;xxc=taobaoSearch&amp;mi_id=0000eYrx_rzFYDmwB478C68pVFNFsTv5ioO7AgsSNxg9T3o&amp;skuId=4953907460371&amp;priceTId=214780b217555883812312218e14f2&amp;utparam=%7B%22aplus_abtest%22%3A%22a217e8137d76f2a6f40f9e4a3e311525%22%7D&amp;spm=a21n57.1.item.39</t>
  </si>
  <si>
    <t>鹿客P7 Pro智能锁可视猫眼带屏幕智能门锁指纹锁密码锁家用门锁</t>
  </si>
  <si>
    <t>https://detail.tmall.com/item.htm?id=751495556799&amp;ns=1&amp;abbucket=6&amp;xxc=taobaoSearch&amp;umpChannel=bybtqdyh&amp;u_channel=bybtqdyh&amp;fpChannel=101&amp;fpChannelSig=e4abd9e64d3b3a42237fe6894fef48bae55e7106&amp;mi_id=00008nBbYUzJQlcKYKF2z-ORDpLIG62fNVBeR-nerKkYQSc&amp;skuId=5453021660265&amp;priceTId=214780b217555883812312218e14f2&amp;utparam=%7B%22aplus_abtest%22%3A%221324b3fb6f85064f5f62479de98d414a%22%7D&amp;spm=a21n57.1.item.42</t>
  </si>
  <si>
    <t>LineHope联恒智能玻璃门锁已接入米家指纹锁密码锁双门免打孔办公</t>
  </si>
  <si>
    <t>LineHope旗舰店</t>
  </si>
  <si>
    <t>https://detail.tmall.com/item.htm?id=687639196963&amp;ns=1&amp;abbucket=6&amp;xxc=taobaoSearch&amp;mi_id=0000VQytXV5WYn6lz4jQHthqmTJG-dSY50MqF78iMV3xcSw&amp;skuId=4901649168439&amp;priceTId=214780b217555883812312218e14f2&amp;utparam=%7B%22aplus_abtest%22%3A%22ca47acbd825e210af442f9d1bddf1c8d%22%7D&amp;spm=a21n57.1.item.43</t>
  </si>
  <si>
    <t>断桥铝智能门锁窄边推拉玻璃门密码锁通通锁防水庭院铝合金指纹锁</t>
  </si>
  <si>
    <t>https://detail.tmall.com/item.htm?id=769700478581&amp;ns=1&amp;abbucket=6&amp;xxc=taobaoSearch&amp;mi_id=0000Sf7Hxk4_xQeq7UzhPThEUCmK5TDCxwt9Wn7kB_xxXwg&amp;skuId=5914362586934&amp;priceTId=214780b217555883812312218e14f2&amp;utparam=%7B%22aplus_abtest%22%3A%228b4bbcd04c833be8a8bec62b6f850ecb%22%7D&amp;spm=a21n57.1.item.44</t>
  </si>
  <si>
    <t>萤石AI3D人脸识别视频锁智能一握开指纹密码锁家用防盗门电子门锁</t>
  </si>
  <si>
    <t>https://detail.tmall.com/item.htm?id=749313686457&amp;ns=1&amp;abbucket=6&amp;xxc=taobaoSearch&amp;mi_id=0000LRNbczexPVvQZN4pY76poog-RHvku8BAPy3b-5591fU&amp;skuId=5705516353824&amp;priceTId=214780b217555883812312218e14f2&amp;utparam=%7B%22aplus_abtest%22%3A%225484e67d52d40d8ed9571a168975a7cf%22%7D&amp;spm=a21n57.1.item.45</t>
  </si>
  <si>
    <t>全自动智能门锁家用防盗门人脸识别智能锁入户门电子密码锁指纹锁</t>
  </si>
  <si>
    <t>我高旗舰店</t>
  </si>
  <si>
    <t>https://detail.tmall.com/item.htm?id=743805969906&amp;ns=1&amp;abbucket=6&amp;xxc=taobaoSearch&amp;mi_id=0000r5JdpYw6sNLqCl-XyKoRv7ifu9SoKQ5tbViHXQCsQdw&amp;skuId=5310620820631&amp;priceTId=214780b217555883812312218e14f2&amp;utparam=%7B%22aplus_abtest%22%3A%22369132de4a122c40561feb137f0ffbd7%22%7D&amp;spm=a21n57.1.item.47</t>
  </si>
  <si>
    <t>https://detail.tmall.com/item.htm?id=960262037243&amp;ns=1&amp;abbucket=6&amp;xxc=taobaoSearch&amp;umpChannel=bybtqdyh&amp;u_channel=bybtqdyh&amp;fpChannel=101&amp;fpChannelSig=106df797879b1ccc97a2b44431d144fc25a5bdb9&amp;mi_id=0000Ic-W0goBVc2L3gY_3foW1mW1oOdXSCHPRDauLAkRm0g&amp;skuId=5889441292778&amp;priceTId=214780b217555883812312218e14f2&amp;utparam=%7B%22aplus_abtest%22%3A%22ae3f63e23cf585c49609da87927268dc%22%7D&amp;spm=a21n57.1.item.48</t>
  </si>
  <si>
    <t>萤石启明AI智能人脸视频锁Y5000FVX双屏双摄掌静脉无需指纹家用</t>
  </si>
  <si>
    <t>https://click.simba.taobao.com/cc_im?p=%D6%C7%C4%DC%C3%C5%CB%F8&amp;s=968257886&amp;k=2233&amp;e=W5B3GnsIhkFwDpaEx23hQtDKNOBpWfn8R0FYMprtRslYIuBhR%2B%2B4Z%2BXu0xXrBV3eb%2Fjv6wtrUslzlOqWcpO1DlUFwtMi991R1AQz0ikWIvsYFZNSozKAj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gsAvqitRpns6C379kK3A3zlpP72SwdnBfaSWxAaLdNXqAob3dHzro2%2Bayd47Z10GTlvHGDfcFN%2BffZIvMe%2BsiRi1MzMPbwZekFRJ7dqmBOQYCqln%2FS7xosYGddwMMCicz8suJk9nucVBOijyyU0p%2FoNBRksJAA5xUedCkqgQbtWYPcxwGTUjc9RpdujJkT7yxrZH091ONXwf4SQunR72DefhTeOUEaYWmP4OzNRS6B6Z%2Bc%2B1CPQcGyUIOEdYmIfN3wPklacLThSS2bE3%2BPRkz8wWvs4uAtxIgsYFEv8eaCCJBkQgA9jjEH47WbHt%2BoB0LbwtMoIa5jsnk8jprDzxUeDJQTrfwzfBXUSlyQEFtHe5xYuiR89cS3%2Fn5hjq%2F3E59Vs%2FN064TwIGtkfT3U41fDtchnCuD1wttjQ2rOvmyykWPO%2FsfG7qTOFfuShwGRKwz5jDUYe4tYokaEqjuuWrWpGrO3qqUujr3ACOFcc1%2ByI2QcfKj9JmMbbx6pOpM%2FM8UXzfhp%2FqIdGxdFeTXg%2BKGjovVT4A8mbF%2Fxu2OJQ9U1q0dLycY1vV5sNNFvcS5rgCoHIVOnZdkZw6uWdMbHy61IbNr%2F%2BgK7JDf4N%2BtRmWlpS2BGcGE3D8JdOdPt4l%2BIwoNf1XauggA9ThRH11ZYvMjMPbJw3sUbaaBJVbSW3f%2FtC2ZAML3kCI1bqzxVZn9lkEyb75w0W6jQfHuC9hToCDpCC164C%2FZOOJ3lHU4m8jWOYekElEF%2FNruVfx69W1yfVtyU0cSWyKO39VynfFJ5RZSig809u41LMSUGfyiEXlV51r%2F7DrnW8uTUtlJndSbou5A3UbhX05%2FF%2BziCtzaiDudlumxvVtafM621Rr3woYzMk%2F6KPoV6KiwmopBR9KeBRU3ymQJI1n5fD1flYAD2L3kSKlpt8mncOnM5Tw1KfZ7bcNJ5r480wORDcj0KnpiFevATlyeY9As19v8vQNl6BurSV2ARk2uCgzHPWgHW0gfBehPJEH0tpitrye2ZlnRfhwFB5vRTbjJd5YYkQF9e%2Fjilec%2BTCnu%2FGJded%2F8uUqF%2BXbMSFEKjLnK%2BuGsCOalNB974kTODqL5qwNvuQMwc4dW%2F42qEY3nmxFAFhmciRXn38lIgtH8X1SuhR1BUoHbXfm2kb22kMnYbax3AdWLS8ZrSzlAnp1G0c7X32SLzHvrIk3uWZwDuVU42tOg56is0m6RVVI4aIc%2BamffZIvMe%2BsiRR5kpPfRg9JTEoogtDzrxs0dQNQD1ej5E024YEjXZvFiUNWiKNirfdPEIxIH34YdOBuAUt08asynZ0v5b6KHsmhIKs27e%2BmRq6ysQ8dXEK5lz0iW01fgwrsLAjlcLuH4A7YZAiJyaIYhwVKk%2FenoZXzaeX3lVnDmqmR%2B4PEXOSwHMb%2FPp%2Bwyetb%2FU9d1WzhQqAcUoZTeKth0MajROxCHB%2FrcMSyrs8Gt8rVjK3cmi4ZFD5Vq%2BCu%2BaeAZ9s7bUakitX7qvoAwMjeS7OWxPkDCBhNzMT5tbwmzCnX8xLlPoT66gxSAvzligZXZExHLMVqxXNT5jpqEwrwGYk0VZHdXdIlrRX%2F6%2BdMuuUOOTQusD0fI%2FVEywI8GqnJSpioc0Xamw0S0cA3FjTFwPuZUOYkTT9EML02cX1eESStfaglkJi2sglXJq3OED2FawjXuOOn3H%2BSyWlF8qXTWPTET2AEyv7OlLnrudoNy7KLHdGPqztQnzbu%2FCgU9BTiKx28qnUKWMZLgoNcgdOj%2FEIdNkHDWP7jxJ3jxAfexrMDZj6ZlwZd1mONBPW%2BX9QYYkQF9e%2FjimqzRLpoBdCzw%3D%3D&amp;eadt=282&amp;mm_sceneid=1_0_53046447_0&amp;a=xxc%3Dad_ztc%26umpChannel%3Dbybtqdyh%26u_channel%3Dbybtqdyh%26fpChannel%3D101%26fpChannelSig%3Da0beb11429abf05b346313c2b9af8e77f2548e11%26mi_id%3D0000o4xP1q3qAvTOETIjfqhuW7qi197f_Gy0k8WTYl8KCAo%26skuId%3D6038055138172%26priceTId%3D2147846217555884012404167e118a%26utparam%3D%2525257B%25252522aplus_abtest%25252522%2525253A%252525220cb8db813d0a07bd01998d6504fd3272%25252522%2525257D%26&amp;id=917571071677&amp;spm=a21n57.1.item.1</t>
  </si>
  <si>
    <t>老式防盗门防水指纹锁电子密码牛头不锈钢铁门农村大门改智能门锁</t>
  </si>
  <si>
    <t>https://detail.tmall.com/item.htm?id=742702389365&amp;ns=1&amp;abbucket=6&amp;xxc=taobaoSearch&amp;mi_id=0000LHq6COCblvjVthBkdwqiL6D1zeaitL8e6fjtxG2wkkE&amp;skuId=5292161122815&amp;priceTId=2147846217555884012404167e118a&amp;utparam=%7B%22aplus_abtest%22%3A%2204e0307d9e46f0ed391e3b653276a21b%22%7D&amp;spm=a21n57.1.item.2</t>
  </si>
  <si>
    <t>慧锁双开玻璃门锁指纹锁办公室单开玻璃门密码智能遥控感应刷卡锁</t>
  </si>
  <si>
    <t>https://detail.tmall.com/item.htm?id=680129617768&amp;ns=1&amp;abbucket=6&amp;xxc=taobaoSearch&amp;mi_id=0000ACiY5IxgTdeHkx4UPvT4O1qQdceSefk8QWl_AzCBcCY&amp;skuId=5047250250661&amp;priceTId=2147846217555884012404167e118a&amp;utparam=%7B%22aplus_abtest%22%3A%22142b79aab268b06b0bb21e5cdd162ced%22%7D&amp;spm=a21n57.1.item.3</t>
  </si>
  <si>
    <t>【交个朋友】乐橙星火AI智能门锁3D人脸指纹密码LIGHT1-i十大品牌</t>
  </si>
  <si>
    <t>https://detail.tmall.com/item.htm?id=769741515574&amp;ns=1&amp;abbucket=6&amp;xxc=taobaoSearch&amp;mi_id=0000_t1NIvgueuI7Ss7_XAjkq6fjVctFSw2K8OHjoXUctSA&amp;skuId=5279472417764&amp;priceTId=2147846217555884012404167e118a&amp;utparam=%7B%22aplus_abtest%22%3A%22093a448ca4707ee549292cde9aea3371%22%7D&amp;spm=a21n57.1.item.6</t>
  </si>
  <si>
    <t>指纹锁防盗家用老式牛头锁改电子智能门锁农村铁门户外防水密码锁</t>
  </si>
  <si>
    <t>https://detail.tmall.com/item.htm?id=774150384856&amp;ns=1&amp;abbucket=6&amp;xxc=taobaoSearch&amp;mi_id=0000dq3hTGLnWlZWfoRhvBdVg21mL4amK_MltvaP9zgHGCc&amp;skuId=6011513595032&amp;priceTId=2147846217555884012404167e118a&amp;utparam=%7B%22aplus_abtest%22%3A%220b2d8b746f54610fbb836feec2d4ae83%22%7D&amp;spm=a21n57.1.item.7</t>
  </si>
  <si>
    <t>TCL人脸智能锁密码锁K7G Pro猫眼电子锁指纹锁家用智能门锁</t>
  </si>
  <si>
    <t>https://detail.tmall.com/item.htm?id=745502658166&amp;ns=1&amp;abbucket=6&amp;xxc=taobaoSearch&amp;mi_id=0000QFxslw-byDKiLxzLrKAOrKUY64IFIXcA21avU5MU2iU&amp;skuId=5375839882511&amp;priceTId=2147846217555884012404167e118a&amp;utparam=%7B%22aplus_abtest%22%3A%22e692d5279f777430af8bd967aa582239%22%7D&amp;spm=a21n57.1.item.9</t>
  </si>
  <si>
    <t>凯迪仕Q20FPro双摄版人脸识别指纹密码猫眼电子锁家用智能门锁</t>
  </si>
  <si>
    <t>https://detail.tmall.com/item.htm?id=951509572403&amp;ns=1&amp;abbucket=6&amp;xxc=taobaoSearch&amp;mi_id=0000Nx9YASeTdsZ-2bH6dTsEBxpN7YdpWATcQ4tfrpULlmQ&amp;skuId=5866243369062&amp;priceTId=2147846217555884012404167e118a&amp;utparam=%7B%22aplus_abtest%22%3A%22e71114c48ea71e06e2567330b3748024%22%7D&amp;spm=a21n57.1.item.10</t>
  </si>
  <si>
    <t>FAEBELL泛达指纹锁家用防盗门智能门锁入户门大门智能电子密码锁</t>
  </si>
  <si>
    <t>FARBELL触点专卖店</t>
  </si>
  <si>
    <t>https://click.simba.taobao.com/cc_im?p=%D6%C7%C4%DC%C3%C5%CB%F8&amp;s=968257886&amp;k=2285&amp;e=%2FK%2Bwqc9mWkBwDpaEx23hQtDKNOBpWfn8R0FYMprtRslYIuBhR%2B%2B4Z%2BXu0xXrBV3eb%2Fjv6wtrUsn9Cs3K1A6wUsVauctDf0SH1RHNWFQ5O8USh0J30HUB2jgMZqb0eXD7EE3Lp%2BZ6uHlelYZdPyuJqO5rlzk6nEhEezIpXUsLzIOqguMzm5Kegch%2Fk9OxizT9%2F1cMkNRROfd%2Bf%2Btk9jDYtQzn7%2FOv9zBbjrPjRuP8iKkzp3gPd0ArloQE7r%2Ffkc%2Bsk2qe9Z23p%2FOTBDHkOmFcQzT1xTWmg4vV89pSEKRmfTzP%2F5EdrIWlQ5DUbJj9KJBGxYM%2Fp6K9mKwWU0jq6zGlOGrEKmI62RpB7KE75y2VIyHwizF438dn4yEvLaW15nKl7zB99G1liu9z3c5tT9qqyt2%2F64gwhDQ6Dbji6rJrm35ToPfoa9wLwgCbZVshS6DCqNLim4xXNwVmqbiEDhG7AawqdlbSPAn0p%2FzdE23lS6mdohPrUp4n0HXBSkerNR%2FKf7rYvAkmAbVK3mb11nAv0WTP4gGlGncqKuhUu85EGgyJPy%2FaD0joG2RupBlfAmFzQ1FQ3a%2Bw4NlcDUomPz%2BLeelWjyhcWAKqrly4p6fwOiTPvP6cxVqRqYX%2FSlM2Hp1aFjXSCyMInGFcMv0HaM47256AtjdRZ7ofrJXMbffVTbXeOw76xjgQak0ipHACPtvpuDERZykMnmkDKkahzUjPVIhA7S%2FeD%2B%2FH0lD5O0tCi3%2BP5mFZSe775nvTlnzLVMBvttIxjQfKZm0zxUiI1zW0uxm7WHCwJpx%2BUWUbHmUWtQvZdb9N54QitvYc8T4G%2BeQ1y%2Bqn5e3b02qTnNWZR7ijl%2F5LJaUXypdNk%2FL7RaqBcdf0u5KiuRJYTN7wwtueve5er8zFwe%2B4aQUyj7qB1d6FqbBP9MR%2FsC8LD8GNJVIzt9q5mgEBc7a%2BxOFUbF6RF%2FkAfQvjIQZ9IHJUQoo8rYIt62GGccD9tdP2ylWB0p4A%2BjW98CqU86Ac2HKZEFSu30K90GuT0gk2rDjhsn1WhYHDXFrUb%2B0P4BWjMONJLIqwLbuVQ8h%2BWzGxrT5YyHzEnrhj2yiu%2BeHSykgsT0NLfC39OW8Y355tsOooZMVI7SEKZB1mszotGgFxrVBHjvP8wKJHGbWgAdIHj%2Bof4zcxU%2Bkza%2FwtOpM8k4%2Be0y90P003aOkeMvHQDrDGnmJheQg1f%2BzIu8gMR2KxxC21g4gJyNgnuTDjFGftOgffs818wsWs9zLbqlXSb2IeEM84D%2FJo9F0H3enyQZmaTEHprIL0FrPGIOojsFnNuUY3qdQr1jpckRl1eyguJoERJMwgnqAEBGoufkDc3P91kykGTKSxBViU9G%2BA%2FqlT9SJpJ7tGsUe0RfpBTEkDNLctFsMeNNAdgi9nkq95Wm7qCUo08KDJ17ceRf5XKlM5EDVek6El3AN2BmXnR0y8knyJFFLL77xCFlyfhPDuFOinktATj3u%2Fvm8V7I6LtjCT5nfiGB0D%2BnoBka3dxl%2F%2FTd4BGKChthnqY%2FXINd3%2BiqrsJCouK7r60177moiUwhRmd8uisqY%2F%2Bwd0%2FRtYwTntRXdLBh%2B80kg%2FuIz0bxU55puEdSfVzHe007nbqkeJPdgdD0i4opVSk2fm7zAtlJndSbou5KkChybVshU3R4k92B0PSLh7t1qRh5bphXuTJ7a9BvHJ86Vbbwsvwj71gBJPAbZb2TdV5vXg8OkJagnlUC%2FZkiibNrSwuSEMkUG7GSJKcbrO4O%2FtPVAk1Bg88PXtpePNlban71kAR9ipppJxCR55IDE7YZAiJyaIYhwVKk%2FenoZXSvtJAY7VpVHbDEEstuUmgj9q3TtzMDQB18dm7%2BqbMCxJV8umU4EVJEh8CoNlAaslrxMSHfrJ%2BAeDFGna%2FwLdGFD5Vq%2BCu%2BaeAZ9s7bUakisQYhLrmz8y5W6SVojAjmSY%2BYWCUQ9jkH51hsNu3LWTJ%2BhgtW86R7hyEHunmiYP21EDkj9C2O%2B4MRGCsXI5edcXZr74xB9fMdCOxE%2BuxGKavrVawuv5VBmXDBQUAfvYt2L6BufIqXhpcgN9eP6fe4uT9rwK5hx1hwZxlSAzhRewSrLyiRvuBl%2FooQdM3bzYlw3LROHjT2r%2BnJorJnP7mqafkaN6DcA7E21ey7HH4WC7cjw8oNPWo2wwhWo0a853kvgk06ByMxZ3I7VZXNDILpObiT8v2g9I6Bvtr7IIv4mT%2FwaWoPNiQzjPtAbEsvTPk%2BGFkws7Ckro6yqkvWM4lw3a3mdg2BHi5c8%3D&amp;eadt=282&amp;mm_sceneid=1_0_7585817830_0&amp;a=xxc%3Dad_ztc%26mi_id%3D0000ZohWxDq6SPr4Eq9DRe1jkypCODYtGuFinVA4U11PjWE%26skuId%3D6070797542014%26priceTId%3D2147846217555884012404167e118a%26utparam%3D%2525257B%25252522aplus_abtest%25252522%2525253A%252525221ecb0c1e05edb01449241719a5ceb65c%25252522%2525257D%26&amp;id=950500572863&amp;spm=a21n57.1.item.11</t>
  </si>
  <si>
    <t>指纹u型锁玻璃门锁免打孔双门商铺店面大门U形插锁挂锁智能门锁</t>
  </si>
  <si>
    <t>https://detail.tmall.com/item.htm?id=826563228804&amp;ns=1&amp;abbucket=6&amp;xxc=taobaoSearch&amp;mi_id=0000mKoJp_KnfUg4MrMCNZftl_YU0Q3i0mUiyR3GZJKvUBQ&amp;skuId=5981011310308&amp;priceTId=2147846217555884012404167e118a&amp;utparam=%7B%22aplus_abtest%22%3A%22a111033907020fc477b41a5a7152cdc5%22%7D&amp;spm=a21n57.1.item.12</t>
  </si>
  <si>
    <t>【迷瞪推荐】德施曼Q50FVMax人脸猫眼智能门锁掌静脉智能锁YB</t>
  </si>
  <si>
    <t>https://detail.tmall.com/item.htm?id=961296422476&amp;ns=1&amp;abbucket=6&amp;xxc=taobaoSearch&amp;mi_id=0000i5HUOvhQJ8YyQ1GbkjpkW1fPDQ-hwr0-KDD3hzJVkeE&amp;skuId=5894806676315&amp;priceTId=2147846217555884012404167e118a&amp;utparam=%7B%22aplus_abtest%22%3A%22235fa1121ef4054111fc526557be312f%22%7D&amp;spm=a21n57.1.item.17</t>
  </si>
  <si>
    <t>好货严选工厂</t>
  </si>
  <si>
    <t>https://detail.tmall.com/item.htm?id=946690397597&amp;ns=1&amp;abbucket=6&amp;xxc=taobaoSearch&amp;mi_id=0000hBZJZxuVBH9aCRc5V1uvSwT12aDEmUVMbZLdDcwN074&amp;skuId=6030637035981&amp;priceTId=2147846217555884012404167e118a&amp;utparam=%7B%22aplus_abtest%22%3A%22ad68f81f837cf1127f3c51aeb54f3881%22%7D&amp;spm=a21n57.1.item.18</t>
  </si>
  <si>
    <t>安将军玻璃门U形指纹锁双开有框无框免开孔商铺电子智能密码门锁</t>
  </si>
  <si>
    <t>https://detail.tmall.com/item.htm?id=818528138493&amp;ns=1&amp;abbucket=6&amp;xxc=taobaoSearch&amp;mi_id=0000YNBYir3j14_zFHzpKDQUhJ0ym3uxb2VbYgemyFFHD-I&amp;skuId=5522779333215&amp;priceTId=2147846217555884012404167e118a&amp;utparam=%7B%22aplus_abtest%22%3A%224ebebccbc6b105e34bab341f6b6f84a5%22%7D&amp;spm=a21n57.1.item.19</t>
  </si>
  <si>
    <t>科沃迪指纹锁家用防盗门密码锁智能门锁电子锁滑盖磁卡公寓入户锁</t>
  </si>
  <si>
    <t>kovossdy科沃迪旗舰店</t>
  </si>
  <si>
    <t>https://detail.tmall.com/item.htm?id=619341487436&amp;ns=1&amp;abbucket=6&amp;xxc=taobaoSearch&amp;mi_id=0000JNJYOBt3UpWdQlolhr9RzwqEtrdzNG7gudJrssn8Ptk&amp;skuId=5096108195624&amp;priceTId=2147846217555884012404167e118a&amp;utparam=%7B%22aplus_abtest%22%3A%227ecab33b0649a023cee9457a57a50a16%22%7D&amp;spm=a21n57.1.item.20</t>
  </si>
  <si>
    <t>KONKA/康佳指纹锁智能门锁家用防盗门锁大门室内外木门电子密码锁</t>
  </si>
  <si>
    <t>https://detail.tmall.com/item.htm?id=764251991285&amp;ns=1&amp;abbucket=6&amp;xxc=taobaoSearch&amp;mi_id=0000tso11oocdDEgIv9diJYA8d5wezOrnQrfYT0EZpvwhXc&amp;skuId=5261436101077&amp;priceTId=2147846217555884012404167e118a&amp;utparam=%7B%22aplus_abtest%22%3A%22969ee40e3db3911a879b3aa4d63c8355%22%7D&amp;spm=a21n57.1.item.22</t>
  </si>
  <si>
    <t>室内木门指纹锁办公室密码锁家用门锁卧室房间门民宿电子锁智能锁</t>
  </si>
  <si>
    <t>安坚威旗舰店</t>
  </si>
  <si>
    <t>https://detail.tmall.com/item.htm?id=878509123024&amp;ns=1&amp;abbucket=6&amp;xxc=taobaoSearch&amp;mi_id=0000ojaH8Q4XTnHJxRPUe5A7kC2sQZmIqa8icN4ZqJHyQWU&amp;skuId=5888235239919&amp;priceTId=2147846217555884012404167e118a&amp;utparam=%7B%22aplus_abtest%22%3A%22dc1496fdbf8e2c9301893f8740646e72%22%7D&amp;spm=a21n57.1.item.23</t>
  </si>
  <si>
    <t>人脸识别智能门锁家用指纹密码锁全自动防盗门入户门掌静脉电子锁</t>
  </si>
  <si>
    <t>https://detail.tmall.com/item.htm?id=959127072354&amp;ns=1&amp;abbucket=6&amp;xxc=taobaoSearch&amp;mi_id=0000tSxpqLm7GmTnzT9IU3xiVJFbZ4AEq2LBK6nSnwYvIFw&amp;skuId=6052226234879&amp;priceTId=2147846217555884012404167e118a&amp;utparam=%7B%22aplus_abtest%22%3A%22988de9214f7e5906d6656ef13ee408ee%22%7D&amp;spm=a21n57.1.item.25</t>
  </si>
  <si>
    <t>办公室玻璃门密码锁双门双开单开公司商铺带有框电子智能指纹门锁</t>
  </si>
  <si>
    <t>https://detail.tmall.com/item.htm?id=828398139334&amp;ns=1&amp;abbucket=6&amp;xxc=taobaoSearch&amp;mi_id=0000ZE0uBZ3cWfQzEdNsW7FpUzIRec196hWAtJOGZplWAxs&amp;skuId=5560254005205&amp;priceTId=2147846217555884012404167e118a&amp;utparam=%7B%22aplus_abtest%22%3A%227a9eda91091f7a235d315d3b4bb74644%22%7D&amp;spm=a21n57.1.item.26</t>
  </si>
  <si>
    <t>幻侣指纹锁家用防盗门电子锁半自动智能门锁入户门2024新款密码锁</t>
  </si>
  <si>
    <t>https://detail.tmall.com/item.htm?id=606516187309&amp;ns=1&amp;abbucket=6&amp;xxc=taobaoSearch&amp;mi_id=0000j5PnQObkRFuxbRAsNquLE90ghlX7yyGUwvHSOJac_Nc&amp;skuId=4455923538069&amp;priceTId=2147846217555884012404167e118a&amp;utparam=%7B%22aplus_abtest%22%3A%22c306be8e98e60788abf06606a852407a%22%7D&amp;spm=a21n57.1.item.27</t>
  </si>
  <si>
    <t>小米智能门锁M30Pro智能锁指纹锁密码锁家用门锁带猫眼人脸掌静脉</t>
  </si>
  <si>
    <t>https://detail.tmall.com/item.htm?id=836217121334&amp;ns=1&amp;abbucket=6&amp;xxc=taobaoSearch&amp;mi_id=0000uVDbirNg5FpDRvfPyxxKJ1ZNDpHA1-5i75YRzm1fafo&amp;skuId=5759468050502&amp;priceTId=2147846217555884012404167e118a&amp;utparam=%7B%22aplus_abtest%22%3A%22b3bca8e588feb837714e6583511ec1f5%22%7D&amp;spm=a21n57.1.item.28</t>
  </si>
  <si>
    <t>智能门锁掌静脉指纹锁家用人脸识别防盗门智能锁带监控电子密码锁</t>
  </si>
  <si>
    <t>https://detail.tmall.com/item.htm?id=956291805388&amp;ns=1&amp;abbucket=6&amp;xxc=taobaoSearch&amp;mi_id=0000b-H4SivJU4PRFGpDN9uI73FWHE6W9nykJO19g96GKtU&amp;skuId=6046493046250&amp;priceTId=2147846217555884012404167e118a&amp;utparam=%7B%22aplus_abtest%22%3A%22336a3cc81fd9664ea0df6ba552b17e3b%22%7D&amp;spm=a21n57.1.item.29</t>
  </si>
  <si>
    <t>ZUCON祖程玻璃门指纹锁密码锁免开孔办公室电子智能门锁临时密码</t>
  </si>
  <si>
    <t>zucon旗舰店</t>
  </si>
  <si>
    <t>https://detail.tmall.com/item.htm?id=583254732504&amp;ns=1&amp;abbucket=6&amp;xxc=taobaoSearch&amp;mi_id=0000j4fZY7a109Mn3d9juPIkMXBUSxkwcF7QLhdAMtWqtT8&amp;skuId=4483418059879&amp;priceTId=2147846217555884012404167e118a&amp;utparam=%7B%22aplus_abtest%22%3A%224c344115b206f8cf561176d0e1ad4ac0%22%7D&amp;spm=a21n57.1.item.32</t>
  </si>
  <si>
    <t>卡多利亚卧室木门指纹锁室内家用刷卡智能门锁民宿办公室密码锁</t>
  </si>
  <si>
    <t>https://detail.tmall.com/item.htm?id=672783373033&amp;ns=1&amp;abbucket=6&amp;xxc=taobaoSearch&amp;mi_id=00002PAgd5mZ4vdb_ED_6bYrusp3YeHq2T3wSsA_66OzFPk&amp;skuId=5667020101058&amp;priceTId=2147846217555884012404167e118a&amp;utparam=%7B%22aplus_abtest%22%3A%22821cb4f7e37f193b74e0531cfac235a0%22%7D&amp;spm=a21n57.1.item.35</t>
  </si>
  <si>
    <t>【政府补贴15%】小米智能门锁2指纹锁密码锁全自动家用智能锁1212</t>
  </si>
  <si>
    <t>https://detail.tmall.com/item.htm?id=747761979300&amp;ns=1&amp;abbucket=6&amp;xxc=taobaoSearch&amp;mi_id=0000LzOS458RwzdipbV4_ugXrCw2xzE8U-qWX92rKvgGGQY&amp;skuId=5257230989686&amp;priceTId=2147846217555884012404167e118a&amp;utparam=%7B%22aplus_abtest%22%3A%22418a5ec9644f20af8d15677f3a4303c0%22%7D&amp;spm=a21n57.1.item.36</t>
  </si>
  <si>
    <t>玻璃门断桥铝合金户外防水推拉门庭院极窄边指纹锁密码锁智能门锁</t>
  </si>
  <si>
    <t>https://detail.tmall.com/item.htm?id=845567983494&amp;ns=1&amp;abbucket=6&amp;xxc=taobaoSearch&amp;mi_id=0000nsBfx6idthH6bGW2UDK4uRVXcLfS-zRTAA656dr_sVM&amp;skuId=5627876869154&amp;priceTId=2147846217555884012404167e118a&amp;utparam=%7B%22aplus_abtest%22%3A%22e218d4ed551158f58158d0ad10b27f99%22%7D&amp;spm=a21n57.1.item.37</t>
  </si>
  <si>
    <t>苏宁办公室木门指纹锁带遥控密码锁室内卧室房间考勤电子门锁2392</t>
  </si>
  <si>
    <t>https://detail.tmall.com/item.htm?id=843797631246&amp;ns=1&amp;abbucket=6&amp;xxc=taobaoSearch&amp;mi_id=0000VT9e5SVeQD6lSYWBXWrAPHSZ7mbq8L9b5QzSa56wotE&amp;skuId=5790319787892&amp;priceTId=2147846217555884012404167e118a&amp;utparam=%7B%22aplus_abtest%22%3A%22500b7abec1ec6594a12bd31bdaa90dc7%22%7D&amp;spm=a21n57.1.item.38</t>
  </si>
  <si>
    <t>苏宁户外防水智能门锁人脸识别家用指纹锁别墅庭院大门密码锁2392</t>
  </si>
  <si>
    <t>https://detail.tmall.com/item.htm?id=843797403914&amp;ns=1&amp;abbucket=6&amp;xxc=taobaoSearch&amp;mi_id=0000YTskANGg-_s3NQjUY1gwqZzgUXQPvX_3kOO8y7JJeqQ&amp;skuId=5790320375765&amp;priceTId=2147846217555884012404167e118a&amp;utparam=%7B%22aplus_abtest%22%3A%22bf83a70b5699c5087a8542c9e71cef02%22%7D&amp;spm=a21n57.1.item.39</t>
  </si>
  <si>
    <t>花园鸿盾人脸猫眼指纹密码锁家用入户大屏防盗多功能电子智能门锁</t>
  </si>
  <si>
    <t>花园电子锁旗舰店</t>
  </si>
  <si>
    <t>https://detail.tmall.com/item.htm?id=919158292989&amp;ns=1&amp;abbucket=6&amp;xxc=taobaoSearch&amp;mi_id=00009uxFo0StZ4ru3On56LP_jFYXGdiaPI-YNYqP8qEh36o&amp;skuId=5890355780659&amp;priceTId=2147846217555884012404167e118a&amp;utparam=%7B%22aplus_abtest%22%3A%22e91ceabb07995a02b67883a02078e054%22%7D&amp;spm=a21n57.1.item.40</t>
  </si>
  <si>
    <t>宾馆门锁酒店民宿门锁电子门锁密码木门锁磁卡感应刷卡锁智能门锁</t>
  </si>
  <si>
    <t>翔羽云盾旗舰店</t>
  </si>
  <si>
    <t>https://detail.tmall.com/item.htm?id=832808193349&amp;ns=1&amp;abbucket=6&amp;xxc=taobaoSearch&amp;mi_id=00003wjMGf50W2fwQDpVBuO1B2OyErgZqc8bC04_jnsMFoQ&amp;skuId=5579128929088&amp;priceTId=2147846217555884012404167e118a&amp;utparam=%7B%22aplus_abtest%22%3A%22727c9cce4d4e4fef35054cb7e37f603e%22%7D&amp;spm=a21n57.1.item.41</t>
  </si>
  <si>
    <t>指纹锁密码锁家用通用型防盗门入户进户门电子半自动大门智能门锁</t>
  </si>
  <si>
    <t>https://detail.tmall.com/item.htm?id=762184952181&amp;ns=1&amp;abbucket=6&amp;xxc=taobaoSearch&amp;mi_id=0000Gi5XZqpBHYaqvttYkuapSD-e-eMaKz6H3WkjEIN92SU&amp;skuId=5423964071877&amp;priceTId=2147846217555884012404167e118a&amp;utparam=%7B%22aplus_abtest%22%3A%226bff7584ec56c2d0f7aae8e1b25bc5a6%22%7D&amp;spm=a21n57.1.item.42</t>
  </si>
  <si>
    <t>【限时特价】创维可视猫眼智能门锁密码家用防盗指纹锁入户门锁</t>
  </si>
  <si>
    <t>https://detail.tmall.com/item.htm?id=938152020515&amp;ns=1&amp;abbucket=6&amp;xxc=taobaoSearch&amp;mi_id=0000EmOSaXo_SKhJK2KwUzxdmrHtsYj175Pxa2hM7iQSWyY&amp;skuId=5831865849029&amp;priceTId=2147846217555884012404167e118a&amp;utparam=%7B%22aplus_abtest%22%3A%22abeee243e562ed4354909ab2ca04b5f9%22%7D&amp;spm=a21n57.1.item.45</t>
  </si>
  <si>
    <t>咏洛有框玻璃门指纹锁免开孔铝合金肯德基门智能门锁办公室密码锁</t>
  </si>
  <si>
    <t>https://detail.tmall.com/item.htm?id=695965772229&amp;ns=1&amp;abbucket=6&amp;xxc=taobaoSearch&amp;mi_id=0000JowVOBkhaXFYbn2PD60YjfxqNoc-C6syhN9ZqEphPYs&amp;skuId=5843611000039&amp;priceTId=2147846217555884012404167e118a&amp;utparam=%7B%22aplus_abtest%22%3A%22ccace7afa240509fdb914181128ea20d%22%7D&amp;spm=a21n57.1.item.46</t>
  </si>
  <si>
    <t>断桥铝合金门智能门锁推拉玻璃门密码锁窄边庭院门户外防水指纹锁</t>
  </si>
  <si>
    <t>https://detail.tmall.com/item.htm?id=893177752108&amp;ns=1&amp;abbucket=6&amp;xxc=taobaoSearch&amp;mi_id=0000oJudz9iRn67uC4UDskeRbUcH18HffJfBFsnT-xXEb4g&amp;skuId=5739818524141&amp;priceTId=2147846217555884012404167e118a&amp;utparam=%7B%22aplus_abtest%22%3A%222f0e95aee4769edfe00439424fe4e85d%22%7D&amp;spm=a21n57.1.item.47</t>
  </si>
  <si>
    <t>室内木门指纹锁房间卧室密码锁家用办公室智能锁电子锁门锁通用型</t>
  </si>
  <si>
    <t>创德高旗舰店</t>
  </si>
  <si>
    <t>https://detail.tmall.com/item.htm?id=694066559407&amp;ns=1&amp;abbucket=6&amp;xxc=taobaoSearch&amp;mi_id=0000ZLOnrHxZHmx5ClLUIMHDWga-Wy-4GYoTgxi8qnlwSxg&amp;skuId=5650975888243&amp;priceTId=2147846217555884012404167e118a&amp;utparam=%7B%22aplus_abtest%22%3A%226d481f0e7abc4408fc40426a2029dcb1%22%7D&amp;spm=a21n57.1.item.48</t>
  </si>
  <si>
    <t>木门指纹锁密码锁智能猫眼家用门锁室内卧室房间民宿办公室电子锁</t>
  </si>
  <si>
    <t>https://detail.tmall.com/item.htm?id=927045743476&amp;ns=1&amp;abbucket=6&amp;xxc=taobaoSearch&amp;mi_id=0000VmHWnOU54vllLhm14-1nbCcucO7aChjugTT-zxLO_iY&amp;skuId=6056932106117&amp;priceTId=2147846217555884012404167e118a&amp;utparam=%7B%22aplus_abtest%22%3A%224044aed3336e5557d0b9a05601c414af%22%7D&amp;spm=a21n57.1.item.49</t>
  </si>
  <si>
    <t>全自动三摄智能门锁3D人脸识别指纹锁电子防盗门家用智能锁密码锁</t>
  </si>
  <si>
    <t>https://detail.tmall.com/item.htm?id=854794500676&amp;ns=1&amp;abbucket=6&amp;xxc=taobaoSearch&amp;mi_id=0000N5kU_XBAjJ7spfTpfyrDbrrPNaaRBZyOFBkJWUnxXKc&amp;skuId=5844416847690&amp;priceTId=2147826b17555884208385319e1a8f&amp;utparam=%7B%22aplus_abtest%22%3A%22d3ecea4cfda7dd5b80b9830a171a8aaa%22%7D&amp;spm=a21n57.1.item.2</t>
  </si>
  <si>
    <t>联想指纹锁家用防盗门全自动电子智能门锁人脸识别可视猫眼密码锁</t>
  </si>
  <si>
    <t>联想智能家居旗舰店</t>
  </si>
  <si>
    <t>https://detail.tmall.com/item.htm?id=763204242985&amp;ns=1&amp;abbucket=6&amp;xxc=taobaoSearch&amp;mi_id=0000Pm1PWvxnBGEPhhQT1QkNqGqcsuuzgTMKvfsYUDvih2w&amp;skuId=5427445267708&amp;priceTId=2147826b17555884208385319e1a8f&amp;utparam=%7B%22aplus_abtest%22%3A%226dc23be647fef3f15d5f643a95448728%22%7D&amp;spm=a21n57.1.item.5</t>
  </si>
  <si>
    <t>小米全自动智能门锁Pro指纹锁猫眼版智能门锁家用入户防盗电子锁A</t>
  </si>
  <si>
    <t>https://detail.tmall.com/item.htm?id=880679861674&amp;ns=1&amp;abbucket=6&amp;xxc=taobaoSearch&amp;mi_id=0000OYNadrOeFVDLOGaQCnLHc-Cc8Bruw2a_8UUcguZR5N4&amp;skuId=5889319115159&amp;priceTId=2147826b17555884208385319e1a8f&amp;utparam=%7B%22aplus_abtest%22%3A%22e94ce7c243c80f639e33c7a83ed317a8%22%7D&amp;spm=a21n57.1.item.6</t>
  </si>
  <si>
    <t>小米智能门锁E10指纹锁电子锁9种开锁方式家用入户防盗密码锁</t>
  </si>
  <si>
    <t>https://detail.tmall.com/item.htm?id=938707226980&amp;ns=1&amp;abbucket=6&amp;xxc=taobaoSearch&amp;umpChannel=bybtqdyh&amp;u_channel=bybtqdyh&amp;fpChannel=101&amp;fpChannelSig=ba5269de65d599ab1308f442f8159547e47c9e4f&amp;mi_id=0000XkxjooOgQeBTWRI1jTP9-0mnGG6Cn3lkBplwTdHc_lc&amp;skuId=6000489450149&amp;priceTId=2147826b17555884208385319e1a8f&amp;utparam=%7B%22aplus_abtest%22%3A%22849b875727a9dfff72473010f2b1481f%22%7D&amp;spm=a21n57.1.item.7</t>
  </si>
  <si>
    <t>爱国者全自动人脸识别入户门智能门锁指纹密码锁家用电子木门大门</t>
  </si>
  <si>
    <t>https://click.simba.taobao.com/cc_im?p=%D6%C7%C4%DC%C3%C5%CB%F8&amp;s=942231528&amp;k=2241&amp;e=GCyU69Vy4IWl9f9HfyziOOtP8k2dxG5C9zZKnOUCzlKe5PT6afnWjwkHRcqlkD%2FyWON5xsT2WumVLTpcMXOF7G64UNkEwI8TLMcyVy3n8LsDdzTFIbvYfQeblnCUU6GHX2kHIxhvBFkFix7FACNyr4J1YKHZTP7ETVV%2F22IsCbpfo%2F9fqBgHzyF6zqwLTwL2LnDEnDIvz%2BLVHmMo8yoPk8AXP8RPpERRxfOATG9wIccltzC0DI%2BCVmkiNgi%2FCV5BY2DkPNJE6g8RCt3qjyni%2Bki6StTeK4iIM9KmwcIlNt6vMet5RhHUKv%2FRQ%2F8iabyMttvQzEoVpx2OI1TcJ0KgL9SIjxVTkgTbVFggxi2q15LWUvV1ZzLOvi00gbOFapMg0kizLGE0haa%2F0i113GX1ORyfXtHNoyKbV9Fo4O0o2E5Yt7rA%2Bin3lgKru51YzDMH3CMKBvq180VcbupphKbROF4vdp0bxlCI4Mrexdkp2maRjl07E%2FX9i%2B1WlrKXlO%2F7m%2F5iIbPJE%2Fz3l1zWvW4Tdo2K86pNXHm8N9Nw513cM3wfLUk4PEnHFcuA08hcaN7OA%2FSPbhkce3htkTBOt3XQY8yxgZAHd4y%2Bfk9LF2ScAYRFLqzQ0rMsZB8OgKgRWCG1ZiKYTlAk7kUKqOYJaBIM%2FN5raZChg%2B0Cu6FXQdRyyOsnmYq4CVKHDbR1sNW%2FnWZmLwveP8s0GrMjqXVHCz10AI3eTtbNO0DxFTxStNhk3P91syOzQiAGIFr%2Bxem7gbNJJTWqOlQJfiNk5T1mBkAjSqtpLI7EMqlWSBcFJchMilrNi3doFM6%2Farz1Rh%2F043nNlW%2Bz6JLIs96JVUSeyTv34qmL5eue%2Bhe9vP9u%2BHP9S%2BJO5GJHuGSsQPJc2uaodW1hf5OXosJ0V8SU30S%2BK%2FeaBe%2Bb%2B9hH3uHQK%2BAgARDjKxdkueunSqmEli52%2FfS8TVRLeibdul%2B2VFql7p6kBKOOaYCzhnI1QV8Bh9oNrn6LBUuIF%2FCFnlh3axz6fFey%2BQTASoGHLR%2FVyUW6%2BIsojQzHENPyoxAC9z4mqpMiJwwBfvtIWyVMaWaKWVJCRigxfuA9d44J6bGsxAbnXsESSlH8OMesaIv5og3F6CuMUA6dpDoT%2B91VSlKCVXsE5MN45fwWjjmfJ%2FagSPlXfYjOCbMP2aEBMjS0bVNoXiOtlxkk7ZMGeILjkCtQCIN9%2Fa0WBuH6Kt63QzOOZx2F%2BsOb6YfTbkcxpyQ9ZRDTvJwYAxOEveLo8hhnDWP7sVIQL%2BhFoaq%2F1E5QoIcWgDLcqZPIj76R3lHsMfv1Y0tM9hxDMa8FWf8C6F%2BMaZaVV%2BKhfcgUuQrHHq%2Fm3YOT8CVhsDlEyWJa7VRpcQXxGLUHBd%2FwillEYVoV9Mw00X%2FkXsFSgX7tgTPpHr7Z8I%2BkwRSwlTnoyDX%2Fh4Ljt%2Bs1ufmG5wjfqyRGmc1uRQhTMtJhSik4X9WlSEQ6r2rIwzfYS5mz18h%2BpUzSBCa%2BluA7D%2FPQjc2sr932evB1N2Ftpi1GQ1PRjKYi3hJQPkCKw9pzryk42dFqh71Yelk3wCUrfL9SWIMo%2F1nPbFYmQu4MlebjLJ6njkl1VevQ9SMy36aXepgoERwoouPxLyZC7gyV5uMsNbCHXbYVf88Hm5ZwlFOhh19pByMYbwRZBYsexQAjcq%2BM%2By%2BleB%2BHK4FXYdcSpancTHpb%2BOn8GsGsQqoMBvz%2FawlGA4Jq9BfLWyV54hb%2FyClcNw12HjXo8oSL90vW17vXxYiC8V2b9kgUB%2Foiekq7JUeVoTvnEOcnECD0AJ9jeRO0botzn3YyTyQ8%2BGXazNbrTpkh1G7jhc5oZkS1rVQjU%2BmG%2Foz1v%2Bpi%2FXXeOT8DL%2FY%2FxrHvx6K3W3DUDknJ6zCAOf%2FI54X8nWaPsZswaRUevcA362v%2BLvQNHx%2F7GKoPJ0mhWaVJcw2wh%2FsND%2FjV0M3pTVN71XWdkiJmQt%2FmWKoEWdiF9a%2BgJjvLd1jj8pPFtfFAV6AUyaSI8Ck3TJZuVjjLSBM7fEkWR9OFNZCzrHwpgUl4vUPsn7apqlmMHHJ%2FmqB9CMo%2F3ciuWSgZZ2JpeYM88gquZAml5W9OmSHUbuOFzksG2Pw4uibphLerQQ1cgNzgmnG8oOKDJG2DAkXO%2BocqU1Vp0Fx4K5OfcU3mrYtXmul32uZXa16ffHULdz0PfBgqUtNz%2FRcuVXYPkH546AJk895cp1zBOO6k0RTchROrApH2x3XNVwzD&amp;eadt=282&amp;mm_sceneid=1_0_7009379645_0&amp;a=xxc%3Dad_ztc%26mi_id%3D0000sqhoUwt17C-e_Pbxcqz7KqmCckc2_8fBIq6GqNY56b4%26skuId%3D5896357697540%26priceTId%3D2147826b17555884208385319e1a8f%26utparam%3D%2525257B%25252522aplus_abtest%25252522%2525253A%25252522fd138c2d4889be205bae493f947d05aa%25252522%2525257D%26&amp;id=913385899292&amp;spm=a21n57.1.item.8</t>
  </si>
  <si>
    <t>天图玻璃门锁指纹密码锁办公室单双开门禁免开孔智能电子锁遥控锁</t>
  </si>
  <si>
    <t>天图旗舰店</t>
  </si>
  <si>
    <t>https://detail.tmall.com/item.htm?id=620598413401&amp;ns=1&amp;abbucket=6&amp;xxc=taobaoSearch&amp;mi_id=0000mJwu5CKFNujUe6ejGmvIhmpHdtmfDMq3T-1XbfKtrIc&amp;skuId=5281088633009&amp;priceTId=2147826b17555884208385319e1a8f&amp;utparam=%7B%22aplus_abtest%22%3A%22f6f4f46413fa2026f737c952553ab7b0%22%7D&amp;spm=a21n57.1.item.9</t>
  </si>
  <si>
    <t>小益新款掌静脉可视猫眼可视对讲3D人脸识别入户门智能门锁智能锁</t>
  </si>
  <si>
    <t>https://detail.tmall.com/item.htm?id=892266789072&amp;ns=1&amp;abbucket=6&amp;xxc=taobaoSearch&amp;mi_id=0000M5lWDFfYjZPJskMyAmvx7aDrIeUWAuvcS495qVwvusY&amp;skuId=6075203970806&amp;priceTId=2147826b17555884208385319e1a8f&amp;utparam=%7B%22aplus_abtest%22%3A%22ed75abc9cc345aac3567e67302f51ed2%22%7D&amp;spm=a21n57.1.item.12</t>
  </si>
  <si>
    <t>人脸识别指纹锁防盗门智能门锁全自动可视对讲电子密码锁十大品牌</t>
  </si>
  <si>
    <t>https://detail.tmall.com/item.htm?id=734084396181&amp;ns=1&amp;abbucket=6&amp;xxc=taobaoSearch&amp;mi_id=0000oMaUqeAy2IaJsbc4Wnf7Cz4mWYr9-YKaQtQy12kogCo&amp;skuId=5076452128012&amp;priceTId=2147826b17555884208385319e1a8f&amp;utparam=%7B%22aplus_abtest%22%3A%22e3787d4b3e9a3f2e322ebd579ee43b12%22%7D&amp;spm=a21n57.1.item.13</t>
  </si>
  <si>
    <t>亿联智能全自动电子锁指纹掌静脉人脸大屏双摄全景全自动智能门锁</t>
  </si>
  <si>
    <t>https://detail.tmall.com/item.htm?id=945333164968&amp;ns=1&amp;abbucket=6&amp;xxc=taobaoSearch&amp;mi_id=0000iL7DYw3TtWzi6UfoqhmBwLXlRi_gZJhoXbU0L-JNa3o&amp;skuId=5848717101132&amp;priceTId=2147826b17555884208385319e1a8f&amp;utparam=%7B%22aplus_abtest%22%3A%22bb2bb4374f84d4f0564e73488846da9a%22%7D&amp;spm=a21n57.1.item.14</t>
  </si>
  <si>
    <t>新智能门锁全自动家用密码锁可视猫眼指纹锁人脸识别防盗门电子锁</t>
  </si>
  <si>
    <t>https://detail.tmall.com/item.htm?id=911868523634&amp;ns=1&amp;abbucket=6&amp;xxc=taobaoSearch&amp;mi_id=0000GrGDUWoctcfqib3S2AowvmNDsjWB5M2ojGrMWq9MRk8&amp;skuId=5775698956182&amp;priceTId=2147826b17555884208385319e1a8f&amp;utparam=%7B%22aplus_abtest%22%3A%22ecb595182115a46828ff772d12cb3d5d%22%7D&amp;spm=a21n57.1.item.20</t>
  </si>
  <si>
    <t>https://detail.tmall.com/item.htm?id=959270324315&amp;ns=1&amp;abbucket=6&amp;xxc=taobaoSearch&amp;mi_id=0000mj7E60vjsuoFJd_w_sSPG6XtdmYFTRQ3_-6vPMtDdVo&amp;skuId=6052470070759&amp;priceTId=2147826b17555884208385319e1a8f&amp;utparam=%7B%22aplus_abtest%22%3A%228f4e000005b66c0983af18edeb110ef4%22%7D&amp;spm=a21n57.1.item.21</t>
  </si>
  <si>
    <t>指纹锁智能门锁家用防盗门电子锁入户大门木门通用型一握开密码锁</t>
  </si>
  <si>
    <t>https://detail.tmall.com/item.htm?id=852367802541&amp;ns=1&amp;abbucket=6&amp;xxc=taobaoSearch&amp;mi_id=0000WtMU21VfwEqFmoJGqK7xNufvuGIqqu1mzPB7GtMk6Jk&amp;skuId=5817587726658&amp;priceTId=2147826b17555884208385319e1a8f&amp;utparam=%7B%22aplus_abtest%22%3A%22da90952765991b1e01f45b2287ca6c13%22%7D&amp;spm=a21n57.1.item.22</t>
  </si>
  <si>
    <t>华为智能门锁 2 AI掌静脉解锁超清猫眼远程对讲指纹锁电子锁密码Y</t>
  </si>
  <si>
    <t>https://detail.tmall.com/item.htm?id=921415185576&amp;ns=1&amp;abbucket=6&amp;xxc=taobaoSearch&amp;umpChannel=bybtqdyh&amp;u_channel=bybtqdyh&amp;fpChannel=101&amp;fpChannelSig=398c577b4c86e47c4bf502b2d3d21fc5330d3d52&amp;mi_id=0000PXvrSdSekBqaDyU0poBXIh3VvBPhiNSDoN4E1UtqvUQ&amp;skuId=5961809942757&amp;priceTId=2147826b17555884208385319e1a8f&amp;utparam=%7B%22aplus_abtest%22%3A%22260eca6b1eb962ee725d9cd5e730834f%22%7D&amp;spm=a21n57.1.item.23</t>
  </si>
  <si>
    <t>云米掌静脉智能门锁猫眼大屏人脸识别家用指纹锁电子锁蓝调2a pro</t>
  </si>
  <si>
    <t>https://detail.tmall.com/item.htm?id=943337811298&amp;ns=1&amp;abbucket=6&amp;xxc=taobaoSearch&amp;mi_id=0000zNZnfHt-ddO6gMciFEcGeWPT5QELB3oWwPBwNiip7jk&amp;skuId=5846058940235&amp;priceTId=2147826b17555884208385319e1a8f&amp;utparam=%7B%22aplus_abtest%22%3A%2218ccf0b5632b1e592e0c0f23208ffa7b%22%7D&amp;spm=a21n57.1.item.24</t>
  </si>
  <si>
    <t>全自动3D人脸识别智能锁防盗门指纹锁密码锁家用入户大门智能门锁</t>
  </si>
  <si>
    <t>https://detail.tmall.com/item.htm?id=862109582914&amp;ns=1&amp;abbucket=6&amp;xxc=taobaoSearch&amp;mi_id=0000AldT7MHhty0Tqrq7fnmCGJtj4Xt4XlTjLGKYTFrG1Bk&amp;skuId=5850474047001&amp;priceTId=2147826b17555884208385319e1a8f&amp;utparam=%7B%22aplus_abtest%22%3A%228b2b999cb51418a49ecee0a46e0ca76f%22%7D&amp;spm=a21n57.1.item.25</t>
  </si>
  <si>
    <t>【国补15%】凯迪仕Q3VP升级版电子智能门锁猫眼指纹密码家用入户</t>
  </si>
  <si>
    <t>喵住凯迪仕官方自营旗舰店</t>
  </si>
  <si>
    <t>https://detail.tmall.com/item.htm?id=894018684394&amp;ns=1&amp;abbucket=6&amp;xxc=taobaoSearch&amp;mi_id=0000wKsSYU0UNXkqZ0_5z2zIIwNtQwNCxmkQk12sp77cMVM&amp;skuId=6012205531683&amp;priceTId=2147826b17555884208385319e1a8f&amp;utparam=%7B%22aplus_abtest%22%3A%229338f63323f6a0b06b9e3f5f8d55a774%22%7D&amp;spm=a21n57.1.item.26</t>
  </si>
  <si>
    <t>室内木门办公室指纹锁家用民宿卧室门房间门密码锁通通锁智能门锁</t>
  </si>
  <si>
    <t>https://detail.tmall.com/item.htm?id=855517666460&amp;ns=1&amp;abbucket=6&amp;xxc=taobaoSearch&amp;mi_id=00009-K-hVD8sUspAbTft8hlBjYmZwGXlAgDblMMiHKQoew&amp;skuId=5827268542927&amp;priceTId=2147826b17555884208385319e1a8f&amp;utparam=%7B%22aplus_abtest%22%3A%22c5876c662106e63eedb28ead14402166%22%7D&amp;spm=a21n57.1.item.27</t>
  </si>
  <si>
    <t>双开门人脸识别智能大门锁 指纹锁家用别墅防盗门猫眼电子密码锁</t>
  </si>
  <si>
    <t>品廷旗舰店</t>
  </si>
  <si>
    <t>https://detail.tmall.com/item.htm?id=708663002883&amp;ns=1&amp;abbucket=6&amp;xxc=taobaoSearch&amp;mi_id=0000rPwTDcJKTR67IudB6KHTDyQdpvJepvHiRGUc_D7vOSQ&amp;skuId=4971242308404&amp;priceTId=2147826b17555884208385319e1a8f&amp;utparam=%7B%22aplus_abtest%22%3A%22bff71ab339a8298ee27ff223309b8b6e%22%7D&amp;spm=a21n57.1.item.28</t>
  </si>
  <si>
    <t>VOC智能锁人脸识别家用门锁电子锁入户门指纹锁防盗电子锁T10Plus</t>
  </si>
  <si>
    <t>https://detail.tmall.com/item.htm?id=899419520000&amp;ns=1&amp;abbucket=6&amp;xxc=taobaoSearch&amp;mi_id=0000CmOnidoKJzOGkBVcmqMqOmIxQYRqC5_Zd2cux6MuPZo&amp;skuId=6035692478554&amp;priceTId=2147826b17555884208385319e1a8f&amp;utparam=%7B%22aplus_abtest%22%3A%22ecec3fbf780e8bc0947899a597b89b3b%22%7D&amp;spm=a21n57.1.item.32</t>
  </si>
  <si>
    <t>德施曼可视猫眼指静脉密码锁智能锁家用防盗智能门锁大圣Q5MS</t>
  </si>
  <si>
    <t>https://detail.tmall.com/item.htm?id=684107096514&amp;ns=1&amp;abbucket=6&amp;xxc=taobaoSearch&amp;umpChannel=bybtqdyh&amp;u_channel=bybtqdyh&amp;fpChannel=101&amp;fpChannelSig=0a8579041e3872fb5284782372a5c6d97f57a67e&amp;mi_id=000097O6PbPIOQOY6MZaPtn5C9SnQ_UBaZ-WvNi7IuvdGP8&amp;skuId=5599918894598&amp;priceTId=2147826b17555884208385319e1a8f&amp;utparam=%7B%22aplus_abtest%22%3A%2213ed714458d7c0d2d78d08b570de4cbe%22%7D&amp;spm=a21n57.1.item.33</t>
  </si>
  <si>
    <t>防盗门指纹密码老式门锁免布线不锈钢公寓铁门刷卡智能木门牛头锁</t>
  </si>
  <si>
    <t>志声旗舰店</t>
  </si>
  <si>
    <t>https://detail.tmall.com/item.htm?id=679112519620&amp;ns=1&amp;abbucket=6&amp;xxc=taobaoSearch&amp;mi_id=0000prF8O4MAQ5eGAxJyzG1MrK2OXA4UFEVY16F_VmEJT8k&amp;skuId=5492825901564&amp;priceTId=2147826b17555884208385319e1a8f&amp;utparam=%7B%22aplus_abtest%22%3A%225c4eb087616bec2f74e81c4df11a6f2e%22%7D&amp;spm=a21n57.1.item.34</t>
  </si>
  <si>
    <t>VOC智能锁人脸识别指纹锁全自动智能门锁T11face家用电子密码锁</t>
  </si>
  <si>
    <t>https://detail.tmall.com/item.htm?id=652018994160&amp;ns=1&amp;abbucket=6&amp;xxc=taobaoSearch&amp;mi_id=0000otw_G4dLOvriaPOV6Md5o0gHiZctGjR2Kdk1Zdkyhe0&amp;skuId=5296012329211&amp;priceTId=2147826b17555884208385319e1a8f&amp;utparam=%7B%22aplus_abtest%22%3A%225f66af8503f78d8f783fb3e7e0017794%22%7D&amp;spm=a21n57.1.item.35</t>
  </si>
  <si>
    <t>小米智能门锁2指静脉增强版电子密码锁可视猫眼指纹锁 防盗门锁</t>
  </si>
  <si>
    <t>https://detail.tmall.com/item.htm?id=937991900234&amp;ns=1&amp;abbucket=6&amp;xxc=taobaoSearch&amp;mi_id=0000Fo3RY9-HLjwNrS2PxCe6NX5wJR9F9AL15deT99ftrbU&amp;skuId=5831495697852&amp;priceTId=2147826b17555884208385319e1a8f&amp;utparam=%7B%22aplus_abtest%22%3A%2242526a27f56858ed11c811ed8552a1de%22%7D&amp;spm=a21n57.1.item.37</t>
  </si>
  <si>
    <t>鹿客S50MPro智能锁指静脉密码锁家用门锁猫眼智能门锁非指纹锁</t>
  </si>
  <si>
    <t>https://detail.tmall.com/item.htm?id=680453805260&amp;ns=1&amp;abbucket=6&amp;xxc=taobaoSearch&amp;umpChannel=bybtqdyh&amp;u_channel=bybtqdyh&amp;fpChannel=101&amp;fpChannelSig=a953cf059cee195c1d9ad69ef21e375c34fa5e66&amp;mi_id=0000g7hcwmD5-wG47GyGvapvVbS3zOvCUJG_Aydg511BAKI&amp;skuId=5605978271951&amp;priceTId=2147826b17555884208385319e1a8f&amp;utparam=%7B%22aplus_abtest%22%3A%22311924ade241c7764b30715991abaec3%22%7D&amp;spm=a21n57.1.item.39</t>
  </si>
  <si>
    <t>亿联智能全自动断桥铝人脸识别指纹智能密码门锁防水窄边推拉门锁</t>
  </si>
  <si>
    <t>https://detail.tmall.com/item.htm?id=944115550455&amp;ns=1&amp;abbucket=6&amp;xxc=taobaoSearch&amp;mi_id=0000Mr5zzcq_x785v5smiTPRTToymYm7i2q2i_6bOR3iIMI&amp;skuId=5848574777460&amp;priceTId=2147826b17555884208385319e1a8f&amp;utparam=%7B%22aplus_abtest%22%3A%22674c64bdbb7ace6d4c6c108d3593a0ca%22%7D&amp;spm=a21n57.1.item.40</t>
  </si>
  <si>
    <t>亿联智能家用防盗门人脸识别智能门锁2025新款电子密码锁入户门</t>
  </si>
  <si>
    <t>https://detail.tmall.com/item.htm?id=944758705209&amp;ns=1&amp;abbucket=6&amp;xxc=taobaoSearch&amp;mi_id=0000Qh7nY82_O5ES6JMyoTuxgSekc2n8FtA0faQeIfFq3mA&amp;skuId=6014797063141&amp;priceTId=2147826b17555884208385319e1a8f&amp;utparam=%7B%22aplus_abtest%22%3A%224110886326e84d345de305e5ddd1144f%22%7D&amp;spm=a21n57.1.item.41</t>
  </si>
  <si>
    <t>亿联智能全自动掌心锁掌静脉3D人脸智能门锁指纹锁密码锁家用门锁</t>
  </si>
  <si>
    <t>https://detail.tmall.com/item.htm?id=943740219457&amp;ns=1&amp;abbucket=6&amp;xxc=taobaoSearch&amp;mi_id=0000VEqlmG-o4Mm10j1J-XndUTSmVPKroFOEJ9lxjCcx3kY&amp;skuId=5848716145527&amp;priceTId=2147826b17555884208385319e1a8f&amp;utparam=%7B%22aplus_abtest%22%3A%229028a99d0582565fa3271dd8be6daeeb%22%7D&amp;spm=a21n57.1.item.42</t>
  </si>
  <si>
    <t>鹿客S50M智能锁指静脉密码锁家用门锁带猫眼智能门锁非指纹锁</t>
  </si>
  <si>
    <t>https://detail.tmall.com/item.htm?id=671629902403&amp;ns=1&amp;abbucket=6&amp;xxc=taobaoSearch&amp;umpChannel=bybtqdyh&amp;u_channel=bybtqdyh&amp;fpChannel=101&amp;fpChannelSig=780554e9adf36f94e98b9804d0a164416f7c4f20&amp;mi_id=0000F4wYfkbs-IKsCEbE1IXl1zHG2-AcLzdwv6O5BRusu4U&amp;skuId=5533719064085&amp;priceTId=2147826b17555884208385319e1a8f&amp;utparam=%7B%22aplus_abtest%22%3A%225ca486c7fdb2abbb6f0506a23abefa31%22%7D&amp;spm=a21n57.1.item.43</t>
  </si>
  <si>
    <t>【国补15%】方舟鱼智能房门锁S5连体版接入米家指纹锁密码锁木门</t>
  </si>
  <si>
    <t>https://detail.tmall.com/item.htm?id=845384364199&amp;ns=1&amp;abbucket=6&amp;xxc=taobaoSearch&amp;mi_id=0000mth3MFyz0Gngh0CBl_JVEUHxFWogGKAClWkB5-2pmCw&amp;skuId=5625598161605&amp;priceTId=2147826b17555884208385319e1a8f&amp;utparam=%7B%22aplus_abtest%22%3A%221e4a4d3aa4e708a560d35250c9268880%22%7D&amp;spm=a21n57.1.item.44</t>
  </si>
  <si>
    <t>美仕洛人脸识别指纹密码锁可视对讲涂鸦电子锁防盗门家用智能门锁</t>
  </si>
  <si>
    <t>https://detail.tmall.com/item.htm?id=879587326782&amp;ns=1&amp;abbucket=6&amp;xxc=taobaoSearch&amp;umpChannel=bybtqdyh&amp;u_channel=bybtqdyh&amp;fpChannel=101&amp;fpChannelSig=19191cbae572532886f903bd52445cc2dd7bab8f&amp;mi_id=0000i48SeCdl1DzPS1j5Dp7u_ID7zW0SX4UmnfjIb6qG_-0&amp;skuId=5854064952528&amp;priceTId=2147826b17555884208385319e1a8f&amp;utparam=%7B%22aplus_abtest%22%3A%2258cd75fc16a0731fba50f78db4f93c46%22%7D&amp;spm=a21n57.1.item.45</t>
  </si>
  <si>
    <t>通通锁密码锁智能指纹门锁民宿公寓出租房锁家用防盗门智能电子锁</t>
  </si>
  <si>
    <t>科迈跃旗舰店</t>
  </si>
  <si>
    <t>https://detail.tmall.com/item.htm?id=911258489372&amp;ns=1&amp;abbucket=6&amp;xxc=taobaoSearch&amp;mi_id=0000L5YNnH-SlHnY2OyObNPh8PU-XrA1bnaDgtMxVyLHZak&amp;skuId=5941546103306&amp;priceTId=2147826b17555884208385319e1a8f&amp;utparam=%7B%22aplus_abtest%22%3A%2291288c1818b26a6ea24644767bc79b22%22%7D&amp;spm=a21n57.1.item.46</t>
  </si>
  <si>
    <t>铁门智能锁不锈钢门指纹锁家用密码锁户外防水智能门锁大门电子锁</t>
  </si>
  <si>
    <t>https://detail.tmall.com/item.htm?id=827320401667&amp;ns=1&amp;abbucket=6&amp;xxc=taobaoSearch&amp;mi_id=0000LQcl5gqkptbr1HQrPXgCC6VBP6O7P9g2rVSuDZ78Vd4&amp;skuId=5912698964199&amp;priceTId=2147826b17555884208385319e1a8f&amp;utparam=%7B%22aplus_abtest%22%3A%22fcbcf4164c301ddc5916f39e481e3bf9%22%7D&amp;spm=a21n57.1.item.47</t>
  </si>
  <si>
    <t>Aqara绿米联创智能门锁A100 Pro已接入HomeKit家庭钥匙指纹锁</t>
  </si>
  <si>
    <t>Aqara官方旗舰店</t>
  </si>
  <si>
    <t>https://detail.tmall.com/item.htm?id=661574041305&amp;ns=1&amp;abbucket=6&amp;xxc=taobaoSearch&amp;mi_id=0000uI6e89vav9ax0WBDhfetH34Bnbw9Ue1LLFRNFIdgU3c&amp;skuId=5050592867281&amp;priceTId=2147826b17555884208385319e1a8f&amp;utparam=%7B%22aplus_abtest%22%3A%22f3b4bf40d508b2996fab072cd6949c8b%22%7D&amp;spm=a21n57.1.item.48</t>
  </si>
  <si>
    <t>慧锁有框无框玻璃门指纹锁免开孔单开双开门智能遥控电子密码门锁</t>
  </si>
  <si>
    <t>https://detail.tmall.com/item.htm?id=730609754041&amp;ns=1&amp;abbucket=6&amp;xxc=taobaoSearch&amp;mi_id=0000Q2cIaa-m8oRIfiwr7sPK65QThlj-6lZrqwrzO8aOBDI&amp;skuId=5231759462016&amp;priceTId=2147826b17555884208385319e1a8f&amp;utparam=%7B%22aplus_abtest%22%3A%223eece340dc0183e2d05eee2bb0cc85d8%22%7D&amp;spm=a21n57.1.item.49</t>
  </si>
  <si>
    <t>https://click.simba.taobao.com/cc_im?p=%D6%C7%C4%DC%C3%C5%CB%F8&amp;s=1287085096&amp;k=2201&amp;e=Y4kcC%2FRCr6%2FHCVW54XBHouZx1AK014eKz4vwZ7%2BmFI5e94qjVGdtWulgpBuERa9MPpEO9l78ibsPFLcK5WZyxQrBMOu%2BAjtXj7sgmfRvmvB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iShtCM%2FgV0pn2q%2FyQe%2FhzQe9JjgeFwwYOsDpKwW9zFdO8zV0ulSBIHUMYjLoS3UWuduz2uxcdZfhrH%2FlaDXqR8ouH41g5By9ol2SnmOMpN7IWeUTzpz5DMSk37T%2BbX6eGJ8K7kBLZG8sL0iBcUktF63bDs86Jq9nc%2Bk%2BkhOSski5UsDhKxln7IKhvcxqE7v1zYtB1EchrsrSPnrlFQg8flQThETvQaeKDhvVe%2Bd4gyeMg8wqTZ7jfBF52uzLLMRdf9tVMwJ9WwMPoEaW89yXRd4xSbeV8JDfZn4fN1GTcFl4BHYw%2FkVuv0cZDCqd8EzZrEUtQngsl2QvQ50v6D5ten4g%2F%2Fs8Px%2FY9F%2FLs6FRfYaTP%2BKVW5lMy3Iogsz0dZ0PnnEQzvA%2FpguNLQ%2BA4SWsO%2BVOQk%2BIaTqU3L6Z9ftJ8uDJbsbB3L4JV2krfIVYd5Ah6XYN1M1UwFX1bxjBCXSumkW4QJBA2zZ0yyjuyT50Hibusd6QQnnKz9PQ0aO1d3g9mgBDChhkHAm%2FmbrNEKvpt7Yc%2Fw8MoKN%2FW%2F4rsh6ZsWdK6bd3eQH3adsvPw%2B8ksgkTF60LIuKKyHuHXsdsghJeoYeed1dUy0RSuxSGUyDHuA7%2BFyLtYlKA1YNEKemrv0Sn%2F7X7PKH5ItnmmiERDWhFHcCGnxtqO5wAby7u1c7b%2F3qdj3HjR17Ml%2BN0YzYsH2tRrJoodeP8v9Y1txGvb%2F8B6mip2kH%2FNgqFziJ9uA6ogGwwcGdVO9EEb6vxr00dETLyi4fjWDkHL2iXZKeY4yk3shZ5RPOnPkMxKTftP5tfp4YnwruQEtkbywvSIFxSS0XGf6rVlEfVK8dJgXiFakAL%2FMvvpkAy7Pvlvj0j71kDgDcHdddm8F4%2FoFiybXVWpklodypBV6IpfEY0qegT7H29Q6%2FfOcLzXXpbPOh3ELYzMSurhunog%2BmJxQIGikCNIBCM7M4x8x%2BaJNq8ax%2BkuwawrLk4K940LqXr8o628C30JglpyEvuz5gMUP23gI9AGJk4x%2Fv4dnJLkBjqs6%2FZ8%2FLgzvfQOYnKlqKhwf0%2FO0zR%2BAdlc9c%2BQP6HIkobQjP4FdKZ6dNfVzz7Cg6%2FFOZdS%2FOQmTDGs5eV40RiShtCM%2FgV0okXsD1uHA5OSEOod8P6ekeFp7mAs7jRBUvkbKjr8%2FAGmdjS1ao2R%2Bbh5o25vLielw327%2FZSdu6XN9Cp8eoc5rAeV77DPIapmNAHPla4WbOr5IikCQNeiLqQD12hIoqLX4vx5fQv2uKghz8tUzIXpSEE5njRMChvfiaSxLNZquW9VtQzP0chPTzcg4N0Ae3jksskz%2BnoxfDCdfNoQmXT%2BkLaasGKxtIzCl8q7110Cr82Z2Eiri88kmOHgWd%2FQYkgxOsjr%2FPpAfhgmzm%2FtZNq%2B7pcU%2F0Ax%2BopWQQHHiiFvQqUl75CQNJ2UYWmbrApkip0xv2SgI973bjYfRP6elDSfIKwodmj9nQMYMlE1%2BavfJR9%2BKzbfbdd7z0VXK4JxNg%2BbeOXLnGcl%2B9jQzgyp7ldY1hFsnH4d4XD87%2FJ6f4gL1tbRUbSvlDeCrXeWyvc4GfqARXNWHsK0SM14VKuEWExGKu9cXH19ig0t1zdBh8lMlpAWNsOU16%2F%2Bl9as96xKhsw0fUgMmMJMAlSFfM9lmXwoVIxuaWEEgO4hudV45gpI8uxFsxs7lfrkvyNAI8WywLdgTHKZIpq2WoOA%3D%3D&amp;eadt=282&amp;mm_sceneid=1_0_2558470184_0&amp;a=xxc%3Dad_ztc%26umpChannel%3Dbybtqdyh%26u_channel%3Dbybtqdyh%26fpChannel%3D101%26fpChannelSig%3Dc3c909300b60168635910d3c0fe225e5ea84e6ca%26mi_id%3D0000p-wAxUoRlmJKI2Tkf0uWMT2UXh044sV57yNJUJaDs98%26skuId%3D5754369472068%26priceTId%3D2147836a17555884410248280e1355%26utparam%3D%2525257B%25252522aplus_abtest%25252522%2525253A%25252522e7662f93b4fcee85eb9f1c6217d5c88f%25252522%2525257D%26&amp;id=884002110060&amp;spm=a21n57.1.item.1</t>
  </si>
  <si>
    <t>黑帆指纹锁家用防盗门密码锁智能门锁木门电子锁刷卡锁大门锁</t>
  </si>
  <si>
    <t>blacksails黑帆旗舰店</t>
  </si>
  <si>
    <t>https://detail.tmall.com/item.htm?id=690130359137&amp;ns=1&amp;abbucket=6&amp;xxc=taobaoSearch&amp;mi_id=0000ZZq-ngx19s55-j7KPyFNnaQZdqy0iUdnhN2BoztNXHI&amp;skuId=5050191020864&amp;priceTId=2147836a17555884410248280e1355&amp;utparam=%7B%22aplus_abtest%22%3A%2245b379a85f5792a73a5ab764c3cf0bfc%22%7D&amp;spm=a21n57.1.item.2</t>
  </si>
  <si>
    <t>海尔新款智能门锁全自动密码锁猫眼大屏高清可视双向对讲</t>
  </si>
  <si>
    <t>https://click.simba.taobao.com/cc_im?p=%D6%C7%C4%DC%C3%C5%CB%F8&amp;s=1287085096&amp;k=2049&amp;e=LPrexBo13JHHCVW54XBHouZx1AK014eKz4vwZ7%2BmFI5e94qjVGdtWulgpBuERa9MPpEO9l78ibsPFLcK5WZyxQrBMOu%2BAjtXf0KIcJqkmd7mcfyFpbLvYA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fiWG64CojbRXVVu1fSzLLOTVQMo%2FbFlYjj0HaIULUWnreoirUVsDZGzWxsVfjqTVTjeaxESFCvllS3Q11hNGOqlmapwEfwwy7%2BOY3vAqmhnD930gbpYPYk0hVqN8OkHgtZf7H0AmNBZ20bf6lFesBaZQtx4LLqKYJxweug15njP5bW97e1RdqybFLiEMLJBA07kp771%2FFRZEnc5ESAA5%2B9MzWszVbYDEn5FbZSE6FYD0XQLWd1urKvALDaKUjC4tCzTYJghOXBXke7t%2Fqc79z6V6XoQLjkZUGJgVZLs3d0%2BP0jMl9TaSG6OwKM30HkoYYDgBcyIM2E7ANMmJamwZNW5zE2928vdjZb7HqtePrrmt7L878kLtYXE%2FXPBLrmQNGVjLgyJwM%2BVioYDaw9Em5uvLqLidyQpeU6y9Xy7PC%2FXFsnH4d4XD86XvzL%2BHLrXgcNl8V6s4EIZ3EpvJGM2S%2F1gRc5CZvvt58r8Xow4fCAlSTFgc%2FJV2W7%2BbLMxx9rXwzwkgvEj7Sofj44vgADNQUDWd5gdWAs9cWhCBImUlHy%2B93LGYvtZ86fZW8Xb79%2BHnOZyxKuMyOWKdGd8me%2BZP1A%2BAh1c2blTWV%2FT82C0ww20aPtsGVJr9Cweoc8na6M%2FJe9OHIJnQq7%2Favv44DiQ99s%2BqMi6q7GUGFqC4XeMesZ9M%2BAqkZaw9umrExOv0n2YFiWXNGHcm4kzSK17wRU2TvOfmEoJxv7gXw5Q2hoNFkIud0bZqiW2VBPLAaY0fw%2BjCH2wqkGMmufoW9v%2FIKvIvFTxIWdAqTkrHh5tQdgDwYn0ZjMUrP0AiHhcYVikHrPHtvHvMKH63toHJv82YKGzrHvPLOhjHVcecc9mtBpmhdveJYBXaW0VXzix9WJqBQlqP33E5UBq0ODEkL8QhnLcLooifqZKLM2PY5mB4bHjXsTGON0P5s5Ih4oSJF3TPbr3gLvQvWjdJK%2BZKGq7nU%2FsZVR0nEpg7cI%2ByBmhxseOp3vlVQeXDWfXn4uExHZOAFA1Q9eiMGdepfgcR3doq85FAyXVO6oVzeWW7L%2F4BdqyhkCiIE3ZxYGQxoubXT9YL7uXC9U7qhXN5ZbsGscLQNg3CyYBUUI5mMuaVJ%2FMED2JvWoV9QwsQhvGVaLMEC6N7yswxCMnEGilXB%2BA%2F0ZBJ812EuEm8GTihgRZTHTf%2FVZRq8x7PP45BTvHfZ6sBQLAhWFf4Au6QPxbHFzN%2FH%2Bd509yRtlSOUpTwMxf4z%2BQGOQRMASQmfmfhhNFBmmXHx8zoSA%2FDwPzJ0RvD%2FCMH%2BOeVbye%2BLGSIpAkDXoi6kA9doSKKi1%2BOMq3ouDJkxn%2BPv25grKTGfWiINvmQLMbQx3g5LP6Uxw2r3FuPlCmQCa2IvgTUUAlXK5p6udFfRYjcmPYQF1gzhYe8xZR0YjsAbYV027LnKOfzG7L5wA2LHukoPeq4oKnIaYIZC0tqa5lYy4MicDPlYqGA2sPRJubry6i4nckKXlOsvV8uzwv1xbJx%2BHeFw%2FOl78y%2Fhy614GrZ8jNchfRTIuFGdKSeH423EpvJGM2S%2F1gRc5CZvvt50DsmlJ2GbPuQfQADgPpGOPLtUSoRy51AlCXsiSRTm9zI2Dp2M7VfmbKdfm7kkfu2WoXg7%2BOTEAW&amp;eadt=282&amp;mm_sceneid=1_0_2558470184_0&amp;a=xxc%3Dad_ztc%26umpChannel%3Dbybtqdyh%26u_channel%3Dbybtqdyh%26fpChannel%3D101%26fpChannelSig%3D01774465d40cd78d6309ad3963c1591b31fe3dfe%26mi_id%3D00004-FqD9vZHSbeYgz2AKt0mkprasrBqYYUNYH7thJ6JE8%26skuId%3D5722545008289%26priceTId%3D2147836a17555884410248280e1355%26utparam%3D%2525257B%25252522aplus_abtest%25252522%2525253A%252525224d3c390f1f896b71ea08d85ae4d92186%25252522%2525257D%26&amp;id=738320272955&amp;spm=a21n57.1.item.4</t>
  </si>
  <si>
    <t>亿联智能锁防盗门家用入户门猫眼版全自动指纹电子密码锁新型门锁</t>
  </si>
  <si>
    <t>https://detail.tmall.com/item.htm?id=944145938860&amp;ns=1&amp;abbucket=6&amp;xxc=taobaoSearch&amp;mi_id=0000z3qoc00fOfrsK6gWwpXCOfx-iKE71Rl7vTWjaPZ7pmE&amp;skuId=5848650469744&amp;priceTId=2147836a17555884410248280e1355&amp;utparam=%7B%22aplus_abtest%22%3A%22c59f5c980188fd1f41bebb88efae0635%22%7D&amp;spm=a21n57.1.item.10</t>
  </si>
  <si>
    <t>【全国补贴15%】凯迪仕智能门锁Q5FPro人脸猫眼大屏家用智能锁</t>
  </si>
  <si>
    <t>https://click.simba.taobao.com/cc_im?p=%D6%C7%C4%DC%C3%C5%CB%F8&amp;s=1287085096&amp;k=2209&amp;e=8nAV9IAYZMnHCVW54XBHouZx1AK014eKz4vwZ7%2BmFI5e94qjVGdtWulgpBuERa9MPpEO9l78ibsRlstwunFZmWuwYFOGGEQIvzOZJ3x26eJHzjv6jzIxggFRQjmYy5pUn8wQPYm9ahX1DCxCG8ZVov30IiBryBcGaR%2B86STf6jDBbcoYJo5AtpQgr5Tlbz1387PRJIq8bZzKQmBjv9ag2bp35vnXy4gLkk1KzPOLdPzOvqmEE1ZsWQMPA5WxX5gtNke5hre9qw6gShwht60SkQAsAoGSrytVAyYMRlPblGYWTfwUpUpehCfEgcoO17BgmSTG8LaxJQdGqiLUtCuhdbCybbdxikU%2BxGHPPuoWPOy9KkmA9S4pc89DRmipRs%2BHKHuNLdoUA%2FrymqUQRNAiYUtrAscqDjf%2FwcX9QPco1XLreewE83JDI8Q4SwpOFZgH%2F15%2BUiCwe%2BwWpYW5q9v67u36R4Tdp2BdVe0RVEwDapLa7USh6q%2FOgh4QVoPJU8x32hGmjaLdNybEFst0Yw5nI%2FmsUoSbU2%2FYkE%2F%2FzlGOxCxqc4SEFsQ2Y7OpPNru%2B%2BxygIIh5%2BJ0ILSWFYiPBpSvW0OenlFgDPa6A828vnMTV0jrgG2gh9xWd63bDs86Jq9nc%2Bk%2BkhOSski5UsDhKxln7IKhvcxqE7v1zYtB1EchrsrSPnrlFQg8frBe0nvVQrBE5MC5A3iVXX7myJVokFxoA2gFt%2BwvD66yvUFwnSnacGNfIq6nPUSXYKB1Q3XICXW2BQRIVZGVrbGRGpR9ql7lhWN8kLpeh7AXSyZMHez32U0CziM0Rv%2BC0b1CR1SEPKw2pK6Y2NQafGFwYdbk4RL%2BGet6FQdZg2v0bYXu%2Fm%2B8nES8MIgzHeMm1gy1CR736aJK75hOZ7WlAkRDkppBhx30fYmmEU0Itb7sLZf1O%2BHiUf0bp2WsU%2BIBGsQC7BPmkDEb5QoLlmxAqLQ7Y4S%2FxQkqgkZvM5cy8KcKkC4rdq0wG0JcYCvX91H%2BDHElqQc4bKs2j8laaWEd1DJtt9FfDOTH4fN3SwhSLR%2Bn7ywrREPea%2FxDFWTEOg0tJddhDgFKuePDIIkTte4I%2BBafQSa%2FUTI8HtCHkpcOXUtsJADsG49aGpiH%2F7w7gipDM9SSTAUyuTlHgcH7EaP7c1EHfFpypEPmSFmY1fundfciBmHgk3IHI2pqmfgJ%2BhG3a%2BHkMokvBKRF2pwsqwFLLONxRNnB9g2NUD8Tfi6nPll6MLEmA7c43gzUh2jfugfnIUdJwacwwq4UXEcv2sfM7FKMTXa8Deeq4xHhordvm%2FmYtQTQCGVeuG0UxGL4oMm9QuPZ13cZlEiDN8jRDOBnCDr%2Fi7I4H26zHdpqOEd1fm%2FJGfLQMWchv6H1NWfL96jsmkStCE1P%2BUk%2BJzlf%2B2oayQzKdfm7kkfu2Tx2zkzXDBRvjq3v%2FVkwwORyD6331fzfTtgUJKyhOz4aneiOoQGRSg0gIlgcIZVpZm%2FHZUfriCiJy1rgjvzOKNKLt0gjJHgl4h3Y6mSss2HrUeTP%2FpkqSjZv360rh94GsAk98YaXuquMhHJlzQj8KaLQAf%2FVW4RDQCBN2cWBkMaLmOESFFbI2r2EcmXNCPwpok8uh4jheLJQAVFCOZjLmlSfzBA9ib1qFfUMLEIbxlWizBAuje8rMMQjJxBopVwfgP9GQSfNdhLhJvBk4oYEWUx03%2F1WUavMezz%2BOQU7x32ei0W8hV5J89JFXZHfWAQ3UPx%2FnedPckbZUjlKU8DMX%2BOQR0jy3CZAxp5Ec3BVQxRICffzBOfltsebQ7yQ8LGFNv6IMju5TScSaqUgY7qXONYFMfJKr1BFFvKeWlplucWRZRJqxnYRFlbbREUua6t7nmI1XLNB77Any1IdOSjMfVFXvcEIGqMM7gRP5sD%2FC%2B81Bk1o7u0MQkgaowX5YXVUU7yRG9Eb18tZwodmj9nQMYMlE1%2BavfJR95%2FQbwfSvLED1aYbJlgT4%2BiOXLnGcl%2B9jQzgyp7ldY1hFsnH4d4XD87%2FJ6f4gL1tbRUbSvlDeCrXeWyvc4GfqAT2OGdOPoDQWuKk0M5fh%2BUOI9QsBBwFz%2B7V0g%2FngPGOiITXMHsc0D5U%2FUxOLkU4FCNgG8obhX85J%2FxuP%2F0QJsvA4cGpxzEMYZNcCUGJf56j1Nmmz3tpJB6EJp0BaiTu2EcZocbHjqd75W2K%2FKIVDQDS&amp;eadt=282&amp;mm_sceneid=1_0_5426736762_0&amp;a=xxc%3Dad_ztc%26umpChannel%3Dbybtqdyh%26u_channel%3Dbybtqdyh%26fpChannel%3D101%26fpChannelSig%3D7f4de1d7582f795e88603efa1d27b65d7d4aa180%26mi_id%3D0000BIgLAh21r6lu5JJ8IQtPI9cE-_neSQr8fN8WAU6JXUU%26skuId%3D5862266060371%26priceTId%3D2147836a17555884410248280e1355%26utparam%3D%2525257B%25252522aplus_abtest%25252522%2525253A%25252522167d39cbe8b5d43c2026a35ead24a956%25252522%2525257D%26&amp;id=950125449293&amp;spm=a21n57.1.item.11</t>
  </si>
  <si>
    <t>指纹锁家用防盗门智能锁入户门电子锁密码锁可视智能门锁上门安装</t>
  </si>
  <si>
    <t>https://detail.tmall.com/item.htm?id=862746995399&amp;ns=1&amp;abbucket=6&amp;xxc=taobaoSearch&amp;mi_id=0000FbIFDW-aRr9YtLiztJ0tjdhtz7a8pIC1aMwYRhTazos&amp;skuId=5853194283354&amp;priceTId=2147836a17555884410248280e1355&amp;utparam=%7B%22aplus_abtest%22%3A%225cc43e1a8f35ac43b274efa02cb35d40%22%7D&amp;spm=a21n57.1.item.18</t>
  </si>
  <si>
    <t>玻璃门指纹锁免开孔密码锁智能锁办公室无框有框单双开门门锁</t>
  </si>
  <si>
    <t>BM安防旗舰店</t>
  </si>
  <si>
    <t>https://detail.tmall.com/item.htm?id=834633455846&amp;ns=1&amp;abbucket=6&amp;xxc=taobaoSearch&amp;mi_id=0000CWlOV_XbUnUE_A_x7MLe_ekWZTPXv7DiENoXB-iBOPI&amp;skuId=5756929451101&amp;priceTId=2147836a17555884410248280e1355&amp;utparam=%7B%22aplus_abtest%22%3A%2258f313ae847e1a7a590a0989e9e5a00a%22%7D&amp;spm=a21n57.1.item.20</t>
  </si>
  <si>
    <t>室内指纹锁木门闭锁密码锁家用办公室呆锁智能刷卡电子锁隐形门锁</t>
  </si>
  <si>
    <t>首道旗舰店</t>
  </si>
  <si>
    <t>https://detail.tmall.com/item.htm?id=730332513949&amp;ns=1&amp;abbucket=6&amp;xxc=taobaoSearch&amp;mi_id=0000RPI9l1lCpfooOom9WiUt71A3gCGutjmjG5qFXswfPbk&amp;skuId=5349840039500&amp;priceTId=2147836a17555884410248280e1355&amp;utparam=%7B%22aplus_abtest%22%3A%22ad30d0bad049fca2e441c15c40adaf27%22%7D&amp;spm=a21n57.1.item.22</t>
  </si>
  <si>
    <t>博克智能门锁家用人脸识别带监控可视入户防盗门智能密码指纹锁K5</t>
  </si>
  <si>
    <t>https://detail.tmall.com/item.htm?id=766552140051&amp;ns=1&amp;abbucket=6&amp;xxc=taobaoSearch&amp;mi_id=0000RynqZ6rCXYQcjw8bq-5fA1qFzUqKHK7CNUYk7X1z8RQ&amp;skuId=5777490284385&amp;priceTId=2147836a17555884410248280e1355&amp;utparam=%7B%22aplus_abtest%22%3A%22b6e96ba06e4abde4bac01d80bd333fc1%22%7D&amp;spm=a21n57.1.item.23</t>
  </si>
  <si>
    <t>免打孔隐形门锁智能刷卡遥控门锁电子感应室内门锁房门木门暗锁开</t>
  </si>
  <si>
    <t>龙兄弟旗舰店</t>
  </si>
  <si>
    <t>https://detail.tmall.com/item.htm?id=679667037016&amp;ns=1&amp;abbucket=6&amp;xxc=taobaoSearch&amp;mi_id=00008vWEcFqz7RpDfNydSiQIxsHCQMxtUFADug17hwUnUkc&amp;skuId=4872221948658&amp;priceTId=2147836a17555884410248280e1355&amp;utparam=%7B%22aplus_abtest%22%3A%2273fe2b3b539381a3ce31d0a2ffb33247%22%7D&amp;spm=a21n57.1.item.24</t>
  </si>
  <si>
    <t>【政府补贴15%】华为智能门锁SE 猫眼版AI指纹解锁电子锁长续航Y</t>
  </si>
  <si>
    <t>https://detail.tmall.com/item.htm?id=903021201458&amp;ns=1&amp;abbucket=6&amp;xxc=taobaoSearch&amp;umpChannel=bybtqdyh&amp;u_channel=bybtqdyh&amp;fpChannel=101&amp;fpChannelSig=babcc86fd4b39e0c0816d43cfd91c8db0feebbcc&amp;mi_id=0000KW9dzOpZiPP4SEBcq19pHzCjqayzaNRaHu5jgUwx_H0&amp;skuId=5927162702345&amp;priceTId=2147836a17555884410248280e1355&amp;utparam=%7B%22aplus_abtest%22%3A%22c3b80d96952729b84011eab2fd8acee9%22%7D&amp;spm=a21n57.1.item.26</t>
  </si>
  <si>
    <t>【政府补贴】华为智能门锁SE猫眼版 AI指纹解锁多屏可视密码锁</t>
  </si>
  <si>
    <t>https://detail.tmall.com/item.htm?id=850898073469&amp;ns=1&amp;abbucket=6&amp;xxc=taobaoSearch&amp;mi_id=00004Rx_2vrBpTz5zMrw9oOeMx1rortzDFeTt2lJaAl4-jk&amp;skuId=5645461057938&amp;priceTId=2147836a17555884410248280e1355&amp;utparam=%7B%22aplus_abtest%22%3A%22869500119f72f0fe67c582ac12b5bae6%22%7D&amp;spm=a21n57.1.item.27</t>
  </si>
  <si>
    <t>【政府补贴15%】小米智能门锁M20Pro家用指纹锁人脸识别猫眼密码</t>
  </si>
  <si>
    <t>https://detail.tmall.com/item.htm?id=920904178879&amp;ns=1&amp;abbucket=6&amp;xxc=taobaoSearch&amp;mi_id=0000bfzclTG62zz6PGgEue0a7bBsQRqKJ8xn1999h7FlYDs&amp;skuId=5796619105954&amp;priceTId=2147836a17555884410248280e1355&amp;utparam=%7B%22aplus_abtest%22%3A%22937c73de77324b08b2deb3db87fb9d8e%22%7D&amp;spm=a21n57.1.item.28</t>
  </si>
  <si>
    <t>亚太天能智能门锁旗舰店指纹锁一握开电子锁自动感应智能锁密码锁</t>
  </si>
  <si>
    <t>https://detail.tmall.com/item.htm?id=628418879007&amp;ns=1&amp;abbucket=6&amp;xxc=taobaoSearch&amp;mi_id=0000XxmSd38vwB7SaaTlUJbax_wVpE7hBZioETmnOFvuuOI&amp;skuId=6013748926445&amp;priceTId=2147836a17555884410248280e1355&amp;utparam=%7B%22aplus_abtest%22%3A%225c86884b97c93fe80f00346761ae38b6%22%7D&amp;spm=a21n57.1.item.30</t>
  </si>
  <si>
    <t>TCL智能锁K5G Pro哨兵大屏人脸猫眼电子锁指纹密码锁家用智能门锁</t>
  </si>
  <si>
    <t>https://detail.tmall.com/item.htm?id=958535602594&amp;ns=1&amp;abbucket=6&amp;xxc=taobaoSearch&amp;umpChannel=bybtqdyh&amp;u_channel=bybtqdyh&amp;fpChannel=101&amp;fpChannelSig=fb27a6798e5be9cde851600ab469ae8668e6775b&amp;mi_id=0000m9sy8WCTwaKCOUphRTfoXvDRneo9yHj06dq8EI0285Y&amp;skuId=5888648253019&amp;priceTId=2147836a17555884410248280e1355&amp;utparam=%7B%22aplus_abtest%22%3A%22ae8a3edbc0f732bc060bb4aa1af7f022%22%7D&amp;spm=a21n57.1.item.32</t>
  </si>
  <si>
    <t>德力西全自动人脸识别智能门锁入户门指纹锁家用防盗门密码电子锁</t>
  </si>
  <si>
    <t>https://detail.tmall.com/item.htm?id=960336116110&amp;ns=1&amp;abbucket=6&amp;xxc=taobaoSearch&amp;mi_id=0000NCEuRpIg4LThpp-Bg0ISgKMQ_fUxAICzFIOqNeUlAHI&amp;skuId=6054690606840&amp;priceTId=2147836a17555884410248280e1355&amp;utparam=%7B%22aplus_abtest%22%3A%222b195f417c7ac4c6866f41e64efdb643%22%7D&amp;spm=a21n57.1.item.34</t>
  </si>
  <si>
    <t>国家补贴华为智能门锁Plus 3D人脸解锁密码锁AI指纹解锁可视猫眼</t>
  </si>
  <si>
    <t>https://detail.tmall.com/item.htm?id=787314688158&amp;ns=1&amp;abbucket=6&amp;xxc=taobaoSearch&amp;umpChannel=bybtqdyh&amp;u_channel=bybtqdyh&amp;fpChannel=101&amp;fpChannelSig=5c6f55230e2aca8bb35bfbf3a1c7cf3123b7656a&amp;mi_id=00007LzNdbEl2caNPGSEiVOgH2jpsjsXIQ-U_XBDgQmatAU&amp;skuId=6075058394538&amp;priceTId=2147836a17555884410248280e1355&amp;utparam=%7B%22aplus_abtest%22%3A%228d35d6988eaf400bdc389d3ecacc1725%22%7D&amp;spm=a21n57.1.item.35</t>
  </si>
  <si>
    <t>霍尼韦尔智能门锁全自动家用入户门防盗门锁电子锁指纹锁DDL-400S</t>
  </si>
  <si>
    <t>霍尼韦尔智能锁旗舰店</t>
  </si>
  <si>
    <t>https://detail.tmall.com/item.htm?id=940999618875&amp;ns=1&amp;abbucket=6&amp;xxc=taobaoSearch&amp;mi_id=000096WT5Vxc8c77MTVs3zmqy9sUeQtYxwpiKtRM_qd_49w&amp;skuId=5840880729355&amp;priceTId=2147836a17555884410248280e1355&amp;utparam=%7B%22aplus_abtest%22%3A%22c842be30cb6254a45cfd60585e8c2ffc%22%7D&amp;spm=a21n57.1.item.36</t>
  </si>
  <si>
    <t>老式门老防盗门老门碰锁自碰门王力适用改指纹锁密码锁电子智能锁</t>
  </si>
  <si>
    <t>https://detail.tmall.com/item.htm?id=733246188719&amp;ns=1&amp;abbucket=6&amp;xxc=taobaoSearch&amp;mi_id=0000pmA5GTQUfIHtRyn4rCPtuhA7hle6l5uZMsINauPK8c4&amp;skuId=5244705030580&amp;priceTId=2147836a17555884410248280e1355&amp;utparam=%7B%22aplus_abtest%22%3A%225afbf0b254ad4159b0a5b3fbf7a1b8e3%22%7D&amp;spm=a21n57.1.item.39</t>
  </si>
  <si>
    <t>室内指纹锁密码门锁木门家用办公室NFC刷卡电子智能锁房门球形锁</t>
  </si>
  <si>
    <t>普利多旗舰店</t>
  </si>
  <si>
    <t>https://detail.tmall.com/item.htm?id=749707637107&amp;ns=1&amp;abbucket=6&amp;xxc=taobaoSearch&amp;mi_id=0000c5qgccn6nif1FBxJj7mqExFft2cVRhgPPr-avrq9dNI&amp;skuId=5171468477159&amp;priceTId=2147836a17555884410248280e1355&amp;utparam=%7B%22aplus_abtest%22%3A%22e39e00559c237620b3c2914679e1fb60%22%7D&amp;spm=a21n57.1.item.40</t>
  </si>
  <si>
    <t>凯迪仕传奇大师K70人脸猫眼密码电子家用防盗入户门指纹智能门锁</t>
  </si>
  <si>
    <t>https://detail.tmall.com/item.htm?id=787239468806&amp;ns=1&amp;abbucket=6&amp;xxc=taobaoSearch&amp;umpChannel=bybtqdyh&amp;u_channel=bybtqdyh&amp;fpChannel=101&amp;fpChannelSig=61bbe4d045605ea2d97939bd7c383bb79c0fe776&amp;mi_id=0000Aqyl2d8F-ZKJ7_ARUF-LPsk2_brkAaTE_R1qSOMA1EU&amp;skuId=5592974414978&amp;priceTId=2147836a17555884410248280e1355&amp;utparam=%7B%22aplus_abtest%22%3A%22bf398c661ca715457931ec9a89ae2d2e%22%7D&amp;spm=a21n57.1.item.41</t>
  </si>
  <si>
    <t>戴司3D人脸识别智能门锁指纹锁猫眼密码锁全自动防盗门静脉智能锁</t>
  </si>
  <si>
    <t>https://detail.tmall.com/item.htm?id=762333775204&amp;ns=1&amp;abbucket=6&amp;xxc=taobaoSearch&amp;umpChannel=bybtqdyh&amp;u_channel=bybtqdyh&amp;fpChannel=101&amp;fpChannelSig=0cbef72119025e30928877aefeaf74ade531bae9&amp;mi_id=0000nX9g35CGKsHu_ghrh3nw02GU6NP50ql63N8jXCxfTKk&amp;skuId=5951533827012&amp;priceTId=2147836a17555884410248280e1355&amp;utparam=%7B%22aplus_abtest%22%3A%22b7c2e2ac9cebfbb5d551b0dfadf74478%22%7D&amp;spm=a21n57.1.item.42</t>
  </si>
  <si>
    <t>萤石Y3000FVP Plus人脸视频指纹防盗可视自动电子密码锁智能门锁</t>
  </si>
  <si>
    <t>萤石萤康专卖店</t>
  </si>
  <si>
    <t>https://detail.tmall.com/item.htm?id=891728842543&amp;ns=1&amp;abbucket=6&amp;xxc=taobaoSearch&amp;umpChannel=bybtqdyh&amp;u_channel=bybtqdyh&amp;fpChannel=101&amp;fpChannelSig=c016b85c94a1b02feee4864a1e6e56c059a4db3e&amp;mi_id=0000bwz5H6MggFMPpbXaAYaH0SpoUfswqf1Lpo89TZVkGXI&amp;skuId=6061814131320&amp;priceTId=2147836a17555884410248280e1355&amp;utparam=%7B%22aplus_abtest%22%3A%22ffce506973be53fa772f1e5a96c05167%22%7D&amp;spm=a21n57.1.item.44</t>
  </si>
  <si>
    <t>https://detail.tmall.com/item.htm?id=956182902753&amp;ns=1&amp;abbucket=6&amp;xxc=taobaoSearch&amp;mi_id=0000s29hjNQ45XA8knd6FJkqqBrGC1ZPkvwWzdJbTupTMBY&amp;skuId=5882833501636&amp;priceTId=2147836a17555884410248280e1355&amp;utparam=%7B%22aplus_abtest%22%3A%22e8fc7ef8b1348bc1735fc9e66916bb90%22%7D&amp;spm=a21n57.1.item.46</t>
  </si>
  <si>
    <t>凯迪仕K70ProMax掌静脉人脸猫眼指纹密码锁全自动电子锁智能门锁</t>
  </si>
  <si>
    <t>https://detail.tmall.com/item.htm?id=728486402544&amp;ns=1&amp;abbucket=6&amp;xxc=taobaoSearch&amp;umpChannel=bybtqdyh&amp;u_channel=bybtqdyh&amp;fpChannel=101&amp;fpChannelSig=b8c380f8a542cf7a3485661dc74f752f0bccca54&amp;mi_id=0000ZOJDEKZv9Vx7ODxrBWyLiHC1ULBU-pTCKft23pDNTIU&amp;skuId=5283113367872&amp;priceTId=2147836a17555884410248280e1355&amp;utparam=%7B%22aplus_abtest%22%3A%225f654b7b9eb9775c1163259db58c7d24%22%7D&amp;spm=a21n57.1.item.47</t>
  </si>
  <si>
    <t>【政府补贴15%】华为智能门锁2Pro AI掌静脉人脸识别指纹密码锁Y</t>
  </si>
  <si>
    <t>https://detail.tmall.com/item.htm?id=921872488418&amp;ns=1&amp;abbucket=6&amp;xxc=taobaoSearch&amp;umpChannel=bybtqdyh&amp;u_channel=bybtqdyh&amp;fpChannel=101&amp;fpChannelSig=ede1531230c9c9ee1f0cbed449550f92f5008d47&amp;mi_id=0000cQ9QNWHKVcwViDz8onKb7eE7i1pcHTSmLN0ac34KubU&amp;skuId=5796591889573&amp;priceTId=2147836a17555884410248280e1355&amp;utparam=%7B%22aplus_abtest%22%3A%22302f907ae9b42ecb7da88c5461856f61%22%7D&amp;spm=a21n57.1.item.48</t>
  </si>
  <si>
    <t>防水智能门锁IP68级防冷凝水室外庭院门指纹锁户外别墅大门密码锁</t>
  </si>
  <si>
    <t>锁品汇旗舰店</t>
  </si>
  <si>
    <t>https://detail.tmall.com/item.htm?id=914955714449&amp;ns=1&amp;abbucket=6&amp;xxc=taobaoSearch&amp;mi_id=0000wbFD_YpMKcB5-ffac5_D3tiX_JU3SBWWCnCeg7ti0tU&amp;skuId=5948211442383&amp;priceTId=2147836a17555884613241217e1355&amp;utparam=%7B%22aplus_abtest%22%3A%227a5b96b094f1a1848caf95b4fa5367d5%22%7D&amp;spm=a21n57.1.item.2</t>
  </si>
  <si>
    <t>【下拉详情领优惠】小米智能门锁2家用防盗密码指纹NFC电子钥匙</t>
  </si>
  <si>
    <t>https://detail.tmall.com/item.htm?id=776017693249&amp;ns=1&amp;abbucket=6&amp;xxc=taobaoSearch&amp;mi_id=0000tdp1IzgWDoyM00bYt0HxrZTWqHdxv91AHWeVTzq2bTQ&amp;skuId=5308347125504&amp;priceTId=2147836a17555884613241217e1355&amp;utparam=%7B%22aplus_abtest%22%3A%22b40b9cd7e4146f0e3a4b08e94759b5af%22%7D&amp;spm=a21n57.1.item.3</t>
  </si>
  <si>
    <t>卡唛办公室玻璃门密码锁双开单门双门有框门锁已接入米家 app</t>
  </si>
  <si>
    <t>卡唛锁具旗舰店</t>
  </si>
  <si>
    <t>https://detail.tmall.com/item.htm?id=728450550585&amp;ns=1&amp;abbucket=6&amp;xxc=taobaoSearch&amp;mi_id=0000qn1AhrKGDA-nxbcgHe7sgUw5Omwst64dqhlR3kVzVzk&amp;skuId=5224280575740&amp;priceTId=2147836a17555884613241217e1355&amp;utparam=%7B%22aplus_abtest%22%3A%22cb35194d1866144295168feb718e0951%22%7D&amp;spm=a21n57.1.item.5</t>
  </si>
  <si>
    <t>亿联智能人脸识别全自动断桥铝指纹锁庭院防水密码铝合金智能门锁</t>
  </si>
  <si>
    <t>https://detail.tmall.com/item.htm?id=944728569904&amp;ns=1&amp;abbucket=6&amp;xxc=taobaoSearch&amp;mi_id=0000F7VPUVMwkofUWgbi4FCNt1uyK-_zX_L2d7VRVmpFw7E&amp;skuId=6014725351845&amp;priceTId=2147836a17555884613241217e1355&amp;utparam=%7B%22aplus_abtest%22%3A%223a87ac7dbf7687d72e509a339eaedd5b%22%7D&amp;spm=a21n57.1.item.6</t>
  </si>
  <si>
    <t>德施曼智能门锁可视猫眼指纹锁密码锁电子锁智能锁小嘀Q3EM</t>
  </si>
  <si>
    <t>https://detail.tmall.com/item.htm?id=805195751209&amp;ns=1&amp;abbucket=6&amp;xxc=taobaoSearch&amp;mi_id=0000zD7E8nx-jhA2H7wyi_WQLIoBlf9fI-u86V1_MzjaOVc&amp;skuId=5648813459208&amp;priceTId=2147836a17555884613241217e1355&amp;utparam=%7B%22aplus_abtest%22%3A%22cfadd9e49fb07b754e87ec4d2f4b028e%22%7D&amp;spm=a21n57.1.item.7</t>
  </si>
  <si>
    <t>西默3D人脸识别全自动断桥铝智能锁指纹锁铝合金推拉门锁防水防冻</t>
  </si>
  <si>
    <t>bwb旗舰店</t>
  </si>
  <si>
    <t>https://detail.tmall.com/item.htm?id=702155451193&amp;ns=1&amp;abbucket=6&amp;xxc=taobaoSearch&amp;mi_id=0000Dnn6zxDPSdOrZEAomFDB3OXq8vQZ7EKtarMPASN3WpY&amp;skuId=4965060352870&amp;priceTId=2147836a17555884613241217e1355&amp;utparam=%7B%22aplus_abtest%22%3A%2258fa3d3fde56f6751a4da02e27390f41%22%7D&amp;spm=a21n57.1.item.9</t>
  </si>
  <si>
    <t>卡多利亚指纹锁家用防盗门锁密码锁入户门锁电子智能门锁远程开锁</t>
  </si>
  <si>
    <t>https://detail.tmall.com/item.htm?id=680429096407&amp;ns=1&amp;abbucket=6&amp;xxc=taobaoSearch&amp;mi_id=0000fLzZIXVqEDV5jcPtDDIMgC_cpWZ9MS4aux2Qp2w1yQI&amp;skuId=4949529089540&amp;priceTId=2147836a17555884613241217e1355&amp;utparam=%7B%22aplus_abtest%22%3A%220108ba6e2eb9d399a1af9c54a1139b2f%22%7D&amp;spm=a21n57.1.item.10</t>
  </si>
  <si>
    <t>德施曼智能门锁智能可视猫眼AI指纹锁密码锁电子锁智能锁小嘀Q3EM</t>
  </si>
  <si>
    <t>https://detail.tmall.com/item.htm?id=847464580749&amp;ns=1&amp;abbucket=6&amp;xxc=taobaoSearch&amp;mi_id=0000OF3T1nLMdb73dS6dRlrOm73YhJGnaaYPioJG4qxdqXI&amp;skuId=5798006094664&amp;priceTId=2147836a17555884613241217e1355&amp;utparam=%7B%22aplus_abtest%22%3A%22d88952f8a6738d27973281a5d08d7c16%22%7D&amp;spm=a21n57.1.item.12</t>
  </si>
  <si>
    <t>老式改智能锁指纹电子密码锁家用门锁入户门牛头不锈钢防盗门铁门</t>
  </si>
  <si>
    <t>https://detail.tmall.com/item.htm?id=789699170335&amp;ns=1&amp;abbucket=6&amp;xxc=taobaoSearch&amp;mi_id=0000_3fJ3O7V2MhqPFRqVYplNqR2C8uvF9iWfvGu8Sq7fdM&amp;skuId=5388257912642&amp;priceTId=2147836a17555884613241217e1355&amp;utparam=%7B%22aplus_abtest%22%3A%2208cb86363edf1cb0aebda0861e62a88c%22%7D&amp;spm=a21n57.1.item.13</t>
  </si>
  <si>
    <t>苏宁户外防水智能锁入户防盗门别墅大门家用指纹密码电子门锁2392</t>
  </si>
  <si>
    <t>https://detail.tmall.com/item.htm?id=817289224316&amp;ns=1&amp;abbucket=6&amp;xxc=taobaoSearch&amp;mi_id=00001mbfXLBNEdGcRTQsXwNj1W3mu051FgVfMmO6HVlgjLU&amp;skuId=5707930730939&amp;priceTId=2147836a17555884613241217e1355&amp;utparam=%7B%22aplus_abtest%22%3A%22e00e1833d3878f7f2cd6560c665daf9c%22%7D&amp;spm=a21n57.1.item.14</t>
  </si>
  <si>
    <t>萤石创越专卖店</t>
  </si>
  <si>
    <t>https://detail.tmall.com/item.htm?id=907903366169&amp;ns=1&amp;abbucket=6&amp;xxc=taobaoSearch&amp;umpChannel=bybtqdyh&amp;u_channel=bybtqdyh&amp;fpChannel=101&amp;fpChannelSig=3dd1a2cd23b1028c7ea1b41ddac8254f367a3aca&amp;mi_id=0000IA69Wtxq7Ymn1cEwu9IEbsy75Gn_Z3ynEzaLsaph_Gg&amp;skuId=6065907462572&amp;priceTId=2147836a17555884613241217e1355&amp;utparam=%7B%22aplus_abtest%22%3A%2268c06bc1f7c69990f0c3af18842aed48%22%7D&amp;spm=a21n57.1.item.16</t>
  </si>
  <si>
    <t>小米智能门锁M20Pro人脸识别猫眼指纹锁密码锁家用门防盗电子锁A</t>
  </si>
  <si>
    <t>https://detail.tmall.com/item.htm?id=876063603363&amp;ns=1&amp;abbucket=6&amp;xxc=taobaoSearch&amp;mi_id=000083cme2mAjh6IAHiJswdMnbvgx0b-YqqDVB1-j0STRxo&amp;skuId=5856359392498&amp;priceTId=2147836a17555884613241217e1355&amp;utparam=%7B%22aplus_abtest%22%3A%225b37ba8bfc890ce0b92fa6c2f5a9ad28%22%7D&amp;spm=a21n57.1.item.17</t>
  </si>
  <si>
    <t>【智能锁】星月神密码锁指纹锁防盗门门锁人脸识别电子锁十大品牌</t>
  </si>
  <si>
    <t>seeyes星月神旗舰店</t>
  </si>
  <si>
    <t>https://detail.tmall.com/item.htm?id=829621042032&amp;ns=1&amp;abbucket=6&amp;xxc=taobaoSearch&amp;mi_id=0000xzTrdq60GdBQ0NpW39yAdG9V2kdYWTtVLdEC-4BWtQA&amp;skuId=5732802395094&amp;priceTId=2147836a17555884613241217e1355&amp;utparam=%7B%22aplus_abtest%22%3A%22292abed9e6c383acb893a830fb7675ed%22%7D&amp;spm=a21n57.1.item.18</t>
  </si>
  <si>
    <t>耶鲁指纹锁家用防盗门电子锁入户门锁办公室密码锁yale智能门锁</t>
  </si>
  <si>
    <t>耶鲁电子锁旗舰店</t>
  </si>
  <si>
    <t>https://detail.tmall.com/item.htm?id=724339122333&amp;ns=1&amp;abbucket=6&amp;xxc=taobaoSearch&amp;mi_id=0000KUD0jpcneC2lyu4Jq_6o4qF3z4CbwGnLD14_R9osVj8&amp;skuId=5205678791858&amp;priceTId=2147836a17555884613241217e1355&amp;utparam=%7B%22aplus_abtest%22%3A%225f99721f4963e7f06d2314f6905bb572%22%7D&amp;spm=a21n57.1.item.21</t>
  </si>
  <si>
    <t>德力西指纹锁智能门锁家用入户防盗门电子锁人脸识别全自动密码锁</t>
  </si>
  <si>
    <t>德力西泮泮专卖店</t>
  </si>
  <si>
    <t>https://detail.tmall.com/item.htm?id=743970521906&amp;ns=1&amp;abbucket=6&amp;xxc=taobaoSearch&amp;mi_id=0000GcmjOUPqVZheFi7tQK24vMVxei-CIB5jZ7bp07W0tPQ&amp;skuId=5938289506611&amp;priceTId=2147836a17555884613241217e1355&amp;utparam=%7B%22aplus_abtest%22%3A%22e5dbc66c1e912ffbe68629d099ef1312%22%7D&amp;spm=a21n57.1.item.22</t>
  </si>
  <si>
    <t>幻侣指纹锁家用密码锁入户防盗门电子智能锁半自动智能门锁旗舰店</t>
  </si>
  <si>
    <t>https://detail.tmall.com/item.htm?id=602303753586&amp;ns=1&amp;abbucket=6&amp;xxc=taobaoSearch&amp;mi_id=0000ixKCbbH_c9qOPbYBFj9Dv3lWj6N3VjiioF19sbFAHQc&amp;skuId=4539461490897&amp;priceTId=2147836a17555884613241217e1355&amp;utparam=%7B%22aplus_abtest%22%3A%22fbcb1ea4690b59deed32f3b15322bf43%22%7D&amp;spm=a21n57.1.item.24</t>
  </si>
  <si>
    <t>指纹密码锁家用门锁摄像头高端全自动刷脸智能锁入户监控远程可视</t>
  </si>
  <si>
    <t>https://detail.tmall.com/item.htm?id=916095260487&amp;ns=1&amp;abbucket=6&amp;xxc=taobaoSearch&amp;mi_id=0000zEIJ_2zvBhB5pvQwZeLIhWJk2pyOuhFDe3JSW6YwxCo&amp;skuId=5781296968180&amp;priceTId=2147836a17555884613241217e1355&amp;utparam=%7B%22aplus_abtest%22%3A%223b8f2d1ae0838ff039726c268e45adff%22%7D&amp;spm=a21n57.1.item.25</t>
  </si>
  <si>
    <t>阿尔法极光K800FVR掌静脉人脸识别门锁掌纹密码家用防盗门智能锁</t>
  </si>
  <si>
    <t>https://detail.tmall.com/item.htm?id=789327140115&amp;ns=1&amp;abbucket=6&amp;xxc=taobaoSearch&amp;umpChannel=bybtqdyh&amp;u_channel=bybtqdyh&amp;fpChannel=101&amp;fpChannelSig=b003fb254bca076c78cf2e8489fcc8684d4ae7cb&amp;mi_id=0000_nFZYqnIXHb6VRuJv8tpNcO9er9quvB3fhduopwSxgs&amp;skuId=5554523102235&amp;priceTId=2147836a17555884613241217e1355&amp;utparam=%7B%22aplus_abtest%22%3A%2299acbb7cf9f0ff62cbeaffc92d7a2cdd%22%7D&amp;spm=a21n57.1.item.26</t>
  </si>
  <si>
    <t>海尔AI掌静脉智能门锁3D人脸识别指纹锁可视门铃电子密码锁S60Pro</t>
  </si>
  <si>
    <t>https://detail.tmall.com/item.htm?id=747273043890&amp;ns=1&amp;abbucket=6&amp;xxc=taobaoSearch&amp;mi_id=0000Jql6ibclfylyD77ZAIjyVuyeTSGOcXXFVnydBygW4nc&amp;skuId=5635785881341&amp;priceTId=2147836a17555884613241217e1355&amp;utparam=%7B%22aplus_abtest%22%3A%22847a8b3b6f403722bf72dc1ed9a4fa30%22%7D&amp;spm=a21n57.1.item.27</t>
  </si>
  <si>
    <t>指纹锁家用防盗门全自动智能门锁入户门人脸识别电子锁密码锁</t>
  </si>
  <si>
    <t>https://detail.tmall.com/item.htm?id=961418448608&amp;ns=1&amp;abbucket=6&amp;xxc=taobaoSearch&amp;mi_id=00008U89yA8gltsUmF5GeqgET10FwLcF06_Hz13gqswII0c&amp;skuId=5892452945926&amp;priceTId=2147836a17555884613241217e1355&amp;utparam=%7B%22aplus_abtest%22%3A%22ca8475e6cca9fc0dd1eca403a28db51d%22%7D&amp;spm=a21n57.1.item.30</t>
  </si>
  <si>
    <t>超薄智能门锁家用木门入户防盗门掌静脉人脸识别子母双层门指纹锁</t>
  </si>
  <si>
    <t>希伯尔旗舰店</t>
  </si>
  <si>
    <t>https://detail.tmall.com/item.htm?id=797555105930&amp;ns=1&amp;abbucket=6&amp;xxc=taobaoSearch&amp;mi_id=0000B-e9uLVT5BmDEqPtrBhiaHuf07vN7M9nIVSxoDrTgRo&amp;skuId=5606765483788&amp;priceTId=2147836a17555884613241217e1355&amp;utparam=%7B%22aplus_abtest%22%3A%2266315821c8616004146bde0bc54ef3c2%22%7D&amp;spm=a21n57.1.item.31</t>
  </si>
  <si>
    <t>小米智能门锁2Pro指纹锁密码锁家用防盗门电子锁自动3D人脸识别</t>
  </si>
  <si>
    <t>https://detail.tmall.com/item.htm?id=931235249681&amp;ns=1&amp;abbucket=6&amp;xxc=taobaoSearch&amp;mi_id=00007KzVmRc5ewZcF5jQ48nvsE00DkqsKhKN0TJUsZy58K4&amp;skuId=5815835784306&amp;priceTId=2147836a17555884613241217e1355&amp;utparam=%7B%22aplus_abtest%22%3A%2221f1a30d9ea62cc20b3c4b23c7197ea9%22%7D&amp;spm=a21n57.1.item.32</t>
  </si>
  <si>
    <t>新款智能门锁家用指纹密码锁防盗门全自动入户门带监控可视电子锁</t>
  </si>
  <si>
    <t>https://detail.tmall.com/item.htm?id=852732446815&amp;ns=1&amp;abbucket=6&amp;xxc=taobaoSearch&amp;mi_id=0000FoFluX2X3V7uuzzXZZ2eTDJrRHF9J91cIAaGSCkcEOM&amp;skuId=6027403595704&amp;priceTId=2147836a17555884613241217e1355&amp;utparam=%7B%22aplus_abtest%22%3A%2221d1cb629b3553c8f129fc0049a47b6f%22%7D&amp;spm=a21n57.1.item.33</t>
  </si>
  <si>
    <t>博世智能锁FU6 Plus猫眼可视大屏锁人脸识别指纹密码防盗入户门锁</t>
  </si>
  <si>
    <t>博世笃定行专卖店</t>
  </si>
  <si>
    <t>https://detail.tmall.com/item.htm?id=824183031867&amp;ns=1&amp;abbucket=6&amp;xxc=taobaoSearch&amp;mi_id=0000pt_Dat3Hg7I4vKAbX37ek3XEHleDxh4qCkZVIVGiIGg&amp;skuId=5568980552972&amp;priceTId=2147836a17555884613241217e1355&amp;utparam=%7B%22aplus_abtest%22%3A%224d5bf7bdc870924add225854f3396b52%22%7D&amp;spm=a21n57.1.item.37</t>
  </si>
  <si>
    <t>全自动指纹锁家用防盗门3D人脸识别智能门锁可视猫眼电子密码锁</t>
  </si>
  <si>
    <t>https://detail.tmall.com/item.htm?id=930559569048&amp;ns=1&amp;abbucket=6&amp;xxc=taobaoSearch&amp;mi_id=0000UpaobpzBk13teZi7NuTJPrrLlUXWjLuBilQpY3h9HTU&amp;skuId=5981365538600&amp;priceTId=2147836a17555884613241217e1355&amp;utparam=%7B%22aplus_abtest%22%3A%22aa5ec3ea139775e237a3cca32c38d62b%22%7D&amp;spm=a21n57.1.item.38</t>
  </si>
  <si>
    <t>公司玻璃门密码锁办公室指纹锁免打孔单双门双开智能电子门禁门锁</t>
  </si>
  <si>
    <t>雄尚旗舰店</t>
  </si>
  <si>
    <t>https://detail.tmall.com/item.htm?id=808944599466&amp;ns=1&amp;abbucket=6&amp;xxc=taobaoSearch&amp;mi_id=0000EIgCchecN_B0D_5_X8mnAZTxYmPjAZEOB1y7R6O6w5k&amp;skuId=6014486591442&amp;priceTId=2147836a17555884613241217e1355&amp;utparam=%7B%22aplus_abtest%22%3A%22d49f8e2f0b7be5503041b733110ab339%22%7D&amp;spm=a21n57.1.item.39</t>
  </si>
  <si>
    <t>指纹锁人脸识别智能门锁家用防盗门锁门铃监控智能密码锁电子锁</t>
  </si>
  <si>
    <t>https://detail.tmall.com/item.htm?id=843560559121&amp;ns=1&amp;abbucket=6&amp;xxc=taobaoSearch&amp;mi_id=0000_8v4gsJFuHxR1nVHAnZ_NkfC6baaNUDESg556jmvkRU&amp;skuId=5787657290754&amp;priceTId=2147836a17555884613241217e1355&amp;utparam=%7B%22aplus_abtest%22%3A%22ed100f07767c2c31a04ce1bcc725f6f7%22%7D&amp;spm=a21n57.1.item.41</t>
  </si>
  <si>
    <t>智能门锁人脸识别入户门大门全自动指纹锁家用防盗门电子密码锁</t>
  </si>
  <si>
    <t>柏利亚旗舰店</t>
  </si>
  <si>
    <t>https://detail.tmall.com/item.htm?id=909246852140&amp;ns=1&amp;abbucket=6&amp;xxc=taobaoSearch&amp;mi_id=0000H7oTk99s-Qe9ycZnZ0Pb1r4rwVsC8oz7dmqclYEo2W0&amp;skuId=6017845599976&amp;priceTId=2147836a17555884613241217e1355&amp;utparam=%7B%22aplus_abtest%22%3A%224bb274ff54339a602f03c098d5b075bd%22%7D&amp;spm=a21n57.1.item.42</t>
  </si>
  <si>
    <t>VOC智能锁掌静脉指纹锁家用入户防盗门锁全自动电子密码锁K7S</t>
  </si>
  <si>
    <t>https://detail.tmall.com/item.htm?id=793745363537&amp;ns=1&amp;abbucket=6&amp;xxc=taobaoSearch&amp;mi_id=00000ZrXB1JgCtXYZqYXq2QjWbw4-FlUHpHAdY8KwU_mzp0&amp;skuId=5587958310731&amp;priceTId=2147836a17555884613241217e1355&amp;utparam=%7B%22aplus_abtest%22%3A%22f4203f6bffc0fb38d8c168abce12c6f4%22%7D&amp;spm=a21n57.1.item.43</t>
  </si>
  <si>
    <t>亚太天能A6pro 人脸面部识别指纹密码猫眼电子锁家用智能门锁</t>
  </si>
  <si>
    <t>https://detail.tmall.com/item.htm?id=926049883929&amp;ns=1&amp;abbucket=6&amp;xxc=taobaoSearch&amp;mi_id=00005RqzLaMKVw0tlPPyGZUi8Q-crofBegbYG2Hgv_K0aKA&amp;skuId=5848651649487&amp;priceTId=2147836a17555884613241217e1355&amp;utparam=%7B%22aplus_abtest%22%3A%22ce24a5263f00b0b2bb1ae81d07e676aa%22%7D&amp;spm=a21n57.1.item.46</t>
  </si>
  <si>
    <t>苏宁掌静脉家用智能门锁指纹密码锁2025新款入户门防盗电子锁2392</t>
  </si>
  <si>
    <t>https://detail.tmall.com/item.htm?id=850151867117&amp;ns=1&amp;abbucket=6&amp;xxc=taobaoSearch&amp;mi_id=0000ax9rh48BtxQGpr4H3FfoIUeAfzSqopcpyNHCocIVVBA&amp;skuId=5809000758481&amp;priceTId=2147836a17555884613241217e1355&amp;utparam=%7B%22aplus_abtest%22%3A%228c550c12e29b5427fdbc34a3eff5fd79%22%7D&amp;spm=a21n57.1.item.47</t>
  </si>
  <si>
    <t>TCL智能门锁K7GF家用人脸识别智能锁指纹密码锁防盗入户门电子锁</t>
  </si>
  <si>
    <t>https://detail.tmall.com/item.htm?id=760205233863&amp;ns=1&amp;abbucket=6&amp;xxc=taobaoSearch&amp;mi_id=0000_jp-APPEpUJhSeK1ZA9utXyCD4hGMHPirSvrAdhsGnU&amp;skuId=5268636341149&amp;priceTId=2147849217555884812214275e14ab&amp;utparam=%7B%22aplus_abtest%22%3A%22652744e62200f35cec4c063c91f51648%22%7D&amp;spm=a21n57.1.item.2</t>
  </si>
  <si>
    <t>【国补15%】凯迪仕Q6W智能门锁全自动密码锁指纹电子锁家用防盗门</t>
  </si>
  <si>
    <t>https://detail.tmall.com/item.htm?id=893282706713&amp;ns=1&amp;abbucket=6&amp;xxc=taobaoSearch&amp;mi_id=0000eCbJZoN5AwmfrTb1IYUDn5sSB2diQ4F5JSx3J6S6GIA&amp;skuId=5909256046639&amp;priceTId=2147849217555884812214275e14ab&amp;utparam=%7B%22aplus_abtest%22%3A%22cacafe7f15de58795f6452afacc08068%22%7D&amp;spm=a21n57.1.item.3</t>
  </si>
  <si>
    <t>普赛罗全自动指纹锁密码锁家用门锁防盗门电子锁智能门锁</t>
  </si>
  <si>
    <t>普赛罗旗舰店</t>
  </si>
  <si>
    <t>https://detail.tmall.com/item.htm?id=676161256949&amp;ns=1&amp;abbucket=6&amp;xxc=taobaoSearch&amp;mi_id=0000YTf4VE_bPcJxnu3A8gWFcTX0qZ2TpWJpPUh3h3P3BJ4&amp;skuId=5226389874834&amp;priceTId=2147849217555884812214275e14ab&amp;utparam=%7B%22aplus_abtest%22%3A%22c71c3b3f5c441d0c14eb75b74ea3cf90%22%7D&amp;spm=a21n57.1.item.5</t>
  </si>
  <si>
    <t>密码锁玻璃门指纹锁免开孔公司办公室单双门有框电子门禁智能门锁</t>
  </si>
  <si>
    <t>https://detail.tmall.com/item.htm?id=705363193074&amp;ns=1&amp;abbucket=6&amp;xxc=taobaoSearch&amp;mi_id=0000z0ddZ4zdSj8A9hKOIBa6TfXgkvhkV4DjlM_EMOC0Q8w&amp;skuId=5288674588875&amp;priceTId=2147849217555884812214275e14ab&amp;utparam=%7B%22aplus_abtest%22%3A%2290cd67f41e26c4af2bf9925cd11ad977%22%7D&amp;spm=a21n57.1.item.6</t>
  </si>
  <si>
    <t>全自动智能门锁人脸识别掌静脉指纹锁密码锁家用防盗电子入户门锁</t>
  </si>
  <si>
    <t>https://detail.tmall.com/item.htm?id=808108234733&amp;ns=1&amp;abbucket=6&amp;xxc=taobaoSearch&amp;mi_id=0000c1BS7VX7f0rfPZuRFEcLuKC-Y0QKHYVUsP9kBSWEjMU&amp;skuId=5659590342341&amp;priceTId=2147849217555884812214275e14ab&amp;utparam=%7B%22aplus_abtest%22%3A%22c5607833949c0502e71a86a0285fedbc%22%7D&amp;spm=a21n57.1.item.7</t>
  </si>
  <si>
    <t>凯迪仕Q3 FVP升级版人脸猫眼指纹密码锁入户大屏防盗电子智能门锁</t>
  </si>
  <si>
    <t>https://detail.tmall.com/item.htm?id=956664753183&amp;ns=1&amp;abbucket=6&amp;xxc=taobaoSearch&amp;umpChannel=bybtqdyh&amp;u_channel=bybtqdyh&amp;fpChannel=101&amp;fpChannelSig=98702ba82299f24ac01b52be0cc5e0de8989faf9&amp;mi_id=0000N4Ol1Rxe5bu8wg9Uy0EDpRkt8dgW8Z6BRsIvr8RseeU&amp;skuId=6048398275939&amp;priceTId=2147849217555884812214275e14ab&amp;utparam=%7B%22aplus_abtest%22%3A%22f0f727a03e6ad726732a81d10e2d3774%22%7D&amp;spm=a21n57.1.item.9</t>
  </si>
  <si>
    <t>爱国者智能门锁家用电子入户防盗门锁人脸识别掌静脉指纹锁密码锁</t>
  </si>
  <si>
    <t>https://detail.tmall.com/item.htm?id=845622751364&amp;ns=1&amp;abbucket=6&amp;xxc=taobaoSearch&amp;mi_id=00009OvyXUs3J79hYNFO1KAzmLfB2BpeeuZHFblCY2N_x1A&amp;skuId=5636252840464&amp;priceTId=2147849217555884812214275e14ab&amp;utparam=%7B%22aplus_abtest%22%3A%2221d03fc8eceb6a733d3836fa41d36213%22%7D&amp;spm=a21n57.1.item.10</t>
  </si>
  <si>
    <t>https://detail.tmall.com/item.htm?id=959823584154&amp;ns=1&amp;abbucket=6&amp;xxc=taobaoSearch&amp;mi_id=0000IXK7bkEmG_m0vbf8S2ItIKDJ7YEBpj4fREBxWd3-CrE&amp;skuId=6053598074738&amp;priceTId=2147849217555884812214275e14ab&amp;utparam=%7B%22aplus_abtest%22%3A%227deddc956a4fdad891e0c9a26f9371a5%22%7D&amp;spm=a21n57.1.item.13</t>
  </si>
  <si>
    <t>德力西指纹锁智能门锁 假锁/装饰锁专用</t>
  </si>
  <si>
    <t>https://detail.tmall.com/item.htm?id=743518229563&amp;ns=1&amp;abbucket=6&amp;xxc=taobaoSearch&amp;mi_id=0000c_nDX3lQ5mus1Laq_YpCVAIVJ0kH9M1MbUhJggq2jQE&amp;skuId=5126182720931&amp;priceTId=2147849217555884812214275e14ab&amp;utparam=%7B%22aplus_abtest%22%3A%229d6121c3c9c84db118336c5fdf6e684d%22%7D&amp;spm=a21n57.1.item.14</t>
  </si>
  <si>
    <t>博克智能门锁人脸识别全自动指纹锁家用密码锁入户防盗门电子锁E7</t>
  </si>
  <si>
    <t>https://detail.tmall.com/item.htm?id=740260501800&amp;ns=1&amp;abbucket=6&amp;xxc=taobaoSearch&amp;umpChannel=bybtqdyh&amp;u_channel=bybtqdyh&amp;fpChannel=101&amp;fpChannelSig=c64003c92dee9e6a55d1d8187e38587b3fbca73a&amp;mi_id=0000jKQzPa19TVvfj2YWi1qvZjaLBCgophyoM50NngvhdzU&amp;skuId=5613737325555&amp;priceTId=2147849217555884812214275e14ab&amp;utparam=%7B%22aplus_abtest%22%3A%221aed9af1f939ea0009630f334958b4c5%22%7D&amp;spm=a21n57.1.item.16</t>
  </si>
  <si>
    <t>凯迪仕智能锁Q7F全自动开关锁人脸识别家用防盗密码指纹电子门锁</t>
  </si>
  <si>
    <t>https://detail.tmall.com/item.htm?id=757890764398&amp;ns=1&amp;abbucket=6&amp;xxc=taobaoSearch&amp;mi_id=0000YOZatoilYaV6k3DJ1Hu6uTUpAOhem8K_rXOHKEeOQGk&amp;skuId=5604379911877&amp;priceTId=2147849217555884812214275e14ab&amp;utparam=%7B%22aplus_abtest%22%3A%22838e7028035aceda35e469dd0a9772d2%22%7D&amp;spm=a21n57.1.item.18</t>
  </si>
  <si>
    <t>PB3602锂离子聚合物充电电池组凯迪仕专用智能门锁锂电池宁德能源</t>
  </si>
  <si>
    <t>万萨旗舰店</t>
  </si>
  <si>
    <t>https://detail.tmall.com/item.htm?id=933929802259&amp;ns=1&amp;abbucket=6&amp;xxc=taobaoSearch&amp;mi_id=0000kHnp24Uq_ERdGYaLSlB4-0GqSuh1WPzMlWfpl1NoR84&amp;skuId=5990955535623&amp;priceTId=2147849217555884812214275e14ab&amp;utparam=%7B%22aplus_abtest%22%3A%2244373859b268b9242d3a3c8c048ccffb%22%7D&amp;spm=a21n57.1.item.19</t>
  </si>
  <si>
    <t>科技侠蓝牙智能锁室内木门密码锁机械锁租房酒店门锁小锁体球形锁</t>
  </si>
  <si>
    <t>科技侠旗舰店</t>
  </si>
  <si>
    <t>https://detail.tmall.com/item.htm?id=570135496455&amp;ns=1&amp;abbucket=6&amp;xxc=taobaoSearch&amp;mi_id=0000_aSKaQZousDYMkbiFwSNb2qPVuaa9oycQuPRVshR0ts&amp;skuId=4607696065588&amp;priceTId=2147849217555884812214275e14ab&amp;utparam=%7B%22aplus_abtest%22%3A%227ff2a55383591f5210e578bb00b3de42%22%7D&amp;spm=a21n57.1.item.22</t>
  </si>
  <si>
    <t>飞利浦指纹锁智能门锁家用防盗门密码锁入户门执手式电子锁DDL603</t>
  </si>
  <si>
    <t>飞利浦智能锁旗舰店</t>
  </si>
  <si>
    <t>https://detail.tmall.com/item.htm?id=628867121626&amp;ns=1&amp;abbucket=6&amp;xxc=taobaoSearch&amp;mi_id=0000Yz4y9flBXdUkXMkI_cGbBguU2mBfgvDJdpFVPFondVU&amp;skuId=6055452859390&amp;priceTId=2147849217555884812214275e14ab&amp;utparam=%7B%22aplus_abtest%22%3A%22dfec34535cc613580a72e90c01b13b4a%22%7D&amp;spm=a21n57.1.item.23</t>
  </si>
  <si>
    <t>陈光德力指纹锁家用防盗门智能门锁入户门木门密码锁电子门锁联网</t>
  </si>
  <si>
    <t>https://detail.tmall.com/item.htm?id=825158801538&amp;ns=1&amp;abbucket=6&amp;xxc=taobaoSearch&amp;mi_id=0000aYTjNj2yEqmBD76r6gZpphPR-buplInjXGCyCG3-vlg&amp;skuId=5711283138462&amp;priceTId=2147849217555884812214275e14ab&amp;utparam=%7B%22aplus_abtest%22%3A%221d7729df9c14f0f3e549886b12f7e6af%22%7D&amp;spm=a21n57.1.item.24</t>
  </si>
  <si>
    <t>【吉杰推荐】德力西智能门锁防盗门入户门指纹锁电子锁密码锁家用</t>
  </si>
  <si>
    <t>https://detail.tmall.com/item.htm?id=753573848151&amp;ns=1&amp;abbucket=6&amp;xxc=taobaoSearch&amp;mi_id=0000_rxiW5AcyJhKSFJgyasJ3X_sgq25us8UULY2LicZMkw&amp;skuId=5788399305479&amp;priceTId=2147849217555884812214275e14ab&amp;utparam=%7B%22aplus_abtest%22%3A%221df537a271d886a18e77b87f47667139%22%7D&amp;spm=a21n57.1.item.25</t>
  </si>
  <si>
    <t>爵象全自动指纹锁家用防盗门智能门锁入户门人脸识别电子锁密码锁</t>
  </si>
  <si>
    <t>https://detail.tmall.com/item.htm?id=810106236001&amp;ns=1&amp;abbucket=6&amp;xxc=taobaoSearch&amp;mi_id=0000FblKBPnHECeh_ezeo8_noQPU2ao55RdPcSPaUP8MFAo&amp;skuId=5498943356572&amp;priceTId=2147849217555884812214275e14ab&amp;utparam=%7B%22aplus_abtest%22%3A%2265103aaf6e730f0af3be9391c99be649%22%7D&amp;spm=a21n57.1.item.26</t>
  </si>
  <si>
    <t>霍尼韦尔智能门锁家用防盗门入户门锁电子锁密码锁指纹锁DDL-3500</t>
  </si>
  <si>
    <t>https://detail.tmall.com/item.htm?id=942194268642&amp;ns=1&amp;abbucket=6&amp;xxc=taobaoSearch&amp;mi_id=0000xTg9invgBNCftXkotfGZI_8bTr8m5eQuJ5P2d9wYA1M&amp;skuId=6006079398183&amp;priceTId=2147849217555884812214275e14ab&amp;utparam=%7B%22aplus_abtest%22%3A%221c383ccf235f1efa587b75311b0ecf6d%22%7D&amp;spm=a21n57.1.item.27</t>
  </si>
  <si>
    <t>玻璃门密码锁单双开办公室隔断门指纹锁推拉门电子门锁单门智能锁</t>
  </si>
  <si>
    <t>https://detail.tmall.com/item.htm?id=685386890347&amp;ns=1&amp;abbucket=6&amp;xxc=taobaoSearch&amp;mi_id=00006TLWbjvCkDCfaBHwYgyEKFXdJagNaLra2Y5MvaFBnLs&amp;skuId=5845258997394&amp;priceTId=2147849217555884812214275e14ab&amp;utparam=%7B%22aplus_abtest%22%3A%22c3c0a3095124c762257d6e329f6cd09d%22%7D&amp;spm=a21n57.1.item.29</t>
  </si>
  <si>
    <t>智能锁掌静脉人脸识别通通锁猫眼监控视频对讲指纹密码锁防盗门锁</t>
  </si>
  <si>
    <t>深丽安旗舰店</t>
  </si>
  <si>
    <t>https://detail.tmall.com/item.htm?id=940248612965&amp;ns=1&amp;abbucket=6&amp;xxc=taobaoSearch&amp;mi_id=00006LOxOWbZ7TeATpc0M_Y5L1L-b93G8PE8mZ0bPuUeh18&amp;skuId=6002662067735&amp;priceTId=2147849217555884812214275e14ab&amp;utparam=%7B%22aplus_abtest%22%3A%224445ccd5d4ad7ec5a785da3120eb40f5%22%7D&amp;spm=a21n57.1.item.30</t>
  </si>
  <si>
    <t>鹿客智能门锁P7Air3D人脸识别可视猫眼家用指纹锁密码电子锁</t>
  </si>
  <si>
    <t>鹿客智能锁旗舰店</t>
  </si>
  <si>
    <t>https://detail.tmall.com/item.htm?id=961322828989&amp;ns=1&amp;abbucket=6&amp;xxc=taobaoSearch&amp;mi_id=0000UOMz-sJfAY7WIWKbG9los8GbwyYY_Z6UcAsvJMoaiWQ&amp;skuId=6075203634695&amp;priceTId=2147849217555884812214275e14ab&amp;utparam=%7B%22aplus_abtest%22%3A%22da079adecf4de5984d10ceccbf6b25fc%22%7D&amp;spm=a21n57.1.item.31</t>
  </si>
  <si>
    <t>极窄断桥铝门锁铝合金智能密码锁防水肯德 基推拉门窄边框玻璃门</t>
  </si>
  <si>
    <t>https://detail.tmall.com/item.htm?id=672914170371&amp;ns=1&amp;abbucket=6&amp;xxc=taobaoSearch&amp;mi_id=0000YL7uve3OAXZHJlHFo9VVTvSMT3F0pYVbsxM5oSjuGjM&amp;skuId=5505990361609&amp;priceTId=2147849217555884812214275e14ab&amp;utparam=%7B%22aplus_abtest%22%3A%22818c4343f200ca9087302b45b6a6427f%22%7D&amp;spm=a21n57.1.item.32</t>
  </si>
  <si>
    <t>公牛家用防盗智能门锁指纹密码刷卡大屏可视猫眼入户门电子锁Z32P</t>
  </si>
  <si>
    <t>https://detail.tmall.com/item.htm?id=816516049641&amp;ns=1&amp;abbucket=6&amp;xxc=taobaoSearch&amp;mi_id=0000KoI02-SHIOufhvA5-hbjSLGdbLXbKEWAQDocsMeSeWw&amp;skuId=5684871327447&amp;priceTId=2147849217555884812214275e14ab&amp;utparam=%7B%22aplus_abtest%22%3A%22a5089cc6b6189e91eefb13b9c70a2caf%22%7D&amp;spm=a21n57.1.item.34</t>
  </si>
  <si>
    <t>FARBELL泛达指纹锁家用防盗门智能门锁入户大门密码锁木门电子锁</t>
  </si>
  <si>
    <t>https://detail.tmall.com/item.htm?id=946451658117&amp;ns=1&amp;abbucket=6&amp;xxc=taobaoSearch&amp;mi_id=0000hK-bhtdaNlqY7HcN-Ctz5ipn6jAyNDXJn_KgpUrM7bg&amp;skuId=6020221946058&amp;priceTId=2147849217555884812214275e14ab&amp;utparam=%7B%22aplus_abtest%22%3A%223b8dfbed02ba61915013adefea5255d7%22%7D&amp;spm=a21n57.1.item.36</t>
  </si>
  <si>
    <t>室内球形指纹锁房间门锁办公室密码锁卧室防盗家用刷卡智能电子锁</t>
  </si>
  <si>
    <t>https://detail.tmall.com/item.htm?id=601327518903&amp;ns=1&amp;abbucket=6&amp;xxc=taobaoSearch&amp;mi_id=0000XfltmZqDyr3l8A0zD9Kusb5X3szPnOtzd762L2SGJVc&amp;skuId=4908140331337&amp;priceTId=2147849217555884812214275e14ab&amp;utparam=%7B%22aplus_abtest%22%3A%22df89d9cee2344eab87d20fc15aeaf811%22%7D&amp;spm=a21n57.1.item.42</t>
  </si>
  <si>
    <t>爵象全自动指纹锁家用防盗门入户门智能门锁人脸识别电子密码锁</t>
  </si>
  <si>
    <t>https://detail.tmall.com/item.htm?id=912590568141&amp;ns=1&amp;abbucket=6&amp;xxc=taobaoSearch&amp;mi_id=0000XogHk5G5MbEPQlcwJmOBUk0jaYQl63IbAEEbecOuK-U&amp;skuId=5943159855396&amp;priceTId=2147849217555884812214275e14ab&amp;utparam=%7B%22aplus_abtest%22%3A%22f3494c553bebf73c3aff8c67fdb3c661%22%7D&amp;spm=a21n57.1.item.43</t>
  </si>
  <si>
    <t>VOC智能锁已接入 米家可视智能门锁人脸识别电子锁家用政府补贴K9</t>
  </si>
  <si>
    <t>https://detail.tmall.com/item.htm?id=956601539022&amp;ns=1&amp;abbucket=6&amp;xxc=taobaoSearch&amp;mi_id=00003u4sZftv02-KhLoN6UAJzVhL5bZml8leDYn4RiEc4eM&amp;skuId=5883652080843&amp;priceTId=2147849217555884812214275e14ab&amp;utparam=%7B%22aplus_abtest%22%3A%229e8ae63333f115d049d6eea717611b69%22%7D&amp;spm=a21n57.1.item.44</t>
  </si>
  <si>
    <t>https://detail.tmall.com/item.htm?id=913205894070&amp;ns=1&amp;abbucket=6&amp;xxc=taobaoSearch&amp;mi_id=0000Q0fQKZLGy1IOee73lfd6W0aYWDYIcxtvhMdj2YXmE88&amp;skuId=5945974503229&amp;priceTId=2147849217555884812214275e14ab&amp;utparam=%7B%22aplus_abtest%22%3A%22df794d5ddc987e14b1ae1a736f794018%22%7D&amp;spm=a21n57.1.item.45</t>
  </si>
  <si>
    <t>贝德弗3D人脸识别智能门锁掌静脉指纹锁家用入户防盗门电子密码锁</t>
  </si>
  <si>
    <t>贝德弗电子锁旗舰店</t>
  </si>
  <si>
    <t>https://detail.tmall.com/item.htm?id=921300149259&amp;ns=1&amp;abbucket=6&amp;xxc=taobaoSearch&amp;mi_id=0000v3A2vd6B1xtWDVK5FcAT9wAtvj8MyB3-SeKVbwC8RIA&amp;skuId=5969674891684&amp;priceTId=2147849217555884812214275e14ab&amp;utparam=%7B%22aplus_abtest%22%3A%2262ba17eb533d3e4eca34f477c13eda19%22%7D&amp;spm=a21n57.1.item.46</t>
  </si>
  <si>
    <t>康廷智能门锁 假锁/装饰锁专用</t>
  </si>
  <si>
    <t>https://detail.tmall.com/item.htm?id=682491287723&amp;ns=1&amp;abbucket=6&amp;xxc=taobaoSearch&amp;mi_id=0000PsuOD3SOAOd9Frppd-EkwS9PcY4Ay-LarRgMC8Hmwyc&amp;skuId=5923381451842&amp;priceTId=2147849217555884812214275e14ab&amp;utparam=%7B%22aplus_abtest%22%3A%228daacdc0480f446281ff0be32024626f%22%7D&amp;spm=a21n57.1.item.47</t>
  </si>
  <si>
    <t>总计</t>
  </si>
  <si>
    <t>3499-3599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</si>
</sst>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name val="Arial"/>
    </font>
    <font>
      <sz val="9"/>
      <name val="宋体"/>
      <family val="3"/>
      <charset val="134"/>
      <scheme val="minor"/>
    </font>
  </fonts>
  <fills count="3">
    <fill>
      <patternFill patternType="none"/>
    </fill>
    <fill>
      <patternFill patternType="gray125"/>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xf>
    <xf numFmtId="3" fontId="0" fillId="0" borderId="0" xfId="0" applyNumberFormat="1"/>
    <xf numFmtId="10"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456"/>
  <sheetViews>
    <sheetView workbookViewId="0">
      <selection activeCell="F111" sqref="F111"/>
    </sheetView>
  </sheetViews>
  <sheetFormatPr defaultRowHeight="13.5" x14ac:dyDescent="0.15"/>
  <cols>
    <col min="1" max="1" width="5.625" customWidth="1"/>
    <col min="2" max="2" width="15.25" customWidth="1"/>
    <col min="3" max="3" width="60.375" customWidth="1"/>
    <col min="4" max="4" width="11" customWidth="1"/>
    <col min="5" max="5" width="25.625" customWidth="1"/>
    <col min="6" max="6" width="10.625" customWidth="1"/>
    <col min="7" max="7" width="9.25" customWidth="1"/>
    <col min="8" max="8" width="19.625" customWidth="1"/>
    <col min="9" max="9" width="11.875" customWidth="1"/>
    <col min="10" max="10" width="32.75" customWidth="1"/>
    <col min="11" max="11" width="11.875" customWidth="1"/>
  </cols>
  <sheetData>
    <row r="1" spans="1:11" x14ac:dyDescent="0.15">
      <c r="A1" s="1" t="s">
        <v>0</v>
      </c>
      <c r="B1" s="1" t="s">
        <v>1</v>
      </c>
      <c r="C1" s="1" t="s">
        <v>2</v>
      </c>
      <c r="D1" s="1" t="s">
        <v>3</v>
      </c>
      <c r="E1" s="1" t="s">
        <v>4</v>
      </c>
      <c r="F1" s="1" t="s">
        <v>5</v>
      </c>
      <c r="G1" s="1" t="s">
        <v>6</v>
      </c>
      <c r="H1" s="1" t="s">
        <v>7</v>
      </c>
      <c r="I1" s="1" t="s">
        <v>8</v>
      </c>
      <c r="J1" s="1" t="s">
        <v>9</v>
      </c>
      <c r="K1" s="1" t="s">
        <v>10</v>
      </c>
    </row>
    <row r="2" spans="1:11" hidden="1" x14ac:dyDescent="0.15">
      <c r="A2">
        <v>1</v>
      </c>
      <c r="B2">
        <v>884002110060</v>
      </c>
      <c r="C2" t="s">
        <v>11</v>
      </c>
      <c r="D2">
        <v>696.15</v>
      </c>
      <c r="E2" t="s">
        <v>12</v>
      </c>
      <c r="F2" t="s">
        <v>13</v>
      </c>
      <c r="G2">
        <v>7200</v>
      </c>
      <c r="H2">
        <v>5012280</v>
      </c>
      <c r="I2" t="s">
        <v>14</v>
      </c>
      <c r="J2" t="s">
        <v>15</v>
      </c>
      <c r="K2" t="s">
        <v>16</v>
      </c>
    </row>
    <row r="3" spans="1:11" hidden="1" x14ac:dyDescent="0.15">
      <c r="A3">
        <v>1</v>
      </c>
      <c r="B3">
        <v>672129266274</v>
      </c>
      <c r="C3" t="s">
        <v>17</v>
      </c>
      <c r="D3">
        <v>390.15</v>
      </c>
      <c r="E3" t="s">
        <v>18</v>
      </c>
      <c r="F3" t="s">
        <v>19</v>
      </c>
      <c r="G3">
        <v>6000</v>
      </c>
      <c r="H3">
        <v>2340900</v>
      </c>
      <c r="I3" t="s">
        <v>20</v>
      </c>
      <c r="K3" t="s">
        <v>21</v>
      </c>
    </row>
    <row r="4" spans="1:11" hidden="1" x14ac:dyDescent="0.15">
      <c r="A4">
        <v>1</v>
      </c>
      <c r="B4">
        <v>692860692406</v>
      </c>
      <c r="C4" t="s">
        <v>22</v>
      </c>
      <c r="D4">
        <v>699</v>
      </c>
      <c r="E4" t="s">
        <v>23</v>
      </c>
      <c r="F4" t="s">
        <v>24</v>
      </c>
      <c r="G4">
        <v>7411</v>
      </c>
      <c r="H4">
        <v>5180289</v>
      </c>
      <c r="I4" t="s">
        <v>25</v>
      </c>
      <c r="J4" t="s">
        <v>26</v>
      </c>
      <c r="K4" t="s">
        <v>27</v>
      </c>
    </row>
    <row r="5" spans="1:11" hidden="1" x14ac:dyDescent="0.15">
      <c r="A5">
        <v>1</v>
      </c>
      <c r="B5">
        <v>738320272955</v>
      </c>
      <c r="C5" t="s">
        <v>28</v>
      </c>
      <c r="D5">
        <v>424.15</v>
      </c>
      <c r="E5" t="s">
        <v>12</v>
      </c>
      <c r="F5" t="s">
        <v>29</v>
      </c>
      <c r="G5">
        <v>7000</v>
      </c>
      <c r="H5">
        <v>2969050</v>
      </c>
      <c r="I5" t="s">
        <v>14</v>
      </c>
      <c r="J5" t="s">
        <v>30</v>
      </c>
      <c r="K5" t="s">
        <v>21</v>
      </c>
    </row>
    <row r="6" spans="1:11" hidden="1" x14ac:dyDescent="0.15">
      <c r="A6">
        <v>1</v>
      </c>
      <c r="B6">
        <v>909781634908</v>
      </c>
      <c r="C6" t="s">
        <v>31</v>
      </c>
      <c r="D6">
        <v>229</v>
      </c>
      <c r="E6" t="s">
        <v>32</v>
      </c>
      <c r="F6" t="s">
        <v>33</v>
      </c>
      <c r="G6">
        <v>4000</v>
      </c>
      <c r="H6">
        <v>916000</v>
      </c>
      <c r="I6" t="s">
        <v>34</v>
      </c>
      <c r="K6" t="s">
        <v>35</v>
      </c>
    </row>
    <row r="7" spans="1:11" hidden="1" x14ac:dyDescent="0.15">
      <c r="A7">
        <v>1</v>
      </c>
      <c r="B7">
        <v>816808026496</v>
      </c>
      <c r="C7" t="s">
        <v>36</v>
      </c>
      <c r="D7">
        <v>339.15</v>
      </c>
      <c r="E7" t="s">
        <v>37</v>
      </c>
      <c r="F7" t="s">
        <v>38</v>
      </c>
      <c r="G7">
        <v>4300</v>
      </c>
      <c r="H7">
        <v>1458345</v>
      </c>
      <c r="I7" t="s">
        <v>39</v>
      </c>
      <c r="J7" t="s">
        <v>40</v>
      </c>
      <c r="K7" t="s">
        <v>21</v>
      </c>
    </row>
    <row r="8" spans="1:11" hidden="1" x14ac:dyDescent="0.15">
      <c r="A8">
        <v>1</v>
      </c>
      <c r="B8">
        <v>917062836907</v>
      </c>
      <c r="C8" t="s">
        <v>41</v>
      </c>
      <c r="D8">
        <v>313.64999999999998</v>
      </c>
      <c r="E8" t="s">
        <v>12</v>
      </c>
      <c r="F8" t="s">
        <v>42</v>
      </c>
      <c r="G8">
        <v>2000</v>
      </c>
      <c r="H8">
        <v>627300</v>
      </c>
      <c r="I8" t="s">
        <v>14</v>
      </c>
      <c r="K8" t="s">
        <v>21</v>
      </c>
    </row>
    <row r="9" spans="1:11" hidden="1" x14ac:dyDescent="0.15">
      <c r="A9">
        <v>1</v>
      </c>
      <c r="B9">
        <v>719765563226</v>
      </c>
      <c r="C9" t="s">
        <v>43</v>
      </c>
      <c r="D9">
        <v>157</v>
      </c>
      <c r="E9" t="s">
        <v>44</v>
      </c>
      <c r="F9" t="s">
        <v>45</v>
      </c>
      <c r="G9">
        <v>2000</v>
      </c>
      <c r="H9">
        <v>314000</v>
      </c>
      <c r="I9" t="s">
        <v>46</v>
      </c>
      <c r="K9" t="s">
        <v>35</v>
      </c>
    </row>
    <row r="10" spans="1:11" hidden="1" x14ac:dyDescent="0.15">
      <c r="A10">
        <v>1</v>
      </c>
      <c r="B10">
        <v>819425232862</v>
      </c>
      <c r="C10" t="s">
        <v>47</v>
      </c>
      <c r="D10">
        <v>594.15</v>
      </c>
      <c r="E10" t="s">
        <v>48</v>
      </c>
      <c r="F10" t="s">
        <v>49</v>
      </c>
      <c r="G10">
        <v>2291</v>
      </c>
      <c r="H10">
        <v>1361197.65</v>
      </c>
      <c r="I10" t="s">
        <v>50</v>
      </c>
      <c r="J10" t="s">
        <v>51</v>
      </c>
      <c r="K10" t="s">
        <v>16</v>
      </c>
    </row>
    <row r="11" spans="1:11" hidden="1" x14ac:dyDescent="0.15">
      <c r="A11">
        <v>1</v>
      </c>
      <c r="B11">
        <v>819023363596</v>
      </c>
      <c r="C11" t="s">
        <v>52</v>
      </c>
      <c r="D11">
        <v>1784.15</v>
      </c>
      <c r="E11" t="s">
        <v>48</v>
      </c>
      <c r="F11" t="s">
        <v>53</v>
      </c>
      <c r="G11">
        <v>2200</v>
      </c>
      <c r="H11">
        <v>3925130</v>
      </c>
      <c r="I11" t="s">
        <v>50</v>
      </c>
      <c r="J11" t="s">
        <v>40</v>
      </c>
      <c r="K11" t="s">
        <v>54</v>
      </c>
    </row>
    <row r="12" spans="1:11" hidden="1" x14ac:dyDescent="0.15">
      <c r="A12">
        <v>1</v>
      </c>
      <c r="B12">
        <v>767721360392</v>
      </c>
      <c r="C12" t="s">
        <v>55</v>
      </c>
      <c r="D12">
        <v>199</v>
      </c>
      <c r="E12" t="s">
        <v>56</v>
      </c>
      <c r="F12" t="s">
        <v>57</v>
      </c>
      <c r="G12">
        <v>2128</v>
      </c>
      <c r="H12">
        <v>423472</v>
      </c>
      <c r="I12" t="s">
        <v>58</v>
      </c>
      <c r="J12" t="s">
        <v>40</v>
      </c>
      <c r="K12" t="s">
        <v>35</v>
      </c>
    </row>
    <row r="13" spans="1:11" hidden="1" x14ac:dyDescent="0.15">
      <c r="A13">
        <v>1</v>
      </c>
      <c r="B13">
        <v>842879677119</v>
      </c>
      <c r="C13" t="s">
        <v>59</v>
      </c>
      <c r="D13">
        <v>1019.15</v>
      </c>
      <c r="E13" t="s">
        <v>23</v>
      </c>
      <c r="F13" t="s">
        <v>60</v>
      </c>
      <c r="G13">
        <v>1069</v>
      </c>
      <c r="H13">
        <v>1089471.3500000001</v>
      </c>
      <c r="I13" t="s">
        <v>25</v>
      </c>
      <c r="J13" t="s">
        <v>61</v>
      </c>
      <c r="K13" t="s">
        <v>62</v>
      </c>
    </row>
    <row r="14" spans="1:11" hidden="1" x14ac:dyDescent="0.15">
      <c r="A14">
        <v>1</v>
      </c>
      <c r="B14">
        <v>669229626698</v>
      </c>
      <c r="C14" t="s">
        <v>63</v>
      </c>
      <c r="D14">
        <v>373.15</v>
      </c>
      <c r="E14" t="s">
        <v>64</v>
      </c>
      <c r="F14" t="s">
        <v>65</v>
      </c>
      <c r="G14">
        <v>1000</v>
      </c>
      <c r="H14">
        <v>373150</v>
      </c>
      <c r="I14" t="s">
        <v>66</v>
      </c>
      <c r="K14" t="s">
        <v>21</v>
      </c>
    </row>
    <row r="15" spans="1:11" hidden="1" x14ac:dyDescent="0.15">
      <c r="A15">
        <v>1</v>
      </c>
      <c r="B15">
        <v>742971798964</v>
      </c>
      <c r="C15" t="s">
        <v>67</v>
      </c>
      <c r="D15">
        <v>399</v>
      </c>
      <c r="E15" t="s">
        <v>12</v>
      </c>
      <c r="F15" t="s">
        <v>68</v>
      </c>
      <c r="G15">
        <v>1000</v>
      </c>
      <c r="H15">
        <v>399000</v>
      </c>
      <c r="I15" t="s">
        <v>14</v>
      </c>
      <c r="K15" t="s">
        <v>21</v>
      </c>
    </row>
    <row r="16" spans="1:11" hidden="1" x14ac:dyDescent="0.15">
      <c r="A16">
        <v>1</v>
      </c>
      <c r="B16">
        <v>736467735235</v>
      </c>
      <c r="C16" t="s">
        <v>69</v>
      </c>
      <c r="D16">
        <v>108</v>
      </c>
      <c r="E16" t="s">
        <v>70</v>
      </c>
      <c r="F16" t="s">
        <v>71</v>
      </c>
      <c r="G16">
        <v>1000</v>
      </c>
      <c r="H16">
        <v>108000</v>
      </c>
      <c r="I16" t="s">
        <v>72</v>
      </c>
      <c r="K16" t="s">
        <v>35</v>
      </c>
    </row>
    <row r="17" spans="1:11" hidden="1" x14ac:dyDescent="0.15">
      <c r="A17">
        <v>1</v>
      </c>
      <c r="B17">
        <v>619323799201</v>
      </c>
      <c r="C17" t="s">
        <v>73</v>
      </c>
      <c r="D17">
        <v>999</v>
      </c>
      <c r="E17" t="s">
        <v>23</v>
      </c>
      <c r="F17" t="s">
        <v>74</v>
      </c>
      <c r="G17">
        <v>1000</v>
      </c>
      <c r="H17">
        <v>999000</v>
      </c>
      <c r="I17" t="s">
        <v>25</v>
      </c>
      <c r="K17" t="s">
        <v>62</v>
      </c>
    </row>
    <row r="18" spans="1:11" hidden="1" x14ac:dyDescent="0.15">
      <c r="A18">
        <v>1</v>
      </c>
      <c r="B18">
        <v>761909550508</v>
      </c>
      <c r="C18" t="s">
        <v>75</v>
      </c>
      <c r="D18">
        <v>398.65</v>
      </c>
      <c r="E18" t="s">
        <v>76</v>
      </c>
      <c r="F18" t="s">
        <v>77</v>
      </c>
      <c r="G18">
        <v>1000</v>
      </c>
      <c r="H18">
        <v>398650</v>
      </c>
      <c r="I18" t="s">
        <v>78</v>
      </c>
      <c r="K18" t="s">
        <v>21</v>
      </c>
    </row>
    <row r="19" spans="1:11" hidden="1" x14ac:dyDescent="0.15">
      <c r="A19">
        <v>1</v>
      </c>
      <c r="B19">
        <v>782268387371</v>
      </c>
      <c r="C19" t="s">
        <v>79</v>
      </c>
      <c r="D19">
        <v>1444.15</v>
      </c>
      <c r="E19" t="s">
        <v>48</v>
      </c>
      <c r="F19" t="s">
        <v>80</v>
      </c>
      <c r="G19">
        <v>1000</v>
      </c>
      <c r="H19">
        <v>1444150</v>
      </c>
      <c r="I19" t="s">
        <v>50</v>
      </c>
      <c r="K19" t="s">
        <v>81</v>
      </c>
    </row>
    <row r="20" spans="1:11" hidden="1" x14ac:dyDescent="0.15">
      <c r="A20">
        <v>1</v>
      </c>
      <c r="B20">
        <v>921964511826</v>
      </c>
      <c r="C20" t="s">
        <v>82</v>
      </c>
      <c r="D20">
        <v>967.3</v>
      </c>
      <c r="E20" t="s">
        <v>83</v>
      </c>
      <c r="F20" t="s">
        <v>84</v>
      </c>
      <c r="G20">
        <v>1300</v>
      </c>
      <c r="H20">
        <v>1257490</v>
      </c>
      <c r="I20" t="s">
        <v>85</v>
      </c>
      <c r="J20" t="s">
        <v>61</v>
      </c>
      <c r="K20" t="s">
        <v>62</v>
      </c>
    </row>
    <row r="21" spans="1:11" hidden="1" x14ac:dyDescent="0.15">
      <c r="A21">
        <v>1</v>
      </c>
      <c r="B21">
        <v>757248808685</v>
      </c>
      <c r="C21" t="s">
        <v>86</v>
      </c>
      <c r="D21">
        <v>148</v>
      </c>
      <c r="E21" t="s">
        <v>87</v>
      </c>
      <c r="F21" t="s">
        <v>88</v>
      </c>
      <c r="G21">
        <v>1100</v>
      </c>
      <c r="H21">
        <v>162800</v>
      </c>
      <c r="I21" t="s">
        <v>89</v>
      </c>
      <c r="J21" t="s">
        <v>61</v>
      </c>
      <c r="K21" t="s">
        <v>35</v>
      </c>
    </row>
    <row r="22" spans="1:11" hidden="1" x14ac:dyDescent="0.15">
      <c r="A22">
        <v>1</v>
      </c>
      <c r="B22">
        <v>827714196780</v>
      </c>
      <c r="C22" t="s">
        <v>90</v>
      </c>
      <c r="D22">
        <v>934.15</v>
      </c>
      <c r="E22" t="s">
        <v>48</v>
      </c>
      <c r="F22" t="s">
        <v>91</v>
      </c>
      <c r="G22">
        <v>1088</v>
      </c>
      <c r="H22">
        <v>1016355.2</v>
      </c>
      <c r="I22" t="s">
        <v>50</v>
      </c>
      <c r="J22" t="s">
        <v>61</v>
      </c>
      <c r="K22" t="s">
        <v>62</v>
      </c>
    </row>
    <row r="23" spans="1:11" hidden="1" x14ac:dyDescent="0.15">
      <c r="A23">
        <v>1</v>
      </c>
      <c r="B23">
        <v>935108164549</v>
      </c>
      <c r="C23" t="s">
        <v>92</v>
      </c>
      <c r="D23">
        <v>526.15</v>
      </c>
      <c r="E23" t="s">
        <v>93</v>
      </c>
      <c r="F23" t="s">
        <v>94</v>
      </c>
      <c r="G23">
        <v>1000</v>
      </c>
      <c r="H23">
        <v>526150</v>
      </c>
      <c r="I23" t="s">
        <v>25</v>
      </c>
      <c r="K23" t="s">
        <v>16</v>
      </c>
    </row>
    <row r="24" spans="1:11" hidden="1" x14ac:dyDescent="0.15">
      <c r="A24">
        <v>1</v>
      </c>
      <c r="B24">
        <v>912103881897</v>
      </c>
      <c r="C24" t="s">
        <v>95</v>
      </c>
      <c r="D24">
        <v>322.14999999999998</v>
      </c>
      <c r="E24" t="s">
        <v>96</v>
      </c>
      <c r="F24" t="s">
        <v>97</v>
      </c>
      <c r="G24">
        <v>1000</v>
      </c>
      <c r="H24">
        <v>322150</v>
      </c>
      <c r="I24" t="s">
        <v>98</v>
      </c>
      <c r="K24" t="s">
        <v>21</v>
      </c>
    </row>
    <row r="25" spans="1:11" hidden="1" x14ac:dyDescent="0.15">
      <c r="A25">
        <v>1</v>
      </c>
      <c r="B25">
        <v>753645120049</v>
      </c>
      <c r="C25" t="s">
        <v>99</v>
      </c>
      <c r="D25">
        <v>128</v>
      </c>
      <c r="E25" t="s">
        <v>100</v>
      </c>
      <c r="F25" t="s">
        <v>101</v>
      </c>
      <c r="G25">
        <v>1000</v>
      </c>
      <c r="H25">
        <v>128000</v>
      </c>
      <c r="I25" t="s">
        <v>102</v>
      </c>
      <c r="K25" t="s">
        <v>35</v>
      </c>
    </row>
    <row r="26" spans="1:11" hidden="1" x14ac:dyDescent="0.15">
      <c r="A26">
        <v>1</v>
      </c>
      <c r="B26">
        <v>667349231114</v>
      </c>
      <c r="C26" t="s">
        <v>103</v>
      </c>
      <c r="D26">
        <v>128</v>
      </c>
      <c r="E26" t="s">
        <v>104</v>
      </c>
      <c r="F26" t="s">
        <v>105</v>
      </c>
      <c r="G26">
        <v>1000</v>
      </c>
      <c r="H26">
        <v>128000</v>
      </c>
      <c r="I26" t="s">
        <v>106</v>
      </c>
      <c r="K26" t="s">
        <v>35</v>
      </c>
    </row>
    <row r="27" spans="1:11" hidden="1" x14ac:dyDescent="0.15">
      <c r="A27">
        <v>1</v>
      </c>
      <c r="B27">
        <v>583008005904</v>
      </c>
      <c r="C27" t="s">
        <v>107</v>
      </c>
      <c r="D27">
        <v>551.64</v>
      </c>
      <c r="E27" t="s">
        <v>48</v>
      </c>
      <c r="F27" t="s">
        <v>108</v>
      </c>
      <c r="G27">
        <v>1000</v>
      </c>
      <c r="H27">
        <v>551640</v>
      </c>
      <c r="I27" t="s">
        <v>50</v>
      </c>
      <c r="K27" t="s">
        <v>16</v>
      </c>
    </row>
    <row r="28" spans="1:11" hidden="1" x14ac:dyDescent="0.15">
      <c r="A28">
        <v>1</v>
      </c>
      <c r="B28">
        <v>642877669751</v>
      </c>
      <c r="C28" t="s">
        <v>109</v>
      </c>
      <c r="D28">
        <v>1199</v>
      </c>
      <c r="E28" t="s">
        <v>23</v>
      </c>
      <c r="F28" t="s">
        <v>110</v>
      </c>
      <c r="G28">
        <v>926</v>
      </c>
      <c r="H28">
        <v>1110274</v>
      </c>
      <c r="I28" t="s">
        <v>25</v>
      </c>
      <c r="J28" t="s">
        <v>61</v>
      </c>
      <c r="K28" t="s">
        <v>111</v>
      </c>
    </row>
    <row r="29" spans="1:11" hidden="1" x14ac:dyDescent="0.15">
      <c r="A29">
        <v>1</v>
      </c>
      <c r="B29">
        <v>735021737982</v>
      </c>
      <c r="C29" t="s">
        <v>112</v>
      </c>
      <c r="D29">
        <v>1869.15</v>
      </c>
      <c r="E29" t="s">
        <v>83</v>
      </c>
      <c r="F29" t="s">
        <v>113</v>
      </c>
      <c r="G29">
        <v>865</v>
      </c>
      <c r="H29">
        <v>1616814.75</v>
      </c>
      <c r="I29" t="s">
        <v>85</v>
      </c>
      <c r="J29" t="s">
        <v>61</v>
      </c>
      <c r="K29" t="s">
        <v>54</v>
      </c>
    </row>
    <row r="30" spans="1:11" hidden="1" x14ac:dyDescent="0.15">
      <c r="A30">
        <v>1</v>
      </c>
      <c r="B30">
        <v>837057229984</v>
      </c>
      <c r="C30" t="s">
        <v>114</v>
      </c>
      <c r="D30">
        <v>668</v>
      </c>
      <c r="E30" t="s">
        <v>115</v>
      </c>
      <c r="F30" t="s">
        <v>116</v>
      </c>
      <c r="G30">
        <v>800</v>
      </c>
      <c r="H30">
        <v>534400</v>
      </c>
      <c r="I30" t="s">
        <v>25</v>
      </c>
      <c r="K30" t="s">
        <v>16</v>
      </c>
    </row>
    <row r="31" spans="1:11" hidden="1" x14ac:dyDescent="0.15">
      <c r="A31">
        <v>1</v>
      </c>
      <c r="B31">
        <v>858903235415</v>
      </c>
      <c r="C31" t="s">
        <v>117</v>
      </c>
      <c r="D31">
        <v>559.29999999999995</v>
      </c>
      <c r="E31" t="s">
        <v>37</v>
      </c>
      <c r="F31" t="s">
        <v>118</v>
      </c>
      <c r="G31">
        <v>700</v>
      </c>
      <c r="H31">
        <v>391509.99999999901</v>
      </c>
      <c r="I31" t="s">
        <v>39</v>
      </c>
      <c r="K31" t="s">
        <v>16</v>
      </c>
    </row>
    <row r="32" spans="1:11" hidden="1" x14ac:dyDescent="0.15">
      <c r="A32">
        <v>1</v>
      </c>
      <c r="B32">
        <v>858835627461</v>
      </c>
      <c r="C32" t="s">
        <v>119</v>
      </c>
      <c r="D32">
        <v>806.65</v>
      </c>
      <c r="E32" t="s">
        <v>48</v>
      </c>
      <c r="F32" t="s">
        <v>120</v>
      </c>
      <c r="G32">
        <v>700</v>
      </c>
      <c r="H32">
        <v>564655</v>
      </c>
      <c r="I32" t="s">
        <v>50</v>
      </c>
      <c r="K32" t="s">
        <v>27</v>
      </c>
    </row>
    <row r="33" spans="1:11" hidden="1" x14ac:dyDescent="0.15">
      <c r="A33">
        <v>1</v>
      </c>
      <c r="B33">
        <v>874579678474</v>
      </c>
      <c r="C33" t="s">
        <v>121</v>
      </c>
      <c r="D33">
        <v>299</v>
      </c>
      <c r="E33" t="s">
        <v>122</v>
      </c>
      <c r="F33" t="s">
        <v>123</v>
      </c>
      <c r="G33">
        <v>600</v>
      </c>
      <c r="H33">
        <v>179400</v>
      </c>
      <c r="I33" t="s">
        <v>124</v>
      </c>
      <c r="K33" t="s">
        <v>21</v>
      </c>
    </row>
    <row r="34" spans="1:11" hidden="1" x14ac:dyDescent="0.15">
      <c r="A34">
        <v>1</v>
      </c>
      <c r="B34">
        <v>837399035029</v>
      </c>
      <c r="C34" t="s">
        <v>125</v>
      </c>
      <c r="D34">
        <v>611.1</v>
      </c>
      <c r="E34" t="s">
        <v>115</v>
      </c>
      <c r="F34" t="s">
        <v>126</v>
      </c>
      <c r="G34">
        <v>600</v>
      </c>
      <c r="H34">
        <v>366660</v>
      </c>
      <c r="I34" t="s">
        <v>25</v>
      </c>
      <c r="K34" t="s">
        <v>16</v>
      </c>
    </row>
    <row r="35" spans="1:11" hidden="1" x14ac:dyDescent="0.15">
      <c r="A35">
        <v>1</v>
      </c>
      <c r="B35">
        <v>675306427965</v>
      </c>
      <c r="C35" t="s">
        <v>127</v>
      </c>
      <c r="D35">
        <v>466.65</v>
      </c>
      <c r="E35" t="s">
        <v>64</v>
      </c>
      <c r="F35" t="s">
        <v>128</v>
      </c>
      <c r="G35">
        <v>600</v>
      </c>
      <c r="H35">
        <v>279990</v>
      </c>
      <c r="I35" t="s">
        <v>66</v>
      </c>
      <c r="K35" t="s">
        <v>21</v>
      </c>
    </row>
    <row r="36" spans="1:11" hidden="1" x14ac:dyDescent="0.15">
      <c r="A36">
        <v>2</v>
      </c>
      <c r="B36">
        <v>758970979840</v>
      </c>
      <c r="C36" t="s">
        <v>129</v>
      </c>
      <c r="D36">
        <v>1401.65</v>
      </c>
      <c r="E36" t="s">
        <v>83</v>
      </c>
      <c r="F36" t="s">
        <v>130</v>
      </c>
      <c r="G36">
        <v>500</v>
      </c>
      <c r="H36">
        <v>700825</v>
      </c>
      <c r="I36" t="s">
        <v>85</v>
      </c>
      <c r="K36" t="s">
        <v>81</v>
      </c>
    </row>
    <row r="37" spans="1:11" hidden="1" x14ac:dyDescent="0.15">
      <c r="A37">
        <v>2</v>
      </c>
      <c r="B37">
        <v>687645219192</v>
      </c>
      <c r="C37" t="s">
        <v>131</v>
      </c>
      <c r="D37">
        <v>594.15</v>
      </c>
      <c r="E37" t="s">
        <v>132</v>
      </c>
      <c r="F37" t="s">
        <v>133</v>
      </c>
      <c r="G37">
        <v>500</v>
      </c>
      <c r="H37">
        <v>297075</v>
      </c>
      <c r="I37" t="s">
        <v>134</v>
      </c>
      <c r="K37" t="s">
        <v>16</v>
      </c>
    </row>
    <row r="38" spans="1:11" hidden="1" x14ac:dyDescent="0.15">
      <c r="A38">
        <v>2</v>
      </c>
      <c r="B38">
        <v>952985836078</v>
      </c>
      <c r="C38" t="s">
        <v>135</v>
      </c>
      <c r="D38">
        <v>1495.15</v>
      </c>
      <c r="E38" t="s">
        <v>93</v>
      </c>
      <c r="F38" t="s">
        <v>136</v>
      </c>
      <c r="G38">
        <v>500</v>
      </c>
      <c r="H38">
        <v>747575</v>
      </c>
      <c r="I38" t="s">
        <v>25</v>
      </c>
      <c r="K38" t="s">
        <v>81</v>
      </c>
    </row>
    <row r="39" spans="1:11" hidden="1" x14ac:dyDescent="0.15">
      <c r="A39">
        <v>2</v>
      </c>
      <c r="B39">
        <v>698311616012</v>
      </c>
      <c r="C39" t="s">
        <v>137</v>
      </c>
      <c r="D39">
        <v>1146.6500000000001</v>
      </c>
      <c r="E39" t="s">
        <v>23</v>
      </c>
      <c r="F39" t="s">
        <v>138</v>
      </c>
      <c r="G39">
        <v>500</v>
      </c>
      <c r="H39">
        <v>573325</v>
      </c>
      <c r="I39" t="s">
        <v>25</v>
      </c>
      <c r="K39" t="s">
        <v>111</v>
      </c>
    </row>
    <row r="40" spans="1:11" hidden="1" x14ac:dyDescent="0.15">
      <c r="A40">
        <v>2</v>
      </c>
      <c r="B40">
        <v>776349357908</v>
      </c>
      <c r="C40" t="s">
        <v>139</v>
      </c>
      <c r="D40">
        <v>1639.65</v>
      </c>
      <c r="E40" t="s">
        <v>83</v>
      </c>
      <c r="F40" t="s">
        <v>140</v>
      </c>
      <c r="G40">
        <v>500</v>
      </c>
      <c r="H40">
        <v>819825</v>
      </c>
      <c r="I40" t="s">
        <v>85</v>
      </c>
      <c r="K40" t="s">
        <v>141</v>
      </c>
    </row>
    <row r="41" spans="1:11" hidden="1" x14ac:dyDescent="0.15">
      <c r="A41">
        <v>2</v>
      </c>
      <c r="B41">
        <v>668915566709</v>
      </c>
      <c r="C41" t="s">
        <v>142</v>
      </c>
      <c r="D41">
        <v>780.3</v>
      </c>
      <c r="E41" t="s">
        <v>48</v>
      </c>
      <c r="F41" t="s">
        <v>143</v>
      </c>
      <c r="G41">
        <v>500</v>
      </c>
      <c r="H41">
        <v>390150</v>
      </c>
      <c r="I41" t="s">
        <v>50</v>
      </c>
      <c r="K41" t="s">
        <v>27</v>
      </c>
    </row>
    <row r="42" spans="1:11" hidden="1" x14ac:dyDescent="0.15">
      <c r="A42">
        <v>2</v>
      </c>
      <c r="B42">
        <v>667669464462</v>
      </c>
      <c r="C42" t="s">
        <v>144</v>
      </c>
      <c r="D42">
        <v>157</v>
      </c>
      <c r="E42" t="s">
        <v>145</v>
      </c>
      <c r="F42" t="s">
        <v>146</v>
      </c>
      <c r="G42">
        <v>400</v>
      </c>
      <c r="H42">
        <v>62800</v>
      </c>
      <c r="I42" t="s">
        <v>147</v>
      </c>
      <c r="K42" t="s">
        <v>35</v>
      </c>
    </row>
    <row r="43" spans="1:11" hidden="1" x14ac:dyDescent="0.15">
      <c r="A43">
        <v>2</v>
      </c>
      <c r="B43">
        <v>813785856109</v>
      </c>
      <c r="C43" t="s">
        <v>148</v>
      </c>
      <c r="D43">
        <v>1529.15</v>
      </c>
      <c r="E43" t="s">
        <v>23</v>
      </c>
      <c r="F43" t="s">
        <v>149</v>
      </c>
      <c r="G43">
        <v>400</v>
      </c>
      <c r="H43">
        <v>611660</v>
      </c>
      <c r="I43" t="s">
        <v>25</v>
      </c>
      <c r="K43" t="s">
        <v>141</v>
      </c>
    </row>
    <row r="44" spans="1:11" hidden="1" x14ac:dyDescent="0.15">
      <c r="A44">
        <v>2</v>
      </c>
      <c r="B44">
        <v>737831725326</v>
      </c>
      <c r="C44" t="s">
        <v>150</v>
      </c>
      <c r="D44">
        <v>116</v>
      </c>
      <c r="E44" t="s">
        <v>44</v>
      </c>
      <c r="F44" t="s">
        <v>151</v>
      </c>
      <c r="G44">
        <v>400</v>
      </c>
      <c r="H44">
        <v>46400</v>
      </c>
      <c r="I44" t="s">
        <v>46</v>
      </c>
      <c r="K44" t="s">
        <v>35</v>
      </c>
    </row>
    <row r="45" spans="1:11" hidden="1" x14ac:dyDescent="0.15">
      <c r="A45">
        <v>2</v>
      </c>
      <c r="B45">
        <v>818221672508</v>
      </c>
      <c r="C45" t="s">
        <v>152</v>
      </c>
      <c r="D45">
        <v>1999</v>
      </c>
      <c r="E45" t="s">
        <v>23</v>
      </c>
      <c r="F45" t="s">
        <v>153</v>
      </c>
      <c r="G45">
        <v>400</v>
      </c>
      <c r="H45">
        <v>799600</v>
      </c>
      <c r="I45" t="s">
        <v>25</v>
      </c>
      <c r="K45" t="s">
        <v>154</v>
      </c>
    </row>
    <row r="46" spans="1:11" hidden="1" x14ac:dyDescent="0.15">
      <c r="A46">
        <v>2</v>
      </c>
      <c r="B46">
        <v>761761532808</v>
      </c>
      <c r="C46" t="s">
        <v>155</v>
      </c>
      <c r="D46">
        <v>594.15</v>
      </c>
      <c r="E46" t="s">
        <v>76</v>
      </c>
      <c r="F46" t="s">
        <v>156</v>
      </c>
      <c r="G46">
        <v>400</v>
      </c>
      <c r="H46">
        <v>237660</v>
      </c>
      <c r="I46" t="s">
        <v>78</v>
      </c>
      <c r="K46" t="s">
        <v>16</v>
      </c>
    </row>
    <row r="47" spans="1:11" hidden="1" x14ac:dyDescent="0.15">
      <c r="A47">
        <v>2</v>
      </c>
      <c r="B47">
        <v>880097011578</v>
      </c>
      <c r="C47" t="s">
        <v>157</v>
      </c>
      <c r="D47">
        <v>649</v>
      </c>
      <c r="E47" t="s">
        <v>93</v>
      </c>
      <c r="F47" t="s">
        <v>158</v>
      </c>
      <c r="G47">
        <v>700</v>
      </c>
      <c r="H47">
        <v>454300</v>
      </c>
      <c r="I47" t="s">
        <v>25</v>
      </c>
      <c r="J47" t="s">
        <v>61</v>
      </c>
      <c r="K47" t="s">
        <v>16</v>
      </c>
    </row>
    <row r="48" spans="1:11" hidden="1" x14ac:dyDescent="0.15">
      <c r="A48">
        <v>2</v>
      </c>
      <c r="B48">
        <v>770471629501</v>
      </c>
      <c r="C48" t="s">
        <v>159</v>
      </c>
      <c r="D48">
        <v>594.15</v>
      </c>
      <c r="E48" t="s">
        <v>160</v>
      </c>
      <c r="F48" t="s">
        <v>161</v>
      </c>
      <c r="G48">
        <v>800</v>
      </c>
      <c r="H48">
        <v>475320</v>
      </c>
      <c r="I48" t="s">
        <v>85</v>
      </c>
      <c r="J48" t="s">
        <v>51</v>
      </c>
      <c r="K48" t="s">
        <v>16</v>
      </c>
    </row>
    <row r="49" spans="1:11" hidden="1" x14ac:dyDescent="0.15">
      <c r="A49">
        <v>2</v>
      </c>
      <c r="B49">
        <v>666984633226</v>
      </c>
      <c r="C49" t="s">
        <v>41</v>
      </c>
      <c r="D49">
        <v>296.64999999999998</v>
      </c>
      <c r="E49" t="s">
        <v>162</v>
      </c>
      <c r="F49" t="s">
        <v>163</v>
      </c>
      <c r="G49">
        <v>400</v>
      </c>
      <c r="H49">
        <v>118659.999999999</v>
      </c>
      <c r="I49" t="s">
        <v>14</v>
      </c>
      <c r="K49" t="s">
        <v>35</v>
      </c>
    </row>
    <row r="50" spans="1:11" hidden="1" x14ac:dyDescent="0.15">
      <c r="A50">
        <v>2</v>
      </c>
      <c r="B50">
        <v>738196976707</v>
      </c>
      <c r="C50" t="s">
        <v>164</v>
      </c>
      <c r="D50">
        <v>1019.15</v>
      </c>
      <c r="E50" t="s">
        <v>165</v>
      </c>
      <c r="F50" t="s">
        <v>166</v>
      </c>
      <c r="G50">
        <v>400</v>
      </c>
      <c r="H50">
        <v>407660</v>
      </c>
      <c r="I50" t="s">
        <v>50</v>
      </c>
      <c r="K50" t="s">
        <v>62</v>
      </c>
    </row>
    <row r="51" spans="1:11" hidden="1" x14ac:dyDescent="0.15">
      <c r="A51">
        <v>2</v>
      </c>
      <c r="B51">
        <v>921508122601</v>
      </c>
      <c r="C51" t="s">
        <v>167</v>
      </c>
      <c r="D51">
        <v>1167.05</v>
      </c>
      <c r="E51" t="s">
        <v>83</v>
      </c>
      <c r="F51" t="s">
        <v>168</v>
      </c>
      <c r="G51">
        <v>400</v>
      </c>
      <c r="H51">
        <v>466820</v>
      </c>
      <c r="I51" t="s">
        <v>85</v>
      </c>
      <c r="K51" t="s">
        <v>111</v>
      </c>
    </row>
    <row r="52" spans="1:11" hidden="1" x14ac:dyDescent="0.15">
      <c r="A52">
        <v>2</v>
      </c>
      <c r="B52">
        <v>772702611377</v>
      </c>
      <c r="C52" t="s">
        <v>169</v>
      </c>
      <c r="D52">
        <v>124</v>
      </c>
      <c r="E52" t="s">
        <v>145</v>
      </c>
      <c r="F52" t="s">
        <v>170</v>
      </c>
      <c r="G52">
        <v>300</v>
      </c>
      <c r="H52">
        <v>37200</v>
      </c>
      <c r="I52" t="s">
        <v>147</v>
      </c>
      <c r="K52" t="s">
        <v>35</v>
      </c>
    </row>
    <row r="53" spans="1:11" hidden="1" x14ac:dyDescent="0.15">
      <c r="A53">
        <v>2</v>
      </c>
      <c r="B53">
        <v>853001974048</v>
      </c>
      <c r="C53" t="s">
        <v>171</v>
      </c>
      <c r="D53">
        <v>198.75</v>
      </c>
      <c r="E53" t="s">
        <v>44</v>
      </c>
      <c r="F53" t="s">
        <v>172</v>
      </c>
      <c r="G53">
        <v>596</v>
      </c>
      <c r="H53">
        <v>118455</v>
      </c>
      <c r="I53" t="s">
        <v>46</v>
      </c>
      <c r="J53" t="s">
        <v>51</v>
      </c>
      <c r="K53" t="s">
        <v>35</v>
      </c>
    </row>
    <row r="54" spans="1:11" hidden="1" x14ac:dyDescent="0.15">
      <c r="A54">
        <v>2</v>
      </c>
      <c r="B54">
        <v>687425151362</v>
      </c>
      <c r="C54" t="s">
        <v>173</v>
      </c>
      <c r="D54">
        <v>749</v>
      </c>
      <c r="E54" t="s">
        <v>83</v>
      </c>
      <c r="F54" t="s">
        <v>174</v>
      </c>
      <c r="G54">
        <v>300</v>
      </c>
      <c r="H54">
        <v>224700</v>
      </c>
      <c r="I54" t="s">
        <v>85</v>
      </c>
      <c r="K54" t="s">
        <v>27</v>
      </c>
    </row>
    <row r="55" spans="1:11" hidden="1" x14ac:dyDescent="0.15">
      <c r="A55">
        <v>2</v>
      </c>
      <c r="B55">
        <v>808132532260</v>
      </c>
      <c r="C55" t="s">
        <v>175</v>
      </c>
      <c r="D55">
        <v>119</v>
      </c>
      <c r="E55" t="s">
        <v>176</v>
      </c>
      <c r="F55" t="s">
        <v>177</v>
      </c>
      <c r="G55">
        <v>300</v>
      </c>
      <c r="H55">
        <v>35700</v>
      </c>
      <c r="I55" t="s">
        <v>178</v>
      </c>
      <c r="K55" t="s">
        <v>35</v>
      </c>
    </row>
    <row r="56" spans="1:11" hidden="1" x14ac:dyDescent="0.15">
      <c r="A56">
        <v>2</v>
      </c>
      <c r="B56">
        <v>851981847172</v>
      </c>
      <c r="C56" t="s">
        <v>179</v>
      </c>
      <c r="D56">
        <v>159</v>
      </c>
      <c r="E56" t="s">
        <v>180</v>
      </c>
      <c r="F56" t="s">
        <v>181</v>
      </c>
      <c r="G56">
        <v>300</v>
      </c>
      <c r="H56">
        <v>47700</v>
      </c>
      <c r="I56" t="s">
        <v>182</v>
      </c>
      <c r="K56" t="s">
        <v>35</v>
      </c>
    </row>
    <row r="57" spans="1:11" hidden="1" x14ac:dyDescent="0.15">
      <c r="A57">
        <v>2</v>
      </c>
      <c r="B57">
        <v>740281425512</v>
      </c>
      <c r="C57" t="s">
        <v>183</v>
      </c>
      <c r="D57">
        <v>1061.6500000000001</v>
      </c>
      <c r="E57" t="s">
        <v>83</v>
      </c>
      <c r="F57" t="s">
        <v>184</v>
      </c>
      <c r="G57">
        <v>300</v>
      </c>
      <c r="H57">
        <v>318495</v>
      </c>
      <c r="I57" t="s">
        <v>85</v>
      </c>
      <c r="K57" t="s">
        <v>62</v>
      </c>
    </row>
    <row r="58" spans="1:11" hidden="1" x14ac:dyDescent="0.15">
      <c r="A58">
        <v>2</v>
      </c>
      <c r="B58">
        <v>741318650397</v>
      </c>
      <c r="C58" t="s">
        <v>185</v>
      </c>
      <c r="D58">
        <v>509.15</v>
      </c>
      <c r="E58" t="s">
        <v>186</v>
      </c>
      <c r="F58" t="s">
        <v>187</v>
      </c>
      <c r="G58">
        <v>393</v>
      </c>
      <c r="H58">
        <v>200095.95</v>
      </c>
      <c r="I58" t="s">
        <v>39</v>
      </c>
      <c r="J58" t="s">
        <v>61</v>
      </c>
      <c r="K58" t="s">
        <v>16</v>
      </c>
    </row>
    <row r="59" spans="1:11" hidden="1" x14ac:dyDescent="0.15">
      <c r="A59">
        <v>2</v>
      </c>
      <c r="B59">
        <v>772182802807</v>
      </c>
      <c r="C59" t="s">
        <v>188</v>
      </c>
      <c r="D59">
        <v>162.78</v>
      </c>
      <c r="E59" t="s">
        <v>189</v>
      </c>
      <c r="F59" t="s">
        <v>190</v>
      </c>
      <c r="G59">
        <v>300</v>
      </c>
      <c r="H59">
        <v>48834</v>
      </c>
      <c r="I59" t="s">
        <v>191</v>
      </c>
      <c r="K59" t="s">
        <v>35</v>
      </c>
    </row>
    <row r="60" spans="1:11" hidden="1" x14ac:dyDescent="0.15">
      <c r="A60">
        <v>2</v>
      </c>
      <c r="B60">
        <v>711453685256</v>
      </c>
      <c r="C60" t="s">
        <v>192</v>
      </c>
      <c r="D60">
        <v>1189.1500000000001</v>
      </c>
      <c r="E60" t="s">
        <v>193</v>
      </c>
      <c r="F60" t="s">
        <v>194</v>
      </c>
      <c r="G60">
        <v>300</v>
      </c>
      <c r="H60">
        <v>356745</v>
      </c>
      <c r="I60" t="s">
        <v>195</v>
      </c>
      <c r="K60" t="s">
        <v>111</v>
      </c>
    </row>
    <row r="61" spans="1:11" hidden="1" x14ac:dyDescent="0.15">
      <c r="A61">
        <v>2</v>
      </c>
      <c r="B61">
        <v>912104294702</v>
      </c>
      <c r="C61" t="s">
        <v>196</v>
      </c>
      <c r="D61">
        <v>2124.15</v>
      </c>
      <c r="E61" t="s">
        <v>48</v>
      </c>
      <c r="F61" t="s">
        <v>197</v>
      </c>
      <c r="G61">
        <v>300</v>
      </c>
      <c r="H61">
        <v>637245</v>
      </c>
      <c r="I61" t="s">
        <v>50</v>
      </c>
      <c r="K61" t="s">
        <v>198</v>
      </c>
    </row>
    <row r="62" spans="1:11" hidden="1" x14ac:dyDescent="0.15">
      <c r="A62">
        <v>2</v>
      </c>
      <c r="B62">
        <v>676389892570</v>
      </c>
      <c r="C62" t="s">
        <v>199</v>
      </c>
      <c r="D62">
        <v>899</v>
      </c>
      <c r="E62" t="s">
        <v>200</v>
      </c>
      <c r="F62" t="s">
        <v>201</v>
      </c>
      <c r="G62">
        <v>300</v>
      </c>
      <c r="H62">
        <v>269700</v>
      </c>
      <c r="I62" t="s">
        <v>202</v>
      </c>
      <c r="K62" t="s">
        <v>62</v>
      </c>
    </row>
    <row r="63" spans="1:11" hidden="1" x14ac:dyDescent="0.15">
      <c r="A63">
        <v>2</v>
      </c>
      <c r="B63">
        <v>902972943786</v>
      </c>
      <c r="C63" t="s">
        <v>43</v>
      </c>
      <c r="D63">
        <v>127.5</v>
      </c>
      <c r="E63" t="s">
        <v>203</v>
      </c>
      <c r="F63" t="s">
        <v>204</v>
      </c>
      <c r="G63">
        <v>500</v>
      </c>
      <c r="H63">
        <v>63750</v>
      </c>
      <c r="I63" t="s">
        <v>205</v>
      </c>
      <c r="J63" t="s">
        <v>61</v>
      </c>
      <c r="K63" t="s">
        <v>35</v>
      </c>
    </row>
    <row r="64" spans="1:11" hidden="1" x14ac:dyDescent="0.15">
      <c r="A64">
        <v>2</v>
      </c>
      <c r="B64">
        <v>761817207122</v>
      </c>
      <c r="C64" t="s">
        <v>206</v>
      </c>
      <c r="D64">
        <v>1911.65</v>
      </c>
      <c r="E64" t="s">
        <v>193</v>
      </c>
      <c r="F64" t="s">
        <v>207</v>
      </c>
      <c r="G64">
        <v>300</v>
      </c>
      <c r="H64">
        <v>573495</v>
      </c>
      <c r="I64" t="s">
        <v>195</v>
      </c>
      <c r="K64" t="s">
        <v>154</v>
      </c>
    </row>
    <row r="65" spans="1:11" hidden="1" x14ac:dyDescent="0.15">
      <c r="A65">
        <v>2</v>
      </c>
      <c r="B65">
        <v>795391723430</v>
      </c>
      <c r="C65" t="s">
        <v>208</v>
      </c>
      <c r="D65">
        <v>279.64999999999998</v>
      </c>
      <c r="E65" t="s">
        <v>18</v>
      </c>
      <c r="F65" t="s">
        <v>209</v>
      </c>
      <c r="G65">
        <v>300</v>
      </c>
      <c r="H65">
        <v>83895</v>
      </c>
      <c r="I65" t="s">
        <v>20</v>
      </c>
      <c r="K65" t="s">
        <v>35</v>
      </c>
    </row>
    <row r="66" spans="1:11" hidden="1" x14ac:dyDescent="0.15">
      <c r="A66">
        <v>2</v>
      </c>
      <c r="B66">
        <v>616689039460</v>
      </c>
      <c r="C66" t="s">
        <v>210</v>
      </c>
      <c r="D66">
        <v>721.65</v>
      </c>
      <c r="E66" t="s">
        <v>48</v>
      </c>
      <c r="F66" t="s">
        <v>211</v>
      </c>
      <c r="G66">
        <v>322</v>
      </c>
      <c r="H66">
        <v>232371.3</v>
      </c>
      <c r="I66" t="s">
        <v>50</v>
      </c>
      <c r="J66" t="s">
        <v>61</v>
      </c>
      <c r="K66" t="s">
        <v>27</v>
      </c>
    </row>
    <row r="67" spans="1:11" hidden="1" x14ac:dyDescent="0.15">
      <c r="A67">
        <v>2</v>
      </c>
      <c r="B67">
        <v>649581492324</v>
      </c>
      <c r="C67" t="s">
        <v>212</v>
      </c>
      <c r="D67">
        <v>364.65</v>
      </c>
      <c r="E67" t="s">
        <v>213</v>
      </c>
      <c r="F67" t="s">
        <v>214</v>
      </c>
      <c r="G67">
        <v>300</v>
      </c>
      <c r="H67">
        <v>109395</v>
      </c>
      <c r="I67" t="s">
        <v>215</v>
      </c>
      <c r="K67" t="s">
        <v>21</v>
      </c>
    </row>
    <row r="68" spans="1:11" hidden="1" x14ac:dyDescent="0.15">
      <c r="A68">
        <v>2</v>
      </c>
      <c r="B68">
        <v>817091446004</v>
      </c>
      <c r="C68" t="s">
        <v>216</v>
      </c>
      <c r="D68">
        <v>699.55</v>
      </c>
      <c r="E68" t="s">
        <v>37</v>
      </c>
      <c r="F68" t="s">
        <v>217</v>
      </c>
      <c r="G68">
        <v>300</v>
      </c>
      <c r="H68">
        <v>209865</v>
      </c>
      <c r="I68" t="s">
        <v>39</v>
      </c>
      <c r="K68" t="s">
        <v>27</v>
      </c>
    </row>
    <row r="69" spans="1:11" hidden="1" x14ac:dyDescent="0.15">
      <c r="A69">
        <v>3</v>
      </c>
      <c r="B69">
        <v>837770353274</v>
      </c>
      <c r="C69" t="s">
        <v>212</v>
      </c>
      <c r="D69">
        <v>125</v>
      </c>
      <c r="E69" t="s">
        <v>218</v>
      </c>
      <c r="F69" t="s">
        <v>219</v>
      </c>
      <c r="G69">
        <v>200</v>
      </c>
      <c r="H69">
        <v>25000</v>
      </c>
      <c r="I69" t="s">
        <v>220</v>
      </c>
      <c r="K69" t="s">
        <v>35</v>
      </c>
    </row>
    <row r="70" spans="1:11" hidden="1" x14ac:dyDescent="0.15">
      <c r="A70">
        <v>3</v>
      </c>
      <c r="B70">
        <v>682510357091</v>
      </c>
      <c r="C70" t="s">
        <v>221</v>
      </c>
      <c r="D70">
        <v>1299</v>
      </c>
      <c r="E70" t="s">
        <v>200</v>
      </c>
      <c r="F70" t="s">
        <v>222</v>
      </c>
      <c r="G70">
        <v>200</v>
      </c>
      <c r="H70">
        <v>259800</v>
      </c>
      <c r="I70" t="s">
        <v>202</v>
      </c>
      <c r="K70" t="s">
        <v>81</v>
      </c>
    </row>
    <row r="71" spans="1:11" hidden="1" x14ac:dyDescent="0.15">
      <c r="A71">
        <v>3</v>
      </c>
      <c r="B71">
        <v>655024476368</v>
      </c>
      <c r="C71" t="s">
        <v>223</v>
      </c>
      <c r="D71">
        <v>997.9</v>
      </c>
      <c r="E71" t="s">
        <v>224</v>
      </c>
      <c r="F71" t="s">
        <v>225</v>
      </c>
      <c r="G71">
        <v>227</v>
      </c>
      <c r="H71">
        <v>226523.3</v>
      </c>
      <c r="I71" t="s">
        <v>226</v>
      </c>
      <c r="J71" t="s">
        <v>30</v>
      </c>
      <c r="K71" t="s">
        <v>62</v>
      </c>
    </row>
    <row r="72" spans="1:11" hidden="1" x14ac:dyDescent="0.15">
      <c r="A72">
        <v>3</v>
      </c>
      <c r="B72">
        <v>753407631393</v>
      </c>
      <c r="C72" t="s">
        <v>227</v>
      </c>
      <c r="D72">
        <v>130</v>
      </c>
      <c r="E72" t="s">
        <v>228</v>
      </c>
      <c r="F72" t="s">
        <v>229</v>
      </c>
      <c r="G72">
        <v>200</v>
      </c>
      <c r="H72">
        <v>26000</v>
      </c>
      <c r="I72" t="s">
        <v>230</v>
      </c>
      <c r="K72" t="s">
        <v>35</v>
      </c>
    </row>
    <row r="73" spans="1:11" hidden="1" x14ac:dyDescent="0.15">
      <c r="A73">
        <v>3</v>
      </c>
      <c r="B73">
        <v>717973635752</v>
      </c>
      <c r="C73" t="s">
        <v>231</v>
      </c>
      <c r="D73">
        <v>1486.65</v>
      </c>
      <c r="E73" t="s">
        <v>48</v>
      </c>
      <c r="F73" t="s">
        <v>232</v>
      </c>
      <c r="G73">
        <v>200</v>
      </c>
      <c r="H73">
        <v>297330</v>
      </c>
      <c r="I73" t="s">
        <v>50</v>
      </c>
      <c r="K73" t="s">
        <v>81</v>
      </c>
    </row>
    <row r="74" spans="1:11" hidden="1" x14ac:dyDescent="0.15">
      <c r="A74">
        <v>3</v>
      </c>
      <c r="B74">
        <v>864546379737</v>
      </c>
      <c r="C74" t="s">
        <v>233</v>
      </c>
      <c r="D74">
        <v>1359.15</v>
      </c>
      <c r="E74" t="s">
        <v>48</v>
      </c>
      <c r="F74" t="s">
        <v>234</v>
      </c>
      <c r="G74">
        <v>352</v>
      </c>
      <c r="H74">
        <v>478420.8</v>
      </c>
      <c r="I74" t="s">
        <v>50</v>
      </c>
      <c r="J74" t="s">
        <v>26</v>
      </c>
      <c r="K74" t="s">
        <v>81</v>
      </c>
    </row>
    <row r="75" spans="1:11" hidden="1" x14ac:dyDescent="0.15">
      <c r="A75">
        <v>3</v>
      </c>
      <c r="B75">
        <v>907991915361</v>
      </c>
      <c r="C75" t="s">
        <v>235</v>
      </c>
      <c r="D75">
        <v>199</v>
      </c>
      <c r="E75" t="s">
        <v>236</v>
      </c>
      <c r="F75" t="s">
        <v>237</v>
      </c>
      <c r="G75">
        <v>200</v>
      </c>
      <c r="H75">
        <v>39800</v>
      </c>
      <c r="I75" t="s">
        <v>238</v>
      </c>
      <c r="K75" t="s">
        <v>35</v>
      </c>
    </row>
    <row r="76" spans="1:11" hidden="1" x14ac:dyDescent="0.15">
      <c r="A76">
        <v>3</v>
      </c>
      <c r="B76">
        <v>742261468349</v>
      </c>
      <c r="C76" t="s">
        <v>239</v>
      </c>
      <c r="D76">
        <v>188</v>
      </c>
      <c r="E76" t="s">
        <v>70</v>
      </c>
      <c r="F76" t="s">
        <v>240</v>
      </c>
      <c r="G76">
        <v>243</v>
      </c>
      <c r="H76">
        <v>45684</v>
      </c>
      <c r="I76" t="s">
        <v>72</v>
      </c>
      <c r="J76" t="s">
        <v>61</v>
      </c>
      <c r="K76" t="s">
        <v>35</v>
      </c>
    </row>
    <row r="77" spans="1:11" hidden="1" x14ac:dyDescent="0.15">
      <c r="A77">
        <v>3</v>
      </c>
      <c r="B77">
        <v>712435892953</v>
      </c>
      <c r="C77" t="s">
        <v>241</v>
      </c>
      <c r="D77">
        <v>398.65</v>
      </c>
      <c r="E77" t="s">
        <v>242</v>
      </c>
      <c r="F77" t="s">
        <v>243</v>
      </c>
      <c r="G77">
        <v>200</v>
      </c>
      <c r="H77">
        <v>79730</v>
      </c>
      <c r="I77" t="s">
        <v>244</v>
      </c>
      <c r="K77" t="s">
        <v>21</v>
      </c>
    </row>
    <row r="78" spans="1:11" hidden="1" x14ac:dyDescent="0.15">
      <c r="A78">
        <v>3</v>
      </c>
      <c r="B78">
        <v>932549468981</v>
      </c>
      <c r="C78" t="s">
        <v>245</v>
      </c>
      <c r="D78">
        <v>764.15</v>
      </c>
      <c r="E78" t="s">
        <v>48</v>
      </c>
      <c r="F78" t="s">
        <v>246</v>
      </c>
      <c r="G78">
        <v>200</v>
      </c>
      <c r="H78">
        <v>152830</v>
      </c>
      <c r="I78" t="s">
        <v>50</v>
      </c>
      <c r="K78" t="s">
        <v>27</v>
      </c>
    </row>
    <row r="79" spans="1:11" hidden="1" x14ac:dyDescent="0.15">
      <c r="A79">
        <v>3</v>
      </c>
      <c r="B79">
        <v>833533703084</v>
      </c>
      <c r="C79" t="s">
        <v>247</v>
      </c>
      <c r="D79">
        <v>2804.15</v>
      </c>
      <c r="E79" t="s">
        <v>23</v>
      </c>
      <c r="F79" t="s">
        <v>248</v>
      </c>
      <c r="G79">
        <v>200</v>
      </c>
      <c r="H79">
        <v>560830</v>
      </c>
      <c r="I79" t="s">
        <v>25</v>
      </c>
      <c r="K79" t="s">
        <v>249</v>
      </c>
    </row>
    <row r="80" spans="1:11" hidden="1" x14ac:dyDescent="0.15">
      <c r="A80">
        <v>3</v>
      </c>
      <c r="B80">
        <v>843804167436</v>
      </c>
      <c r="C80" t="s">
        <v>250</v>
      </c>
      <c r="D80">
        <v>251</v>
      </c>
      <c r="E80" t="s">
        <v>251</v>
      </c>
      <c r="F80" t="s">
        <v>252</v>
      </c>
      <c r="G80">
        <v>200</v>
      </c>
      <c r="H80">
        <v>50200</v>
      </c>
      <c r="I80" t="s">
        <v>253</v>
      </c>
      <c r="K80" t="s">
        <v>35</v>
      </c>
    </row>
    <row r="81" spans="1:11" hidden="1" x14ac:dyDescent="0.15">
      <c r="A81">
        <v>3</v>
      </c>
      <c r="B81">
        <v>833924288595</v>
      </c>
      <c r="C81" t="s">
        <v>254</v>
      </c>
      <c r="D81">
        <v>928.3</v>
      </c>
      <c r="E81" t="s">
        <v>115</v>
      </c>
      <c r="F81" t="s">
        <v>255</v>
      </c>
      <c r="G81">
        <v>200</v>
      </c>
      <c r="H81">
        <v>185660</v>
      </c>
      <c r="I81" t="s">
        <v>25</v>
      </c>
      <c r="K81" t="s">
        <v>62</v>
      </c>
    </row>
    <row r="82" spans="1:11" hidden="1" x14ac:dyDescent="0.15">
      <c r="A82">
        <v>3</v>
      </c>
      <c r="B82">
        <v>919111977697</v>
      </c>
      <c r="C82" t="s">
        <v>256</v>
      </c>
      <c r="D82">
        <v>296.64999999999998</v>
      </c>
      <c r="E82" t="s">
        <v>242</v>
      </c>
      <c r="F82" t="s">
        <v>257</v>
      </c>
      <c r="G82">
        <v>200</v>
      </c>
      <c r="H82">
        <v>59329.999999999898</v>
      </c>
      <c r="I82" t="s">
        <v>244</v>
      </c>
      <c r="K82" t="s">
        <v>35</v>
      </c>
    </row>
    <row r="83" spans="1:11" hidden="1" x14ac:dyDescent="0.15">
      <c r="A83">
        <v>3</v>
      </c>
      <c r="B83">
        <v>888420846192</v>
      </c>
      <c r="C83" t="s">
        <v>258</v>
      </c>
      <c r="D83">
        <v>359</v>
      </c>
      <c r="E83" t="s">
        <v>122</v>
      </c>
      <c r="F83" t="s">
        <v>259</v>
      </c>
      <c r="G83">
        <v>200</v>
      </c>
      <c r="H83">
        <v>71800</v>
      </c>
      <c r="I83" t="s">
        <v>124</v>
      </c>
      <c r="K83" t="s">
        <v>21</v>
      </c>
    </row>
    <row r="84" spans="1:11" hidden="1" x14ac:dyDescent="0.15">
      <c r="A84">
        <v>3</v>
      </c>
      <c r="B84">
        <v>723973347089</v>
      </c>
      <c r="C84" t="s">
        <v>260</v>
      </c>
      <c r="D84">
        <v>278</v>
      </c>
      <c r="E84" t="s">
        <v>145</v>
      </c>
      <c r="F84" t="s">
        <v>261</v>
      </c>
      <c r="G84">
        <v>200</v>
      </c>
      <c r="H84">
        <v>55600</v>
      </c>
      <c r="I84" t="s">
        <v>147</v>
      </c>
      <c r="K84" t="s">
        <v>35</v>
      </c>
    </row>
    <row r="85" spans="1:11" hidden="1" x14ac:dyDescent="0.15">
      <c r="A85">
        <v>3</v>
      </c>
      <c r="B85">
        <v>917148813432</v>
      </c>
      <c r="C85" t="s">
        <v>262</v>
      </c>
      <c r="D85">
        <v>259</v>
      </c>
      <c r="E85" t="s">
        <v>56</v>
      </c>
      <c r="F85" t="s">
        <v>263</v>
      </c>
      <c r="G85">
        <v>200</v>
      </c>
      <c r="H85">
        <v>51800</v>
      </c>
      <c r="I85" t="s">
        <v>58</v>
      </c>
      <c r="K85" t="s">
        <v>35</v>
      </c>
    </row>
    <row r="86" spans="1:11" hidden="1" x14ac:dyDescent="0.15">
      <c r="A86">
        <v>3</v>
      </c>
      <c r="B86">
        <v>782307018638</v>
      </c>
      <c r="C86" t="s">
        <v>264</v>
      </c>
      <c r="D86">
        <v>2634.15</v>
      </c>
      <c r="E86" t="s">
        <v>48</v>
      </c>
      <c r="F86" t="s">
        <v>265</v>
      </c>
      <c r="G86">
        <v>200</v>
      </c>
      <c r="H86">
        <v>526830</v>
      </c>
      <c r="I86" t="s">
        <v>50</v>
      </c>
      <c r="K86" t="s">
        <v>266</v>
      </c>
    </row>
    <row r="87" spans="1:11" hidden="1" x14ac:dyDescent="0.15">
      <c r="A87">
        <v>3</v>
      </c>
      <c r="B87">
        <v>960146621912</v>
      </c>
      <c r="C87" t="s">
        <v>267</v>
      </c>
      <c r="D87">
        <v>3308</v>
      </c>
      <c r="E87" t="s">
        <v>268</v>
      </c>
      <c r="F87" t="s">
        <v>269</v>
      </c>
      <c r="G87">
        <v>200</v>
      </c>
      <c r="H87">
        <v>661600</v>
      </c>
      <c r="I87" t="s">
        <v>270</v>
      </c>
      <c r="K87" t="s">
        <v>271</v>
      </c>
    </row>
    <row r="88" spans="1:11" hidden="1" x14ac:dyDescent="0.15">
      <c r="A88">
        <v>3</v>
      </c>
      <c r="B88">
        <v>851412852450</v>
      </c>
      <c r="C88" t="s">
        <v>272</v>
      </c>
      <c r="D88">
        <v>296.64999999999998</v>
      </c>
      <c r="E88" t="s">
        <v>273</v>
      </c>
      <c r="F88" t="s">
        <v>274</v>
      </c>
      <c r="G88">
        <v>200</v>
      </c>
      <c r="H88">
        <v>59329.999999999898</v>
      </c>
      <c r="I88" t="s">
        <v>275</v>
      </c>
      <c r="K88" t="s">
        <v>35</v>
      </c>
    </row>
    <row r="89" spans="1:11" hidden="1" x14ac:dyDescent="0.15">
      <c r="A89">
        <v>3</v>
      </c>
      <c r="B89">
        <v>911339472067</v>
      </c>
      <c r="C89" t="s">
        <v>276</v>
      </c>
      <c r="D89">
        <v>181</v>
      </c>
      <c r="E89" t="s">
        <v>277</v>
      </c>
      <c r="F89" t="s">
        <v>278</v>
      </c>
      <c r="G89">
        <v>200</v>
      </c>
      <c r="H89">
        <v>36200</v>
      </c>
      <c r="I89" t="s">
        <v>279</v>
      </c>
      <c r="K89" t="s">
        <v>35</v>
      </c>
    </row>
    <row r="90" spans="1:11" hidden="1" x14ac:dyDescent="0.15">
      <c r="A90">
        <v>3</v>
      </c>
      <c r="B90">
        <v>796106191838</v>
      </c>
      <c r="C90" t="s">
        <v>280</v>
      </c>
      <c r="D90">
        <v>298</v>
      </c>
      <c r="E90" t="s">
        <v>281</v>
      </c>
      <c r="F90" t="s">
        <v>282</v>
      </c>
      <c r="G90">
        <v>100</v>
      </c>
      <c r="H90">
        <v>29800</v>
      </c>
      <c r="I90" t="s">
        <v>283</v>
      </c>
      <c r="K90" t="s">
        <v>35</v>
      </c>
    </row>
    <row r="91" spans="1:11" hidden="1" x14ac:dyDescent="0.15">
      <c r="A91">
        <v>3</v>
      </c>
      <c r="B91">
        <v>678792034067</v>
      </c>
      <c r="C91" t="s">
        <v>284</v>
      </c>
      <c r="D91">
        <v>147</v>
      </c>
      <c r="E91" t="s">
        <v>285</v>
      </c>
      <c r="F91" t="s">
        <v>286</v>
      </c>
      <c r="G91">
        <v>100</v>
      </c>
      <c r="H91">
        <v>14700</v>
      </c>
      <c r="I91" t="s">
        <v>287</v>
      </c>
      <c r="K91" t="s">
        <v>35</v>
      </c>
    </row>
    <row r="92" spans="1:11" hidden="1" x14ac:dyDescent="0.15">
      <c r="A92">
        <v>3</v>
      </c>
      <c r="B92">
        <v>803348985663</v>
      </c>
      <c r="C92" t="s">
        <v>288</v>
      </c>
      <c r="D92">
        <v>257.5</v>
      </c>
      <c r="E92" t="s">
        <v>44</v>
      </c>
      <c r="F92" t="s">
        <v>289</v>
      </c>
      <c r="G92">
        <v>100</v>
      </c>
      <c r="H92">
        <v>25750</v>
      </c>
      <c r="I92" t="s">
        <v>46</v>
      </c>
      <c r="K92" t="s">
        <v>35</v>
      </c>
    </row>
    <row r="93" spans="1:11" hidden="1" x14ac:dyDescent="0.15">
      <c r="A93">
        <v>3</v>
      </c>
      <c r="B93">
        <v>783514102291</v>
      </c>
      <c r="C93" t="s">
        <v>290</v>
      </c>
      <c r="D93">
        <v>279.64999999999998</v>
      </c>
      <c r="E93" t="s">
        <v>64</v>
      </c>
      <c r="F93" t="s">
        <v>291</v>
      </c>
      <c r="G93">
        <v>100</v>
      </c>
      <c r="H93">
        <v>27964.999999999902</v>
      </c>
      <c r="I93" t="s">
        <v>66</v>
      </c>
      <c r="K93" t="s">
        <v>35</v>
      </c>
    </row>
    <row r="94" spans="1:11" hidden="1" x14ac:dyDescent="0.15">
      <c r="A94">
        <v>3</v>
      </c>
      <c r="B94">
        <v>836359775862</v>
      </c>
      <c r="C94" t="s">
        <v>292</v>
      </c>
      <c r="D94">
        <v>1104.1500000000001</v>
      </c>
      <c r="E94" t="s">
        <v>293</v>
      </c>
      <c r="F94" t="s">
        <v>294</v>
      </c>
      <c r="G94">
        <v>100</v>
      </c>
      <c r="H94">
        <v>110415</v>
      </c>
      <c r="I94" t="s">
        <v>295</v>
      </c>
      <c r="K94" t="s">
        <v>111</v>
      </c>
    </row>
    <row r="95" spans="1:11" hidden="1" x14ac:dyDescent="0.15">
      <c r="A95">
        <v>3</v>
      </c>
      <c r="B95">
        <v>920091438876</v>
      </c>
      <c r="C95" t="s">
        <v>296</v>
      </c>
      <c r="D95">
        <v>122.36</v>
      </c>
      <c r="E95" t="s">
        <v>87</v>
      </c>
      <c r="F95" t="s">
        <v>297</v>
      </c>
      <c r="G95">
        <v>100</v>
      </c>
      <c r="H95">
        <v>12236</v>
      </c>
      <c r="I95" t="s">
        <v>89</v>
      </c>
      <c r="K95" t="s">
        <v>35</v>
      </c>
    </row>
    <row r="96" spans="1:11" hidden="1" x14ac:dyDescent="0.15">
      <c r="A96">
        <v>3</v>
      </c>
      <c r="B96">
        <v>834117984199</v>
      </c>
      <c r="C96" t="s">
        <v>298</v>
      </c>
      <c r="D96">
        <v>2379.15</v>
      </c>
      <c r="E96" t="s">
        <v>23</v>
      </c>
      <c r="F96" t="s">
        <v>299</v>
      </c>
      <c r="G96">
        <v>100</v>
      </c>
      <c r="H96">
        <v>237915</v>
      </c>
      <c r="I96" t="s">
        <v>25</v>
      </c>
      <c r="K96" t="s">
        <v>300</v>
      </c>
    </row>
    <row r="97" spans="1:11" hidden="1" x14ac:dyDescent="0.15">
      <c r="A97">
        <v>4</v>
      </c>
      <c r="B97">
        <v>711038009423</v>
      </c>
      <c r="C97" t="s">
        <v>301</v>
      </c>
      <c r="D97">
        <v>199</v>
      </c>
      <c r="E97" t="s">
        <v>277</v>
      </c>
      <c r="F97" t="s">
        <v>302</v>
      </c>
      <c r="G97">
        <v>126</v>
      </c>
      <c r="H97">
        <v>25074</v>
      </c>
      <c r="I97" t="s">
        <v>279</v>
      </c>
      <c r="J97" t="s">
        <v>61</v>
      </c>
      <c r="K97" t="s">
        <v>35</v>
      </c>
    </row>
    <row r="98" spans="1:11" hidden="1" x14ac:dyDescent="0.15">
      <c r="A98">
        <v>4</v>
      </c>
      <c r="B98">
        <v>854756164927</v>
      </c>
      <c r="C98" t="s">
        <v>303</v>
      </c>
      <c r="D98">
        <v>163.28</v>
      </c>
      <c r="E98" t="s">
        <v>304</v>
      </c>
      <c r="F98" t="s">
        <v>305</v>
      </c>
      <c r="G98">
        <v>100</v>
      </c>
      <c r="H98">
        <v>16328</v>
      </c>
      <c r="I98" t="s">
        <v>306</v>
      </c>
      <c r="K98" t="s">
        <v>35</v>
      </c>
    </row>
    <row r="99" spans="1:11" hidden="1" x14ac:dyDescent="0.15">
      <c r="A99">
        <v>4</v>
      </c>
      <c r="B99">
        <v>782694204120</v>
      </c>
      <c r="C99" t="s">
        <v>307</v>
      </c>
      <c r="D99">
        <v>763.3</v>
      </c>
      <c r="E99" t="s">
        <v>186</v>
      </c>
      <c r="F99" t="s">
        <v>308</v>
      </c>
      <c r="G99">
        <v>100</v>
      </c>
      <c r="H99">
        <v>76330</v>
      </c>
      <c r="I99" t="s">
        <v>39</v>
      </c>
      <c r="K99" t="s">
        <v>27</v>
      </c>
    </row>
    <row r="100" spans="1:11" hidden="1" x14ac:dyDescent="0.15">
      <c r="A100">
        <v>4</v>
      </c>
      <c r="B100">
        <v>688239118326</v>
      </c>
      <c r="C100" t="s">
        <v>309</v>
      </c>
      <c r="D100">
        <v>1039</v>
      </c>
      <c r="E100" t="s">
        <v>83</v>
      </c>
      <c r="F100" t="s">
        <v>310</v>
      </c>
      <c r="G100">
        <v>100</v>
      </c>
      <c r="H100">
        <v>103900</v>
      </c>
      <c r="I100" t="s">
        <v>85</v>
      </c>
      <c r="K100" t="s">
        <v>62</v>
      </c>
    </row>
    <row r="101" spans="1:11" hidden="1" x14ac:dyDescent="0.15">
      <c r="A101">
        <v>4</v>
      </c>
      <c r="B101">
        <v>842238725636</v>
      </c>
      <c r="C101" t="s">
        <v>311</v>
      </c>
      <c r="D101">
        <v>1359.15</v>
      </c>
      <c r="E101" t="s">
        <v>312</v>
      </c>
      <c r="F101" t="s">
        <v>313</v>
      </c>
      <c r="G101">
        <v>200</v>
      </c>
      <c r="H101">
        <v>271830</v>
      </c>
      <c r="I101" t="s">
        <v>314</v>
      </c>
      <c r="J101" t="s">
        <v>61</v>
      </c>
      <c r="K101" t="s">
        <v>81</v>
      </c>
    </row>
    <row r="102" spans="1:11" hidden="1" x14ac:dyDescent="0.15">
      <c r="A102">
        <v>4</v>
      </c>
      <c r="B102">
        <v>934612004209</v>
      </c>
      <c r="C102" t="s">
        <v>315</v>
      </c>
      <c r="D102">
        <v>1699</v>
      </c>
      <c r="E102" t="s">
        <v>23</v>
      </c>
      <c r="F102" t="s">
        <v>316</v>
      </c>
      <c r="G102">
        <v>100</v>
      </c>
      <c r="H102">
        <v>169900</v>
      </c>
      <c r="I102" t="s">
        <v>25</v>
      </c>
      <c r="K102" t="s">
        <v>54</v>
      </c>
    </row>
    <row r="103" spans="1:11" hidden="1" x14ac:dyDescent="0.15">
      <c r="A103">
        <v>4</v>
      </c>
      <c r="B103">
        <v>818111753580</v>
      </c>
      <c r="C103" t="s">
        <v>317</v>
      </c>
      <c r="D103">
        <v>117</v>
      </c>
      <c r="E103" t="s">
        <v>318</v>
      </c>
      <c r="F103" t="s">
        <v>319</v>
      </c>
      <c r="G103">
        <v>100</v>
      </c>
      <c r="H103">
        <v>11700</v>
      </c>
      <c r="I103" t="s">
        <v>320</v>
      </c>
      <c r="K103" t="s">
        <v>35</v>
      </c>
    </row>
    <row r="104" spans="1:11" hidden="1" x14ac:dyDescent="0.15">
      <c r="A104">
        <v>4</v>
      </c>
      <c r="B104">
        <v>744026463254</v>
      </c>
      <c r="C104" t="s">
        <v>321</v>
      </c>
      <c r="D104">
        <v>551.65</v>
      </c>
      <c r="E104" t="s">
        <v>165</v>
      </c>
      <c r="F104" t="s">
        <v>322</v>
      </c>
      <c r="G104">
        <v>309</v>
      </c>
      <c r="H104">
        <v>170459.84999999899</v>
      </c>
      <c r="I104" t="s">
        <v>50</v>
      </c>
      <c r="J104" t="s">
        <v>51</v>
      </c>
      <c r="K104" t="s">
        <v>16</v>
      </c>
    </row>
    <row r="105" spans="1:11" hidden="1" x14ac:dyDescent="0.15">
      <c r="A105">
        <v>4</v>
      </c>
      <c r="B105">
        <v>862102619696</v>
      </c>
      <c r="C105" t="s">
        <v>323</v>
      </c>
      <c r="D105">
        <v>328</v>
      </c>
      <c r="E105" t="s">
        <v>44</v>
      </c>
      <c r="F105" t="s">
        <v>324</v>
      </c>
      <c r="G105">
        <v>100</v>
      </c>
      <c r="H105">
        <v>32800</v>
      </c>
      <c r="I105" t="s">
        <v>46</v>
      </c>
      <c r="K105" t="s">
        <v>21</v>
      </c>
    </row>
    <row r="106" spans="1:11" hidden="1" x14ac:dyDescent="0.15">
      <c r="A106">
        <v>4</v>
      </c>
      <c r="B106">
        <v>705323251897</v>
      </c>
      <c r="C106" t="s">
        <v>325</v>
      </c>
      <c r="D106">
        <v>2668.15</v>
      </c>
      <c r="E106" t="s">
        <v>326</v>
      </c>
      <c r="F106" t="s">
        <v>327</v>
      </c>
      <c r="G106">
        <v>100</v>
      </c>
      <c r="H106">
        <v>266815</v>
      </c>
      <c r="I106" t="s">
        <v>328</v>
      </c>
      <c r="K106" t="s">
        <v>266</v>
      </c>
    </row>
    <row r="107" spans="1:11" hidden="1" x14ac:dyDescent="0.15">
      <c r="A107">
        <v>4</v>
      </c>
      <c r="B107">
        <v>859575094681</v>
      </c>
      <c r="C107" t="s">
        <v>329</v>
      </c>
      <c r="D107">
        <v>263</v>
      </c>
      <c r="E107" t="s">
        <v>330</v>
      </c>
      <c r="F107" t="s">
        <v>331</v>
      </c>
      <c r="G107">
        <v>100</v>
      </c>
      <c r="H107">
        <v>26300</v>
      </c>
      <c r="I107" t="s">
        <v>332</v>
      </c>
      <c r="K107" t="s">
        <v>35</v>
      </c>
    </row>
    <row r="108" spans="1:11" hidden="1" x14ac:dyDescent="0.15">
      <c r="A108">
        <v>4</v>
      </c>
      <c r="B108">
        <v>908447650500</v>
      </c>
      <c r="C108" t="s">
        <v>333</v>
      </c>
      <c r="D108">
        <v>1274.1500000000001</v>
      </c>
      <c r="E108" t="s">
        <v>334</v>
      </c>
      <c r="F108" t="s">
        <v>335</v>
      </c>
      <c r="G108">
        <v>100</v>
      </c>
      <c r="H108">
        <v>127415</v>
      </c>
      <c r="I108" t="s">
        <v>336</v>
      </c>
      <c r="K108" t="s">
        <v>111</v>
      </c>
    </row>
    <row r="109" spans="1:11" hidden="1" x14ac:dyDescent="0.15">
      <c r="A109">
        <v>4</v>
      </c>
      <c r="B109">
        <v>933468475823</v>
      </c>
      <c r="C109" t="s">
        <v>337</v>
      </c>
      <c r="D109">
        <v>1599</v>
      </c>
      <c r="E109" t="s">
        <v>23</v>
      </c>
      <c r="F109" t="s">
        <v>338</v>
      </c>
      <c r="G109">
        <v>220</v>
      </c>
      <c r="H109">
        <v>351780</v>
      </c>
      <c r="I109" t="s">
        <v>25</v>
      </c>
      <c r="J109" t="s">
        <v>51</v>
      </c>
      <c r="K109" t="s">
        <v>141</v>
      </c>
    </row>
    <row r="110" spans="1:11" hidden="1" x14ac:dyDescent="0.15">
      <c r="A110">
        <v>4</v>
      </c>
      <c r="B110">
        <v>760325403635</v>
      </c>
      <c r="C110" t="s">
        <v>339</v>
      </c>
      <c r="D110">
        <v>298</v>
      </c>
      <c r="E110" t="s">
        <v>122</v>
      </c>
      <c r="F110" t="s">
        <v>340</v>
      </c>
      <c r="G110">
        <v>100</v>
      </c>
      <c r="H110">
        <v>29800</v>
      </c>
      <c r="I110" t="s">
        <v>124</v>
      </c>
      <c r="K110" t="s">
        <v>35</v>
      </c>
    </row>
    <row r="111" spans="1:11" x14ac:dyDescent="0.15">
      <c r="A111">
        <v>4</v>
      </c>
      <c r="B111">
        <v>919114614509</v>
      </c>
      <c r="C111" t="s">
        <v>341</v>
      </c>
      <c r="D111">
        <v>409</v>
      </c>
      <c r="E111" t="s">
        <v>342</v>
      </c>
      <c r="F111" t="s">
        <v>343</v>
      </c>
      <c r="G111">
        <v>100</v>
      </c>
      <c r="H111">
        <v>40900</v>
      </c>
      <c r="I111" t="s">
        <v>344</v>
      </c>
      <c r="K111" t="s">
        <v>21</v>
      </c>
    </row>
    <row r="112" spans="1:11" hidden="1" x14ac:dyDescent="0.15">
      <c r="A112">
        <v>4</v>
      </c>
      <c r="B112">
        <v>833823824590</v>
      </c>
      <c r="C112" t="s">
        <v>345</v>
      </c>
      <c r="D112">
        <v>466.65</v>
      </c>
      <c r="E112" t="s">
        <v>18</v>
      </c>
      <c r="F112" t="s">
        <v>346</v>
      </c>
      <c r="G112">
        <v>100</v>
      </c>
      <c r="H112">
        <v>46665</v>
      </c>
      <c r="I112" t="s">
        <v>20</v>
      </c>
      <c r="K112" t="s">
        <v>21</v>
      </c>
    </row>
    <row r="113" spans="1:11" hidden="1" x14ac:dyDescent="0.15">
      <c r="A113">
        <v>4</v>
      </c>
      <c r="B113">
        <v>677941395647</v>
      </c>
      <c r="C113" t="s">
        <v>347</v>
      </c>
      <c r="D113">
        <v>196</v>
      </c>
      <c r="E113" t="s">
        <v>348</v>
      </c>
      <c r="F113" t="s">
        <v>349</v>
      </c>
      <c r="G113">
        <v>100</v>
      </c>
      <c r="H113">
        <v>19600</v>
      </c>
      <c r="I113" t="s">
        <v>350</v>
      </c>
      <c r="K113" t="s">
        <v>35</v>
      </c>
    </row>
    <row r="114" spans="1:11" hidden="1" x14ac:dyDescent="0.15">
      <c r="A114">
        <v>4</v>
      </c>
      <c r="B114">
        <v>837850603338</v>
      </c>
      <c r="C114" t="s">
        <v>351</v>
      </c>
      <c r="D114">
        <v>166</v>
      </c>
      <c r="E114" t="s">
        <v>180</v>
      </c>
      <c r="F114" t="s">
        <v>352</v>
      </c>
      <c r="G114">
        <v>100</v>
      </c>
      <c r="H114">
        <v>16600</v>
      </c>
      <c r="I114" t="s">
        <v>182</v>
      </c>
      <c r="K114" t="s">
        <v>35</v>
      </c>
    </row>
    <row r="115" spans="1:11" hidden="1" x14ac:dyDescent="0.15">
      <c r="A115">
        <v>4</v>
      </c>
      <c r="B115">
        <v>922731736444</v>
      </c>
      <c r="C115" t="s">
        <v>353</v>
      </c>
      <c r="D115">
        <v>424.15</v>
      </c>
      <c r="E115" t="s">
        <v>96</v>
      </c>
      <c r="F115" t="s">
        <v>354</v>
      </c>
      <c r="G115">
        <v>100</v>
      </c>
      <c r="H115">
        <v>42415</v>
      </c>
      <c r="I115" t="s">
        <v>98</v>
      </c>
      <c r="K115" t="s">
        <v>21</v>
      </c>
    </row>
    <row r="116" spans="1:11" hidden="1" x14ac:dyDescent="0.15">
      <c r="A116">
        <v>4</v>
      </c>
      <c r="B116">
        <v>829190589766</v>
      </c>
      <c r="C116" t="s">
        <v>355</v>
      </c>
      <c r="D116">
        <v>929</v>
      </c>
      <c r="E116" t="s">
        <v>115</v>
      </c>
      <c r="F116" t="s">
        <v>356</v>
      </c>
      <c r="G116">
        <v>100</v>
      </c>
      <c r="H116">
        <v>92900</v>
      </c>
      <c r="I116" t="s">
        <v>25</v>
      </c>
      <c r="K116" t="s">
        <v>62</v>
      </c>
    </row>
    <row r="117" spans="1:11" hidden="1" x14ac:dyDescent="0.15">
      <c r="A117">
        <v>4</v>
      </c>
      <c r="B117">
        <v>695228008172</v>
      </c>
      <c r="C117" t="s">
        <v>357</v>
      </c>
      <c r="D117">
        <v>113</v>
      </c>
      <c r="E117" t="s">
        <v>122</v>
      </c>
      <c r="F117" t="s">
        <v>358</v>
      </c>
      <c r="G117">
        <v>100</v>
      </c>
      <c r="H117">
        <v>11300</v>
      </c>
      <c r="I117" t="s">
        <v>124</v>
      </c>
      <c r="K117" t="s">
        <v>35</v>
      </c>
    </row>
    <row r="118" spans="1:11" hidden="1" x14ac:dyDescent="0.15">
      <c r="A118">
        <v>4</v>
      </c>
      <c r="B118">
        <v>879332553971</v>
      </c>
      <c r="C118" t="s">
        <v>359</v>
      </c>
      <c r="D118">
        <v>719.1</v>
      </c>
      <c r="E118" t="s">
        <v>93</v>
      </c>
      <c r="F118" t="s">
        <v>360</v>
      </c>
      <c r="G118">
        <v>100</v>
      </c>
      <c r="H118">
        <v>71910</v>
      </c>
      <c r="I118" t="s">
        <v>202</v>
      </c>
      <c r="K118" t="s">
        <v>27</v>
      </c>
    </row>
    <row r="119" spans="1:11" hidden="1" x14ac:dyDescent="0.15">
      <c r="A119">
        <v>4</v>
      </c>
      <c r="B119">
        <v>911713348438</v>
      </c>
      <c r="C119" t="s">
        <v>361</v>
      </c>
      <c r="D119">
        <v>148</v>
      </c>
      <c r="E119" t="s">
        <v>362</v>
      </c>
      <c r="F119" t="s">
        <v>363</v>
      </c>
      <c r="G119">
        <v>149</v>
      </c>
      <c r="H119">
        <v>22052</v>
      </c>
      <c r="I119" t="s">
        <v>364</v>
      </c>
      <c r="J119" t="s">
        <v>61</v>
      </c>
      <c r="K119" t="s">
        <v>35</v>
      </c>
    </row>
    <row r="120" spans="1:11" hidden="1" x14ac:dyDescent="0.15">
      <c r="A120">
        <v>4</v>
      </c>
      <c r="B120">
        <v>876061927926</v>
      </c>
      <c r="C120" t="s">
        <v>365</v>
      </c>
      <c r="D120">
        <v>1799</v>
      </c>
      <c r="E120" t="s">
        <v>93</v>
      </c>
      <c r="F120" t="s">
        <v>366</v>
      </c>
      <c r="G120">
        <v>100</v>
      </c>
      <c r="H120">
        <v>179900</v>
      </c>
      <c r="I120" t="s">
        <v>25</v>
      </c>
      <c r="K120" t="s">
        <v>54</v>
      </c>
    </row>
    <row r="121" spans="1:11" hidden="1" x14ac:dyDescent="0.15">
      <c r="A121">
        <v>4</v>
      </c>
      <c r="B121">
        <v>905070844390</v>
      </c>
      <c r="C121" t="s">
        <v>367</v>
      </c>
      <c r="D121">
        <v>2039.15</v>
      </c>
      <c r="E121" t="s">
        <v>200</v>
      </c>
      <c r="F121" t="s">
        <v>368</v>
      </c>
      <c r="G121">
        <v>200</v>
      </c>
      <c r="H121">
        <v>407830</v>
      </c>
      <c r="I121" t="s">
        <v>202</v>
      </c>
      <c r="J121" t="s">
        <v>61</v>
      </c>
      <c r="K121" t="s">
        <v>154</v>
      </c>
    </row>
    <row r="122" spans="1:11" hidden="1" x14ac:dyDescent="0.15">
      <c r="A122">
        <v>4</v>
      </c>
      <c r="B122">
        <v>905131728755</v>
      </c>
      <c r="C122" t="s">
        <v>369</v>
      </c>
      <c r="D122">
        <v>199</v>
      </c>
      <c r="E122" t="s">
        <v>145</v>
      </c>
      <c r="F122" t="s">
        <v>370</v>
      </c>
      <c r="G122">
        <v>100</v>
      </c>
      <c r="H122">
        <v>19900</v>
      </c>
      <c r="I122" t="s">
        <v>147</v>
      </c>
      <c r="K122" t="s">
        <v>35</v>
      </c>
    </row>
    <row r="123" spans="1:11" hidden="1" x14ac:dyDescent="0.15">
      <c r="A123">
        <v>4</v>
      </c>
      <c r="B123">
        <v>754341647558</v>
      </c>
      <c r="C123" t="s">
        <v>371</v>
      </c>
      <c r="D123">
        <v>138</v>
      </c>
      <c r="E123" t="s">
        <v>372</v>
      </c>
      <c r="F123" t="s">
        <v>373</v>
      </c>
      <c r="G123">
        <v>100</v>
      </c>
      <c r="H123">
        <v>13800</v>
      </c>
      <c r="I123" t="s">
        <v>374</v>
      </c>
      <c r="K123" t="s">
        <v>35</v>
      </c>
    </row>
    <row r="124" spans="1:11" hidden="1" x14ac:dyDescent="0.15">
      <c r="A124">
        <v>5</v>
      </c>
      <c r="B124">
        <v>895818711934</v>
      </c>
      <c r="C124" t="s">
        <v>375</v>
      </c>
      <c r="D124">
        <v>356.15</v>
      </c>
      <c r="E124" t="s">
        <v>132</v>
      </c>
      <c r="F124" t="s">
        <v>376</v>
      </c>
      <c r="G124">
        <v>100</v>
      </c>
      <c r="H124">
        <v>35615</v>
      </c>
      <c r="I124" t="s">
        <v>134</v>
      </c>
      <c r="K124" t="s">
        <v>21</v>
      </c>
    </row>
    <row r="125" spans="1:11" hidden="1" x14ac:dyDescent="0.15">
      <c r="A125">
        <v>5</v>
      </c>
      <c r="B125">
        <v>735290168880</v>
      </c>
      <c r="C125" t="s">
        <v>377</v>
      </c>
      <c r="D125">
        <v>1249</v>
      </c>
      <c r="E125" t="s">
        <v>378</v>
      </c>
      <c r="F125" t="s">
        <v>379</v>
      </c>
      <c r="G125">
        <v>100</v>
      </c>
      <c r="H125">
        <v>124900</v>
      </c>
      <c r="I125" t="s">
        <v>314</v>
      </c>
      <c r="K125" t="s">
        <v>111</v>
      </c>
    </row>
    <row r="126" spans="1:11" hidden="1" x14ac:dyDescent="0.15">
      <c r="A126">
        <v>5</v>
      </c>
      <c r="B126">
        <v>904662061491</v>
      </c>
      <c r="C126" t="s">
        <v>380</v>
      </c>
      <c r="D126">
        <v>2719.15</v>
      </c>
      <c r="E126" t="s">
        <v>200</v>
      </c>
      <c r="F126" t="s">
        <v>381</v>
      </c>
      <c r="G126">
        <v>100</v>
      </c>
      <c r="H126">
        <v>271915</v>
      </c>
      <c r="I126" t="s">
        <v>202</v>
      </c>
      <c r="K126" t="s">
        <v>249</v>
      </c>
    </row>
    <row r="127" spans="1:11" hidden="1" x14ac:dyDescent="0.15">
      <c r="A127">
        <v>5</v>
      </c>
      <c r="B127">
        <v>895268589056</v>
      </c>
      <c r="C127" t="s">
        <v>382</v>
      </c>
      <c r="D127">
        <v>1399</v>
      </c>
      <c r="E127" t="s">
        <v>23</v>
      </c>
      <c r="F127" t="s">
        <v>383</v>
      </c>
      <c r="G127">
        <v>100</v>
      </c>
      <c r="H127">
        <v>139900</v>
      </c>
      <c r="I127" t="s">
        <v>25</v>
      </c>
      <c r="K127" t="s">
        <v>81</v>
      </c>
    </row>
    <row r="128" spans="1:11" hidden="1" x14ac:dyDescent="0.15">
      <c r="A128">
        <v>5</v>
      </c>
      <c r="B128">
        <v>650136366045</v>
      </c>
      <c r="C128" t="s">
        <v>384</v>
      </c>
      <c r="D128">
        <v>278</v>
      </c>
      <c r="E128" t="s">
        <v>385</v>
      </c>
      <c r="F128" t="s">
        <v>386</v>
      </c>
      <c r="G128">
        <v>100</v>
      </c>
      <c r="H128">
        <v>27800</v>
      </c>
      <c r="I128" t="s">
        <v>387</v>
      </c>
      <c r="K128" t="s">
        <v>35</v>
      </c>
    </row>
    <row r="129" spans="1:11" hidden="1" x14ac:dyDescent="0.15">
      <c r="A129">
        <v>5</v>
      </c>
      <c r="B129">
        <v>772448952222</v>
      </c>
      <c r="C129" t="s">
        <v>388</v>
      </c>
      <c r="D129">
        <v>129</v>
      </c>
      <c r="E129" t="s">
        <v>389</v>
      </c>
      <c r="F129" t="s">
        <v>390</v>
      </c>
      <c r="G129">
        <v>100</v>
      </c>
      <c r="H129">
        <v>12900</v>
      </c>
      <c r="I129" t="s">
        <v>391</v>
      </c>
      <c r="K129" t="s">
        <v>35</v>
      </c>
    </row>
    <row r="130" spans="1:11" hidden="1" x14ac:dyDescent="0.15">
      <c r="A130">
        <v>5</v>
      </c>
      <c r="B130">
        <v>919457124832</v>
      </c>
      <c r="C130" t="s">
        <v>392</v>
      </c>
      <c r="D130">
        <v>128.80000000000001</v>
      </c>
      <c r="E130" t="s">
        <v>372</v>
      </c>
      <c r="F130" t="s">
        <v>393</v>
      </c>
      <c r="G130">
        <v>100</v>
      </c>
      <c r="H130">
        <v>12880</v>
      </c>
      <c r="I130" t="s">
        <v>374</v>
      </c>
      <c r="K130" t="s">
        <v>35</v>
      </c>
    </row>
    <row r="131" spans="1:11" hidden="1" x14ac:dyDescent="0.15">
      <c r="A131">
        <v>5</v>
      </c>
      <c r="B131">
        <v>898157995908</v>
      </c>
      <c r="C131" t="s">
        <v>394</v>
      </c>
      <c r="D131">
        <v>418.67</v>
      </c>
      <c r="E131" t="s">
        <v>330</v>
      </c>
      <c r="F131" t="s">
        <v>395</v>
      </c>
      <c r="G131">
        <v>125</v>
      </c>
      <c r="H131">
        <v>52333.75</v>
      </c>
      <c r="I131" t="s">
        <v>332</v>
      </c>
      <c r="J131" t="s">
        <v>61</v>
      </c>
      <c r="K131" t="s">
        <v>21</v>
      </c>
    </row>
    <row r="132" spans="1:11" x14ac:dyDescent="0.15">
      <c r="A132">
        <v>5</v>
      </c>
      <c r="B132">
        <v>775038307662</v>
      </c>
      <c r="C132" t="s">
        <v>396</v>
      </c>
      <c r="D132">
        <v>279</v>
      </c>
      <c r="E132" t="s">
        <v>397</v>
      </c>
      <c r="F132" t="s">
        <v>398</v>
      </c>
      <c r="G132">
        <v>99</v>
      </c>
      <c r="H132">
        <v>27621</v>
      </c>
      <c r="I132" t="s">
        <v>344</v>
      </c>
      <c r="K132" t="s">
        <v>35</v>
      </c>
    </row>
    <row r="133" spans="1:11" hidden="1" x14ac:dyDescent="0.15">
      <c r="A133">
        <v>5</v>
      </c>
      <c r="B133">
        <v>593902071948</v>
      </c>
      <c r="C133" t="s">
        <v>399</v>
      </c>
      <c r="D133">
        <v>155</v>
      </c>
      <c r="E133" t="s">
        <v>362</v>
      </c>
      <c r="F133" t="s">
        <v>400</v>
      </c>
      <c r="G133">
        <v>98</v>
      </c>
      <c r="H133">
        <v>15190</v>
      </c>
      <c r="I133" t="s">
        <v>364</v>
      </c>
      <c r="K133" t="s">
        <v>35</v>
      </c>
    </row>
    <row r="134" spans="1:11" hidden="1" x14ac:dyDescent="0.15">
      <c r="A134">
        <v>5</v>
      </c>
      <c r="B134">
        <v>867817639989</v>
      </c>
      <c r="C134" t="s">
        <v>401</v>
      </c>
      <c r="D134">
        <v>849.15</v>
      </c>
      <c r="E134" t="s">
        <v>402</v>
      </c>
      <c r="F134" t="s">
        <v>403</v>
      </c>
      <c r="G134">
        <v>95</v>
      </c>
      <c r="H134">
        <v>80669.25</v>
      </c>
      <c r="I134" t="s">
        <v>336</v>
      </c>
      <c r="K134" t="s">
        <v>27</v>
      </c>
    </row>
    <row r="135" spans="1:11" hidden="1" x14ac:dyDescent="0.15">
      <c r="A135">
        <v>5</v>
      </c>
      <c r="B135">
        <v>684744506928</v>
      </c>
      <c r="C135" t="s">
        <v>404</v>
      </c>
      <c r="D135">
        <v>1231.6500000000001</v>
      </c>
      <c r="E135" t="s">
        <v>48</v>
      </c>
      <c r="F135" t="s">
        <v>405</v>
      </c>
      <c r="G135">
        <v>120</v>
      </c>
      <c r="H135">
        <v>147798</v>
      </c>
      <c r="I135" t="s">
        <v>50</v>
      </c>
      <c r="J135" t="s">
        <v>61</v>
      </c>
      <c r="K135" t="s">
        <v>111</v>
      </c>
    </row>
    <row r="136" spans="1:11" hidden="1" x14ac:dyDescent="0.15">
      <c r="A136">
        <v>5</v>
      </c>
      <c r="B136">
        <v>956461820212</v>
      </c>
      <c r="C136" t="s">
        <v>406</v>
      </c>
      <c r="D136">
        <v>604.9</v>
      </c>
      <c r="E136" t="s">
        <v>407</v>
      </c>
      <c r="F136" t="s">
        <v>408</v>
      </c>
      <c r="G136">
        <v>94</v>
      </c>
      <c r="H136">
        <v>56860.6</v>
      </c>
      <c r="I136" t="s">
        <v>25</v>
      </c>
      <c r="K136" t="s">
        <v>16</v>
      </c>
    </row>
    <row r="137" spans="1:11" hidden="1" x14ac:dyDescent="0.15">
      <c r="A137">
        <v>5</v>
      </c>
      <c r="B137">
        <v>645063816863</v>
      </c>
      <c r="C137" t="s">
        <v>409</v>
      </c>
      <c r="D137">
        <v>519.35</v>
      </c>
      <c r="E137" t="s">
        <v>410</v>
      </c>
      <c r="F137" t="s">
        <v>411</v>
      </c>
      <c r="G137">
        <v>93</v>
      </c>
      <c r="H137">
        <v>48299.55</v>
      </c>
      <c r="I137" t="s">
        <v>50</v>
      </c>
      <c r="K137" t="s">
        <v>16</v>
      </c>
    </row>
    <row r="138" spans="1:11" hidden="1" x14ac:dyDescent="0.15">
      <c r="A138">
        <v>5</v>
      </c>
      <c r="B138">
        <v>782310506790</v>
      </c>
      <c r="C138" t="s">
        <v>412</v>
      </c>
      <c r="D138">
        <v>1401.65</v>
      </c>
      <c r="E138" t="s">
        <v>48</v>
      </c>
      <c r="F138" t="s">
        <v>413</v>
      </c>
      <c r="G138">
        <v>93</v>
      </c>
      <c r="H138">
        <v>130353.45</v>
      </c>
      <c r="I138" t="s">
        <v>50</v>
      </c>
      <c r="K138" t="s">
        <v>81</v>
      </c>
    </row>
    <row r="139" spans="1:11" hidden="1" x14ac:dyDescent="0.15">
      <c r="A139">
        <v>5</v>
      </c>
      <c r="B139">
        <v>824282982271</v>
      </c>
      <c r="C139" t="s">
        <v>414</v>
      </c>
      <c r="D139">
        <v>1104.1500000000001</v>
      </c>
      <c r="E139" t="s">
        <v>48</v>
      </c>
      <c r="F139" t="s">
        <v>415</v>
      </c>
      <c r="G139">
        <v>91</v>
      </c>
      <c r="H139">
        <v>100477.65</v>
      </c>
      <c r="I139" t="s">
        <v>50</v>
      </c>
      <c r="K139" t="s">
        <v>111</v>
      </c>
    </row>
    <row r="140" spans="1:11" hidden="1" x14ac:dyDescent="0.15">
      <c r="A140">
        <v>5</v>
      </c>
      <c r="B140">
        <v>820539727704</v>
      </c>
      <c r="C140" t="s">
        <v>416</v>
      </c>
      <c r="D140">
        <v>124.2</v>
      </c>
      <c r="E140" t="s">
        <v>417</v>
      </c>
      <c r="F140" t="s">
        <v>418</v>
      </c>
      <c r="G140">
        <v>91</v>
      </c>
      <c r="H140">
        <v>11302.2</v>
      </c>
      <c r="I140" t="s">
        <v>226</v>
      </c>
      <c r="K140" t="s">
        <v>35</v>
      </c>
    </row>
    <row r="141" spans="1:11" hidden="1" x14ac:dyDescent="0.15">
      <c r="A141">
        <v>5</v>
      </c>
      <c r="B141">
        <v>951677041206</v>
      </c>
      <c r="C141" t="s">
        <v>419</v>
      </c>
      <c r="D141">
        <v>188</v>
      </c>
      <c r="E141" t="s">
        <v>176</v>
      </c>
      <c r="F141" t="s">
        <v>420</v>
      </c>
      <c r="G141">
        <v>90</v>
      </c>
      <c r="H141">
        <v>16920</v>
      </c>
      <c r="I141" t="s">
        <v>178</v>
      </c>
      <c r="K141" t="s">
        <v>35</v>
      </c>
    </row>
    <row r="142" spans="1:11" hidden="1" x14ac:dyDescent="0.15">
      <c r="A142">
        <v>5</v>
      </c>
      <c r="B142">
        <v>669851748345</v>
      </c>
      <c r="C142" t="s">
        <v>421</v>
      </c>
      <c r="D142">
        <v>594.15</v>
      </c>
      <c r="E142" t="s">
        <v>162</v>
      </c>
      <c r="F142" t="s">
        <v>422</v>
      </c>
      <c r="G142">
        <v>89</v>
      </c>
      <c r="H142">
        <v>52879.35</v>
      </c>
      <c r="I142" t="s">
        <v>14</v>
      </c>
      <c r="K142" t="s">
        <v>16</v>
      </c>
    </row>
    <row r="143" spans="1:11" hidden="1" x14ac:dyDescent="0.15">
      <c r="A143">
        <v>5</v>
      </c>
      <c r="B143">
        <v>557604033142</v>
      </c>
      <c r="C143" t="s">
        <v>423</v>
      </c>
      <c r="D143">
        <v>509.15</v>
      </c>
      <c r="E143" t="s">
        <v>424</v>
      </c>
      <c r="F143" t="s">
        <v>425</v>
      </c>
      <c r="G143">
        <v>85</v>
      </c>
      <c r="H143">
        <v>43277.75</v>
      </c>
      <c r="I143" t="s">
        <v>426</v>
      </c>
      <c r="K143" t="s">
        <v>16</v>
      </c>
    </row>
    <row r="144" spans="1:11" hidden="1" x14ac:dyDescent="0.15">
      <c r="A144">
        <v>5</v>
      </c>
      <c r="B144">
        <v>829601318239</v>
      </c>
      <c r="C144" t="s">
        <v>427</v>
      </c>
      <c r="D144">
        <v>1393.15</v>
      </c>
      <c r="E144" t="s">
        <v>326</v>
      </c>
      <c r="F144" t="s">
        <v>428</v>
      </c>
      <c r="G144">
        <v>84</v>
      </c>
      <c r="H144">
        <v>117024.6</v>
      </c>
      <c r="I144" t="s">
        <v>328</v>
      </c>
      <c r="K144" t="s">
        <v>81</v>
      </c>
    </row>
    <row r="145" spans="1:11" hidden="1" x14ac:dyDescent="0.15">
      <c r="A145">
        <v>5</v>
      </c>
      <c r="B145">
        <v>822108721508</v>
      </c>
      <c r="C145" t="s">
        <v>429</v>
      </c>
      <c r="D145">
        <v>1189.1500000000001</v>
      </c>
      <c r="E145" t="s">
        <v>334</v>
      </c>
      <c r="F145" t="s">
        <v>430</v>
      </c>
      <c r="G145">
        <v>111</v>
      </c>
      <c r="H145">
        <v>131995.65</v>
      </c>
      <c r="I145" t="s">
        <v>336</v>
      </c>
      <c r="J145" t="s">
        <v>61</v>
      </c>
      <c r="K145" t="s">
        <v>111</v>
      </c>
    </row>
    <row r="146" spans="1:11" hidden="1" x14ac:dyDescent="0.15">
      <c r="A146">
        <v>5</v>
      </c>
      <c r="B146">
        <v>643656415492</v>
      </c>
      <c r="C146" t="s">
        <v>431</v>
      </c>
      <c r="D146">
        <v>398</v>
      </c>
      <c r="E146" t="s">
        <v>385</v>
      </c>
      <c r="F146" t="s">
        <v>432</v>
      </c>
      <c r="G146">
        <v>83</v>
      </c>
      <c r="H146">
        <v>33034</v>
      </c>
      <c r="I146" t="s">
        <v>387</v>
      </c>
      <c r="K146" t="s">
        <v>21</v>
      </c>
    </row>
    <row r="147" spans="1:11" hidden="1" x14ac:dyDescent="0.15">
      <c r="A147">
        <v>5</v>
      </c>
      <c r="B147">
        <v>827348374579</v>
      </c>
      <c r="C147" t="s">
        <v>433</v>
      </c>
      <c r="D147">
        <v>108.25</v>
      </c>
      <c r="E147" t="s">
        <v>44</v>
      </c>
      <c r="F147" t="s">
        <v>434</v>
      </c>
      <c r="G147">
        <v>83</v>
      </c>
      <c r="H147">
        <v>8984.75</v>
      </c>
      <c r="I147" t="s">
        <v>46</v>
      </c>
      <c r="K147" t="s">
        <v>35</v>
      </c>
    </row>
    <row r="148" spans="1:11" hidden="1" x14ac:dyDescent="0.15">
      <c r="A148">
        <v>5</v>
      </c>
      <c r="B148">
        <v>742402465834</v>
      </c>
      <c r="C148" t="s">
        <v>435</v>
      </c>
      <c r="D148">
        <v>949</v>
      </c>
      <c r="E148" t="s">
        <v>378</v>
      </c>
      <c r="F148" t="s">
        <v>436</v>
      </c>
      <c r="G148">
        <v>81</v>
      </c>
      <c r="H148">
        <v>76869</v>
      </c>
      <c r="I148" t="s">
        <v>314</v>
      </c>
      <c r="K148" t="s">
        <v>62</v>
      </c>
    </row>
    <row r="149" spans="1:11" hidden="1" x14ac:dyDescent="0.15">
      <c r="A149">
        <v>5</v>
      </c>
      <c r="B149">
        <v>797198269782</v>
      </c>
      <c r="C149" t="s">
        <v>437</v>
      </c>
      <c r="D149">
        <v>2549.15</v>
      </c>
      <c r="E149" t="s">
        <v>48</v>
      </c>
      <c r="F149" t="s">
        <v>438</v>
      </c>
      <c r="G149">
        <v>79</v>
      </c>
      <c r="H149">
        <v>201382.85</v>
      </c>
      <c r="I149" t="s">
        <v>50</v>
      </c>
      <c r="K149" t="s">
        <v>266</v>
      </c>
    </row>
    <row r="150" spans="1:11" hidden="1" x14ac:dyDescent="0.15">
      <c r="A150">
        <v>5</v>
      </c>
      <c r="B150">
        <v>656425160702</v>
      </c>
      <c r="C150" t="s">
        <v>439</v>
      </c>
      <c r="D150">
        <v>428</v>
      </c>
      <c r="E150" t="s">
        <v>342</v>
      </c>
      <c r="F150" t="s">
        <v>440</v>
      </c>
      <c r="G150">
        <v>79</v>
      </c>
      <c r="H150">
        <v>33812</v>
      </c>
      <c r="I150" t="s">
        <v>441</v>
      </c>
      <c r="K150" t="s">
        <v>21</v>
      </c>
    </row>
    <row r="151" spans="1:11" hidden="1" x14ac:dyDescent="0.15">
      <c r="A151">
        <v>5</v>
      </c>
      <c r="B151">
        <v>678144924335</v>
      </c>
      <c r="C151" t="s">
        <v>442</v>
      </c>
      <c r="D151">
        <v>145</v>
      </c>
      <c r="E151" t="s">
        <v>443</v>
      </c>
      <c r="F151" t="s">
        <v>444</v>
      </c>
      <c r="G151">
        <v>78</v>
      </c>
      <c r="H151">
        <v>11310</v>
      </c>
      <c r="I151" t="s">
        <v>14</v>
      </c>
      <c r="K151" t="s">
        <v>35</v>
      </c>
    </row>
    <row r="152" spans="1:11" hidden="1" x14ac:dyDescent="0.15">
      <c r="A152">
        <v>5</v>
      </c>
      <c r="B152">
        <v>670463622262</v>
      </c>
      <c r="C152" t="s">
        <v>445</v>
      </c>
      <c r="D152">
        <v>2699</v>
      </c>
      <c r="E152" t="s">
        <v>200</v>
      </c>
      <c r="F152" t="s">
        <v>446</v>
      </c>
      <c r="G152">
        <v>95</v>
      </c>
      <c r="H152">
        <v>256405</v>
      </c>
      <c r="I152" t="s">
        <v>202</v>
      </c>
      <c r="J152" t="s">
        <v>61</v>
      </c>
      <c r="K152" t="s">
        <v>249</v>
      </c>
    </row>
    <row r="153" spans="1:11" hidden="1" x14ac:dyDescent="0.15">
      <c r="A153">
        <v>6</v>
      </c>
      <c r="B153">
        <v>946256233071</v>
      </c>
      <c r="C153" t="s">
        <v>447</v>
      </c>
      <c r="D153">
        <v>108.75</v>
      </c>
      <c r="E153" t="s">
        <v>448</v>
      </c>
      <c r="F153" t="s">
        <v>449</v>
      </c>
      <c r="G153">
        <v>76</v>
      </c>
      <c r="H153">
        <v>8265</v>
      </c>
      <c r="I153" t="s">
        <v>226</v>
      </c>
      <c r="K153" t="s">
        <v>35</v>
      </c>
    </row>
    <row r="154" spans="1:11" hidden="1" x14ac:dyDescent="0.15">
      <c r="A154">
        <v>6</v>
      </c>
      <c r="B154">
        <v>776200483711</v>
      </c>
      <c r="C154" t="s">
        <v>450</v>
      </c>
      <c r="D154">
        <v>1733.15</v>
      </c>
      <c r="E154" t="s">
        <v>326</v>
      </c>
      <c r="F154" t="s">
        <v>451</v>
      </c>
      <c r="G154">
        <v>75</v>
      </c>
      <c r="H154">
        <v>129986.25</v>
      </c>
      <c r="I154" t="s">
        <v>328</v>
      </c>
      <c r="K154" t="s">
        <v>54</v>
      </c>
    </row>
    <row r="155" spans="1:11" hidden="1" x14ac:dyDescent="0.15">
      <c r="A155">
        <v>6</v>
      </c>
      <c r="B155">
        <v>794527582006</v>
      </c>
      <c r="C155" t="s">
        <v>452</v>
      </c>
      <c r="D155">
        <v>679.15</v>
      </c>
      <c r="E155" t="s">
        <v>424</v>
      </c>
      <c r="F155" t="s">
        <v>453</v>
      </c>
      <c r="G155">
        <v>75</v>
      </c>
      <c r="H155">
        <v>50936.25</v>
      </c>
      <c r="I155" t="s">
        <v>426</v>
      </c>
      <c r="J155" t="s">
        <v>15</v>
      </c>
      <c r="K155" t="s">
        <v>16</v>
      </c>
    </row>
    <row r="156" spans="1:11" hidden="1" x14ac:dyDescent="0.15">
      <c r="A156">
        <v>6</v>
      </c>
      <c r="B156">
        <v>680254624093</v>
      </c>
      <c r="C156" t="s">
        <v>454</v>
      </c>
      <c r="D156">
        <v>999</v>
      </c>
      <c r="E156" t="s">
        <v>293</v>
      </c>
      <c r="F156" t="s">
        <v>455</v>
      </c>
      <c r="G156">
        <v>88</v>
      </c>
      <c r="H156">
        <v>87912</v>
      </c>
      <c r="I156" t="s">
        <v>295</v>
      </c>
      <c r="J156" t="s">
        <v>61</v>
      </c>
      <c r="K156" t="s">
        <v>62</v>
      </c>
    </row>
    <row r="157" spans="1:11" hidden="1" x14ac:dyDescent="0.15">
      <c r="A157">
        <v>6</v>
      </c>
      <c r="B157">
        <v>742190622185</v>
      </c>
      <c r="C157" t="s">
        <v>456</v>
      </c>
      <c r="D157">
        <v>130</v>
      </c>
      <c r="E157" t="s">
        <v>457</v>
      </c>
      <c r="F157" t="s">
        <v>458</v>
      </c>
      <c r="G157">
        <v>75</v>
      </c>
      <c r="H157">
        <v>9750</v>
      </c>
      <c r="I157" t="s">
        <v>226</v>
      </c>
      <c r="K157" t="s">
        <v>35</v>
      </c>
    </row>
    <row r="158" spans="1:11" hidden="1" x14ac:dyDescent="0.15">
      <c r="A158">
        <v>6</v>
      </c>
      <c r="B158">
        <v>764416613991</v>
      </c>
      <c r="C158" t="s">
        <v>459</v>
      </c>
      <c r="D158">
        <v>269</v>
      </c>
      <c r="E158" t="s">
        <v>56</v>
      </c>
      <c r="F158" t="s">
        <v>460</v>
      </c>
      <c r="G158">
        <v>89</v>
      </c>
      <c r="H158">
        <v>23941</v>
      </c>
      <c r="I158" t="s">
        <v>58</v>
      </c>
      <c r="J158" t="s">
        <v>61</v>
      </c>
      <c r="K158" t="s">
        <v>35</v>
      </c>
    </row>
    <row r="159" spans="1:11" hidden="1" x14ac:dyDescent="0.15">
      <c r="A159">
        <v>6</v>
      </c>
      <c r="B159">
        <v>783567958788</v>
      </c>
      <c r="C159" t="s">
        <v>461</v>
      </c>
      <c r="D159">
        <v>128</v>
      </c>
      <c r="E159" t="s">
        <v>70</v>
      </c>
      <c r="F159" t="s">
        <v>462</v>
      </c>
      <c r="G159">
        <v>84</v>
      </c>
      <c r="H159">
        <v>10752</v>
      </c>
      <c r="I159" t="s">
        <v>72</v>
      </c>
      <c r="J159" t="s">
        <v>61</v>
      </c>
      <c r="K159" t="s">
        <v>35</v>
      </c>
    </row>
    <row r="160" spans="1:11" hidden="1" x14ac:dyDescent="0.15">
      <c r="A160">
        <v>6</v>
      </c>
      <c r="B160">
        <v>834140320636</v>
      </c>
      <c r="C160" t="s">
        <v>463</v>
      </c>
      <c r="D160">
        <v>2124.15</v>
      </c>
      <c r="E160" t="s">
        <v>23</v>
      </c>
      <c r="F160" t="s">
        <v>464</v>
      </c>
      <c r="G160">
        <v>72</v>
      </c>
      <c r="H160">
        <v>152938.79999999999</v>
      </c>
      <c r="I160" t="s">
        <v>25</v>
      </c>
      <c r="K160" t="s">
        <v>198</v>
      </c>
    </row>
    <row r="161" spans="1:11" x14ac:dyDescent="0.15">
      <c r="A161">
        <v>6</v>
      </c>
      <c r="B161">
        <v>653660197791</v>
      </c>
      <c r="C161" t="s">
        <v>465</v>
      </c>
      <c r="D161">
        <v>649</v>
      </c>
      <c r="E161" t="s">
        <v>326</v>
      </c>
      <c r="F161" t="s">
        <v>466</v>
      </c>
      <c r="G161">
        <v>72</v>
      </c>
      <c r="H161">
        <v>46728</v>
      </c>
      <c r="I161" t="s">
        <v>344</v>
      </c>
      <c r="K161" t="s">
        <v>16</v>
      </c>
    </row>
    <row r="162" spans="1:11" hidden="1" x14ac:dyDescent="0.15">
      <c r="A162">
        <v>6</v>
      </c>
      <c r="B162">
        <v>808854498709</v>
      </c>
      <c r="C162" t="s">
        <v>467</v>
      </c>
      <c r="D162">
        <v>849</v>
      </c>
      <c r="E162" t="s">
        <v>468</v>
      </c>
      <c r="F162" t="s">
        <v>469</v>
      </c>
      <c r="G162">
        <v>71</v>
      </c>
      <c r="H162">
        <v>60279</v>
      </c>
      <c r="I162" t="s">
        <v>202</v>
      </c>
      <c r="K162" t="s">
        <v>27</v>
      </c>
    </row>
    <row r="163" spans="1:11" hidden="1" x14ac:dyDescent="0.15">
      <c r="A163">
        <v>6</v>
      </c>
      <c r="B163">
        <v>900330204248</v>
      </c>
      <c r="C163" t="s">
        <v>470</v>
      </c>
      <c r="D163">
        <v>179</v>
      </c>
      <c r="E163" t="s">
        <v>176</v>
      </c>
      <c r="F163" t="s">
        <v>471</v>
      </c>
      <c r="G163">
        <v>71</v>
      </c>
      <c r="H163">
        <v>12709</v>
      </c>
      <c r="I163" t="s">
        <v>178</v>
      </c>
      <c r="K163" t="s">
        <v>35</v>
      </c>
    </row>
    <row r="164" spans="1:11" hidden="1" x14ac:dyDescent="0.15">
      <c r="A164">
        <v>6</v>
      </c>
      <c r="B164">
        <v>749946576972</v>
      </c>
      <c r="C164" t="s">
        <v>472</v>
      </c>
      <c r="D164">
        <v>1299</v>
      </c>
      <c r="E164" t="s">
        <v>83</v>
      </c>
      <c r="F164" t="s">
        <v>473</v>
      </c>
      <c r="G164">
        <v>70</v>
      </c>
      <c r="H164">
        <v>90930</v>
      </c>
      <c r="I164" t="s">
        <v>85</v>
      </c>
      <c r="K164" t="s">
        <v>81</v>
      </c>
    </row>
    <row r="165" spans="1:11" hidden="1" x14ac:dyDescent="0.15">
      <c r="A165">
        <v>6</v>
      </c>
      <c r="B165">
        <v>912125536271</v>
      </c>
      <c r="C165" t="s">
        <v>474</v>
      </c>
      <c r="D165">
        <v>3399.15</v>
      </c>
      <c r="E165" t="s">
        <v>48</v>
      </c>
      <c r="F165" t="s">
        <v>475</v>
      </c>
      <c r="G165">
        <v>69</v>
      </c>
      <c r="H165">
        <v>234541.35</v>
      </c>
      <c r="I165" t="s">
        <v>50</v>
      </c>
      <c r="K165" t="s">
        <v>271</v>
      </c>
    </row>
    <row r="166" spans="1:11" hidden="1" x14ac:dyDescent="0.15">
      <c r="A166">
        <v>6</v>
      </c>
      <c r="B166">
        <v>812211168690</v>
      </c>
      <c r="C166" t="s">
        <v>476</v>
      </c>
      <c r="D166">
        <v>399</v>
      </c>
      <c r="E166" t="s">
        <v>477</v>
      </c>
      <c r="F166" t="s">
        <v>478</v>
      </c>
      <c r="G166">
        <v>68</v>
      </c>
      <c r="H166">
        <v>27132</v>
      </c>
      <c r="I166" t="s">
        <v>78</v>
      </c>
      <c r="K166" t="s">
        <v>21</v>
      </c>
    </row>
    <row r="167" spans="1:11" hidden="1" x14ac:dyDescent="0.15">
      <c r="A167">
        <v>6</v>
      </c>
      <c r="B167">
        <v>693085671851</v>
      </c>
      <c r="C167" t="s">
        <v>479</v>
      </c>
      <c r="D167">
        <v>218</v>
      </c>
      <c r="E167" t="s">
        <v>480</v>
      </c>
      <c r="F167" t="s">
        <v>481</v>
      </c>
      <c r="G167">
        <v>68</v>
      </c>
      <c r="H167">
        <v>14824</v>
      </c>
      <c r="I167" t="s">
        <v>482</v>
      </c>
      <c r="K167" t="s">
        <v>35</v>
      </c>
    </row>
    <row r="168" spans="1:11" hidden="1" x14ac:dyDescent="0.15">
      <c r="A168">
        <v>6</v>
      </c>
      <c r="B168">
        <v>895862385100</v>
      </c>
      <c r="C168" t="s">
        <v>483</v>
      </c>
      <c r="D168">
        <v>5235.1499999999996</v>
      </c>
      <c r="E168" t="s">
        <v>326</v>
      </c>
      <c r="F168" t="s">
        <v>484</v>
      </c>
      <c r="G168">
        <v>67</v>
      </c>
      <c r="H168">
        <v>350755.05</v>
      </c>
      <c r="I168" t="s">
        <v>328</v>
      </c>
      <c r="K168" t="s">
        <v>485</v>
      </c>
    </row>
    <row r="169" spans="1:11" hidden="1" x14ac:dyDescent="0.15">
      <c r="A169">
        <v>6</v>
      </c>
      <c r="B169">
        <v>648449671850</v>
      </c>
      <c r="C169" t="s">
        <v>486</v>
      </c>
      <c r="D169">
        <v>428</v>
      </c>
      <c r="E169" t="s">
        <v>342</v>
      </c>
      <c r="F169" t="s">
        <v>487</v>
      </c>
      <c r="G169">
        <v>66</v>
      </c>
      <c r="H169">
        <v>28248</v>
      </c>
      <c r="I169" t="s">
        <v>226</v>
      </c>
      <c r="K169" t="s">
        <v>21</v>
      </c>
    </row>
    <row r="170" spans="1:11" hidden="1" x14ac:dyDescent="0.15">
      <c r="A170">
        <v>6</v>
      </c>
      <c r="B170">
        <v>805878131879</v>
      </c>
      <c r="C170" t="s">
        <v>488</v>
      </c>
      <c r="D170">
        <v>100.22</v>
      </c>
      <c r="E170" t="s">
        <v>448</v>
      </c>
      <c r="F170" t="s">
        <v>489</v>
      </c>
      <c r="G170">
        <v>66</v>
      </c>
      <c r="H170">
        <v>6614.5199999999904</v>
      </c>
      <c r="I170" t="s">
        <v>226</v>
      </c>
      <c r="K170" t="s">
        <v>35</v>
      </c>
    </row>
    <row r="171" spans="1:11" hidden="1" x14ac:dyDescent="0.15">
      <c r="A171">
        <v>6</v>
      </c>
      <c r="B171">
        <v>933199836000</v>
      </c>
      <c r="C171" t="s">
        <v>490</v>
      </c>
      <c r="D171">
        <v>393</v>
      </c>
      <c r="E171" t="s">
        <v>491</v>
      </c>
      <c r="F171" t="s">
        <v>492</v>
      </c>
      <c r="G171">
        <v>65</v>
      </c>
      <c r="H171">
        <v>25545</v>
      </c>
      <c r="I171" t="s">
        <v>493</v>
      </c>
      <c r="K171" t="s">
        <v>21</v>
      </c>
    </row>
    <row r="172" spans="1:11" hidden="1" x14ac:dyDescent="0.15">
      <c r="A172">
        <v>6</v>
      </c>
      <c r="B172">
        <v>922398118462</v>
      </c>
      <c r="C172" t="s">
        <v>494</v>
      </c>
      <c r="D172">
        <v>849.15</v>
      </c>
      <c r="E172" t="s">
        <v>495</v>
      </c>
      <c r="F172" t="s">
        <v>496</v>
      </c>
      <c r="G172">
        <v>146</v>
      </c>
      <c r="H172">
        <v>123975.9</v>
      </c>
      <c r="I172" t="s">
        <v>50</v>
      </c>
      <c r="J172" t="s">
        <v>40</v>
      </c>
      <c r="K172" t="s">
        <v>27</v>
      </c>
    </row>
    <row r="173" spans="1:11" hidden="1" x14ac:dyDescent="0.15">
      <c r="A173">
        <v>6</v>
      </c>
      <c r="B173">
        <v>725522546835</v>
      </c>
      <c r="C173" t="s">
        <v>497</v>
      </c>
      <c r="D173">
        <v>102</v>
      </c>
      <c r="E173" t="s">
        <v>498</v>
      </c>
      <c r="F173" t="s">
        <v>499</v>
      </c>
      <c r="G173">
        <v>82</v>
      </c>
      <c r="H173">
        <v>8364</v>
      </c>
      <c r="I173" t="s">
        <v>226</v>
      </c>
      <c r="J173" t="s">
        <v>61</v>
      </c>
      <c r="K173" t="s">
        <v>35</v>
      </c>
    </row>
    <row r="174" spans="1:11" hidden="1" x14ac:dyDescent="0.15">
      <c r="A174">
        <v>6</v>
      </c>
      <c r="B174">
        <v>654576216865</v>
      </c>
      <c r="C174" t="s">
        <v>500</v>
      </c>
      <c r="D174">
        <v>498</v>
      </c>
      <c r="E174" t="s">
        <v>501</v>
      </c>
      <c r="F174" t="s">
        <v>502</v>
      </c>
      <c r="G174">
        <v>62</v>
      </c>
      <c r="H174">
        <v>30876</v>
      </c>
      <c r="I174" t="s">
        <v>503</v>
      </c>
      <c r="K174" t="s">
        <v>21</v>
      </c>
    </row>
    <row r="175" spans="1:11" hidden="1" x14ac:dyDescent="0.15">
      <c r="A175">
        <v>6</v>
      </c>
      <c r="B175">
        <v>647076754448</v>
      </c>
      <c r="C175" t="s">
        <v>504</v>
      </c>
      <c r="D175">
        <v>198</v>
      </c>
      <c r="E175" t="s">
        <v>505</v>
      </c>
      <c r="F175" t="s">
        <v>506</v>
      </c>
      <c r="G175">
        <v>77</v>
      </c>
      <c r="H175">
        <v>15246</v>
      </c>
      <c r="I175" t="s">
        <v>106</v>
      </c>
      <c r="J175" t="s">
        <v>61</v>
      </c>
      <c r="K175" t="s">
        <v>35</v>
      </c>
    </row>
    <row r="176" spans="1:11" hidden="1" x14ac:dyDescent="0.15">
      <c r="A176">
        <v>6</v>
      </c>
      <c r="B176">
        <v>847283945448</v>
      </c>
      <c r="C176" t="s">
        <v>507</v>
      </c>
      <c r="D176">
        <v>1316.65</v>
      </c>
      <c r="E176" t="s">
        <v>508</v>
      </c>
      <c r="F176" t="s">
        <v>509</v>
      </c>
      <c r="G176">
        <v>113</v>
      </c>
      <c r="H176">
        <v>148781.45000000001</v>
      </c>
      <c r="I176" t="s">
        <v>50</v>
      </c>
      <c r="J176" t="s">
        <v>61</v>
      </c>
      <c r="K176" t="s">
        <v>81</v>
      </c>
    </row>
    <row r="177" spans="1:11" hidden="1" x14ac:dyDescent="0.15">
      <c r="A177">
        <v>6</v>
      </c>
      <c r="B177">
        <v>789294648723</v>
      </c>
      <c r="C177" t="s">
        <v>510</v>
      </c>
      <c r="D177">
        <v>999</v>
      </c>
      <c r="E177" t="s">
        <v>511</v>
      </c>
      <c r="F177" t="s">
        <v>512</v>
      </c>
      <c r="G177">
        <v>61</v>
      </c>
      <c r="H177">
        <v>60939</v>
      </c>
      <c r="I177" t="s">
        <v>513</v>
      </c>
      <c r="K177" t="s">
        <v>62</v>
      </c>
    </row>
    <row r="178" spans="1:11" hidden="1" x14ac:dyDescent="0.15">
      <c r="A178">
        <v>6</v>
      </c>
      <c r="B178">
        <v>953470634478</v>
      </c>
      <c r="C178" t="s">
        <v>514</v>
      </c>
      <c r="D178">
        <v>158</v>
      </c>
      <c r="E178" t="s">
        <v>515</v>
      </c>
      <c r="F178" t="s">
        <v>516</v>
      </c>
      <c r="G178">
        <v>61</v>
      </c>
      <c r="H178">
        <v>9638</v>
      </c>
      <c r="I178" t="s">
        <v>517</v>
      </c>
      <c r="K178" t="s">
        <v>35</v>
      </c>
    </row>
    <row r="179" spans="1:11" hidden="1" x14ac:dyDescent="0.15">
      <c r="A179">
        <v>6</v>
      </c>
      <c r="B179">
        <v>732804133755</v>
      </c>
      <c r="C179" t="s">
        <v>518</v>
      </c>
      <c r="D179">
        <v>289</v>
      </c>
      <c r="E179" t="s">
        <v>273</v>
      </c>
      <c r="F179" t="s">
        <v>519</v>
      </c>
      <c r="G179">
        <v>60</v>
      </c>
      <c r="H179">
        <v>17340</v>
      </c>
      <c r="I179" t="s">
        <v>275</v>
      </c>
      <c r="K179" t="s">
        <v>35</v>
      </c>
    </row>
    <row r="180" spans="1:11" hidden="1" x14ac:dyDescent="0.15">
      <c r="A180">
        <v>6</v>
      </c>
      <c r="B180">
        <v>700451011747</v>
      </c>
      <c r="C180" t="s">
        <v>520</v>
      </c>
      <c r="D180">
        <v>269</v>
      </c>
      <c r="E180" t="s">
        <v>521</v>
      </c>
      <c r="F180" t="s">
        <v>522</v>
      </c>
      <c r="G180">
        <v>60</v>
      </c>
      <c r="H180">
        <v>16140</v>
      </c>
      <c r="I180" t="s">
        <v>523</v>
      </c>
      <c r="K180" t="s">
        <v>35</v>
      </c>
    </row>
    <row r="181" spans="1:11" hidden="1" x14ac:dyDescent="0.15">
      <c r="A181">
        <v>6</v>
      </c>
      <c r="B181">
        <v>775665206302</v>
      </c>
      <c r="C181" t="s">
        <v>524</v>
      </c>
      <c r="D181">
        <v>1784.15</v>
      </c>
      <c r="E181" t="s">
        <v>200</v>
      </c>
      <c r="F181" t="s">
        <v>525</v>
      </c>
      <c r="G181">
        <v>59</v>
      </c>
      <c r="H181">
        <v>105264.85</v>
      </c>
      <c r="I181" t="s">
        <v>202</v>
      </c>
      <c r="K181" t="s">
        <v>54</v>
      </c>
    </row>
    <row r="182" spans="1:11" hidden="1" x14ac:dyDescent="0.15">
      <c r="A182">
        <v>6</v>
      </c>
      <c r="B182">
        <v>917454404077</v>
      </c>
      <c r="C182" t="s">
        <v>526</v>
      </c>
      <c r="D182">
        <v>993.65</v>
      </c>
      <c r="E182" t="s">
        <v>511</v>
      </c>
      <c r="F182" t="s">
        <v>527</v>
      </c>
      <c r="G182">
        <v>59</v>
      </c>
      <c r="H182">
        <v>58625.35</v>
      </c>
      <c r="I182" t="s">
        <v>513</v>
      </c>
      <c r="K182" t="s">
        <v>62</v>
      </c>
    </row>
    <row r="183" spans="1:11" hidden="1" x14ac:dyDescent="0.15">
      <c r="A183">
        <v>6</v>
      </c>
      <c r="B183">
        <v>955679922186</v>
      </c>
      <c r="C183" t="s">
        <v>528</v>
      </c>
      <c r="D183">
        <v>449</v>
      </c>
      <c r="E183" t="s">
        <v>529</v>
      </c>
      <c r="F183" t="s">
        <v>530</v>
      </c>
      <c r="G183">
        <v>58</v>
      </c>
      <c r="H183">
        <v>26042</v>
      </c>
      <c r="I183" t="s">
        <v>531</v>
      </c>
      <c r="K183" t="s">
        <v>21</v>
      </c>
    </row>
    <row r="184" spans="1:11" hidden="1" x14ac:dyDescent="0.15">
      <c r="A184">
        <v>6</v>
      </c>
      <c r="B184">
        <v>677113022231</v>
      </c>
      <c r="C184" t="s">
        <v>532</v>
      </c>
      <c r="D184">
        <v>250</v>
      </c>
      <c r="E184" t="s">
        <v>533</v>
      </c>
      <c r="F184" t="s">
        <v>534</v>
      </c>
      <c r="G184">
        <v>58</v>
      </c>
      <c r="H184">
        <v>14500</v>
      </c>
      <c r="I184" t="s">
        <v>535</v>
      </c>
      <c r="K184" t="s">
        <v>35</v>
      </c>
    </row>
    <row r="185" spans="1:11" hidden="1" x14ac:dyDescent="0.15">
      <c r="A185">
        <v>7</v>
      </c>
      <c r="B185">
        <v>930516778435</v>
      </c>
      <c r="C185" t="s">
        <v>536</v>
      </c>
      <c r="D185">
        <v>513</v>
      </c>
      <c r="E185" t="s">
        <v>537</v>
      </c>
      <c r="F185" t="s">
        <v>538</v>
      </c>
      <c r="G185">
        <v>57</v>
      </c>
      <c r="H185">
        <v>29241</v>
      </c>
      <c r="I185" t="s">
        <v>226</v>
      </c>
      <c r="J185" t="s">
        <v>15</v>
      </c>
      <c r="K185" t="s">
        <v>16</v>
      </c>
    </row>
    <row r="186" spans="1:11" hidden="1" x14ac:dyDescent="0.15">
      <c r="A186">
        <v>7</v>
      </c>
      <c r="B186">
        <v>795661071557</v>
      </c>
      <c r="C186" t="s">
        <v>539</v>
      </c>
      <c r="D186">
        <v>1019.15</v>
      </c>
      <c r="E186" t="s">
        <v>12</v>
      </c>
      <c r="F186" t="s">
        <v>540</v>
      </c>
      <c r="G186">
        <v>56</v>
      </c>
      <c r="H186">
        <v>57072.4</v>
      </c>
      <c r="I186" t="s">
        <v>14</v>
      </c>
      <c r="J186" t="s">
        <v>15</v>
      </c>
      <c r="K186" t="s">
        <v>62</v>
      </c>
    </row>
    <row r="187" spans="1:11" hidden="1" x14ac:dyDescent="0.15">
      <c r="A187">
        <v>7</v>
      </c>
      <c r="B187">
        <v>816150006435</v>
      </c>
      <c r="C187" t="s">
        <v>541</v>
      </c>
      <c r="D187">
        <v>115.78</v>
      </c>
      <c r="E187" t="s">
        <v>448</v>
      </c>
      <c r="F187" t="s">
        <v>542</v>
      </c>
      <c r="G187">
        <v>56</v>
      </c>
      <c r="H187">
        <v>6483.68</v>
      </c>
      <c r="I187" t="s">
        <v>226</v>
      </c>
      <c r="K187" t="s">
        <v>35</v>
      </c>
    </row>
    <row r="188" spans="1:11" hidden="1" x14ac:dyDescent="0.15">
      <c r="A188">
        <v>7</v>
      </c>
      <c r="B188">
        <v>818786216227</v>
      </c>
      <c r="C188" t="s">
        <v>543</v>
      </c>
      <c r="D188">
        <v>376.83</v>
      </c>
      <c r="E188" t="s">
        <v>330</v>
      </c>
      <c r="F188" t="s">
        <v>544</v>
      </c>
      <c r="G188">
        <v>55</v>
      </c>
      <c r="H188">
        <v>20725.6499999999</v>
      </c>
      <c r="I188" t="s">
        <v>332</v>
      </c>
      <c r="K188" t="s">
        <v>21</v>
      </c>
    </row>
    <row r="189" spans="1:11" hidden="1" x14ac:dyDescent="0.15">
      <c r="A189">
        <v>7</v>
      </c>
      <c r="B189">
        <v>775647604879</v>
      </c>
      <c r="C189" t="s">
        <v>545</v>
      </c>
      <c r="D189">
        <v>233</v>
      </c>
      <c r="E189" t="s">
        <v>104</v>
      </c>
      <c r="F189" t="s">
        <v>546</v>
      </c>
      <c r="G189">
        <v>55</v>
      </c>
      <c r="H189">
        <v>12815</v>
      </c>
      <c r="I189" t="s">
        <v>106</v>
      </c>
      <c r="K189" t="s">
        <v>35</v>
      </c>
    </row>
    <row r="190" spans="1:11" hidden="1" x14ac:dyDescent="0.15">
      <c r="A190">
        <v>7</v>
      </c>
      <c r="B190">
        <v>825762808865</v>
      </c>
      <c r="C190" t="s">
        <v>547</v>
      </c>
      <c r="D190">
        <v>128</v>
      </c>
      <c r="E190" t="s">
        <v>189</v>
      </c>
      <c r="F190" t="s">
        <v>548</v>
      </c>
      <c r="G190">
        <v>55</v>
      </c>
      <c r="H190">
        <v>7040</v>
      </c>
      <c r="I190" t="s">
        <v>191</v>
      </c>
      <c r="K190" t="s">
        <v>35</v>
      </c>
    </row>
    <row r="191" spans="1:11" hidden="1" x14ac:dyDescent="0.15">
      <c r="A191">
        <v>7</v>
      </c>
      <c r="B191">
        <v>921965775944</v>
      </c>
      <c r="C191" t="s">
        <v>549</v>
      </c>
      <c r="D191">
        <v>979</v>
      </c>
      <c r="E191" t="s">
        <v>83</v>
      </c>
      <c r="F191" t="s">
        <v>550</v>
      </c>
      <c r="G191">
        <v>55</v>
      </c>
      <c r="H191">
        <v>53845</v>
      </c>
      <c r="I191" t="s">
        <v>85</v>
      </c>
      <c r="K191" t="s">
        <v>62</v>
      </c>
    </row>
    <row r="192" spans="1:11" hidden="1" x14ac:dyDescent="0.15">
      <c r="A192">
        <v>7</v>
      </c>
      <c r="B192">
        <v>824515243232</v>
      </c>
      <c r="C192" t="s">
        <v>551</v>
      </c>
      <c r="D192">
        <v>169</v>
      </c>
      <c r="E192" t="s">
        <v>189</v>
      </c>
      <c r="F192" t="s">
        <v>552</v>
      </c>
      <c r="G192">
        <v>53</v>
      </c>
      <c r="H192">
        <v>8957</v>
      </c>
      <c r="I192" t="s">
        <v>191</v>
      </c>
      <c r="K192" t="s">
        <v>35</v>
      </c>
    </row>
    <row r="193" spans="1:11" hidden="1" x14ac:dyDescent="0.15">
      <c r="A193">
        <v>7</v>
      </c>
      <c r="B193">
        <v>811424360747</v>
      </c>
      <c r="C193" t="s">
        <v>553</v>
      </c>
      <c r="D193">
        <v>121.67</v>
      </c>
      <c r="E193" t="s">
        <v>448</v>
      </c>
      <c r="F193" t="s">
        <v>554</v>
      </c>
      <c r="G193">
        <v>52</v>
      </c>
      <c r="H193">
        <v>6326.84</v>
      </c>
      <c r="I193" t="s">
        <v>226</v>
      </c>
      <c r="K193" t="s">
        <v>35</v>
      </c>
    </row>
    <row r="194" spans="1:11" hidden="1" x14ac:dyDescent="0.15">
      <c r="A194">
        <v>7</v>
      </c>
      <c r="B194">
        <v>754197631493</v>
      </c>
      <c r="C194" t="s">
        <v>555</v>
      </c>
      <c r="D194">
        <v>879</v>
      </c>
      <c r="E194" t="s">
        <v>556</v>
      </c>
      <c r="F194" t="s">
        <v>557</v>
      </c>
      <c r="G194">
        <v>99</v>
      </c>
      <c r="H194">
        <v>87021</v>
      </c>
      <c r="I194" t="s">
        <v>202</v>
      </c>
      <c r="J194" t="s">
        <v>40</v>
      </c>
      <c r="K194" t="s">
        <v>27</v>
      </c>
    </row>
    <row r="195" spans="1:11" hidden="1" x14ac:dyDescent="0.15">
      <c r="A195">
        <v>7</v>
      </c>
      <c r="B195">
        <v>685037645664</v>
      </c>
      <c r="C195" t="s">
        <v>558</v>
      </c>
      <c r="D195">
        <v>118</v>
      </c>
      <c r="E195" t="s">
        <v>44</v>
      </c>
      <c r="F195" t="s">
        <v>559</v>
      </c>
      <c r="G195">
        <v>52</v>
      </c>
      <c r="H195">
        <v>6136</v>
      </c>
      <c r="I195" t="s">
        <v>46</v>
      </c>
      <c r="K195" t="s">
        <v>35</v>
      </c>
    </row>
    <row r="196" spans="1:11" hidden="1" x14ac:dyDescent="0.15">
      <c r="A196">
        <v>7</v>
      </c>
      <c r="B196">
        <v>800998315192</v>
      </c>
      <c r="C196" t="s">
        <v>560</v>
      </c>
      <c r="D196">
        <v>135</v>
      </c>
      <c r="E196" t="s">
        <v>561</v>
      </c>
      <c r="F196" t="s">
        <v>562</v>
      </c>
      <c r="G196">
        <v>51</v>
      </c>
      <c r="H196">
        <v>6885</v>
      </c>
      <c r="I196" t="s">
        <v>563</v>
      </c>
      <c r="K196" t="s">
        <v>35</v>
      </c>
    </row>
    <row r="197" spans="1:11" hidden="1" x14ac:dyDescent="0.15">
      <c r="A197">
        <v>7</v>
      </c>
      <c r="B197">
        <v>622514231402</v>
      </c>
      <c r="C197" t="s">
        <v>564</v>
      </c>
      <c r="D197">
        <v>579</v>
      </c>
      <c r="E197" t="s">
        <v>565</v>
      </c>
      <c r="F197" t="s">
        <v>566</v>
      </c>
      <c r="G197">
        <v>51</v>
      </c>
      <c r="H197">
        <v>29529</v>
      </c>
      <c r="I197" t="s">
        <v>567</v>
      </c>
      <c r="K197" t="s">
        <v>16</v>
      </c>
    </row>
    <row r="198" spans="1:11" hidden="1" x14ac:dyDescent="0.15">
      <c r="A198">
        <v>7</v>
      </c>
      <c r="B198">
        <v>830959910154</v>
      </c>
      <c r="C198" t="s">
        <v>568</v>
      </c>
      <c r="D198">
        <v>148</v>
      </c>
      <c r="E198" t="s">
        <v>70</v>
      </c>
      <c r="F198" t="s">
        <v>569</v>
      </c>
      <c r="G198">
        <v>50</v>
      </c>
      <c r="H198">
        <v>7400</v>
      </c>
      <c r="I198" t="s">
        <v>72</v>
      </c>
      <c r="K198" t="s">
        <v>35</v>
      </c>
    </row>
    <row r="199" spans="1:11" hidden="1" x14ac:dyDescent="0.15">
      <c r="A199">
        <v>7</v>
      </c>
      <c r="B199">
        <v>756996224896</v>
      </c>
      <c r="C199" t="s">
        <v>570</v>
      </c>
      <c r="D199">
        <v>142</v>
      </c>
      <c r="E199" t="s">
        <v>571</v>
      </c>
      <c r="F199" t="s">
        <v>572</v>
      </c>
      <c r="G199">
        <v>50</v>
      </c>
      <c r="H199">
        <v>7100</v>
      </c>
      <c r="I199" t="s">
        <v>287</v>
      </c>
      <c r="K199" t="s">
        <v>35</v>
      </c>
    </row>
    <row r="200" spans="1:11" hidden="1" x14ac:dyDescent="0.15">
      <c r="A200">
        <v>7</v>
      </c>
      <c r="B200">
        <v>904189018475</v>
      </c>
      <c r="C200" t="s">
        <v>573</v>
      </c>
      <c r="D200">
        <v>3599</v>
      </c>
      <c r="E200" t="s">
        <v>200</v>
      </c>
      <c r="F200" t="s">
        <v>574</v>
      </c>
      <c r="G200">
        <v>50</v>
      </c>
      <c r="H200">
        <v>179950</v>
      </c>
      <c r="I200" t="s">
        <v>202</v>
      </c>
      <c r="K200" t="s">
        <v>485</v>
      </c>
    </row>
    <row r="201" spans="1:11" hidden="1" x14ac:dyDescent="0.15">
      <c r="A201">
        <v>7</v>
      </c>
      <c r="B201">
        <v>717529364465</v>
      </c>
      <c r="C201" t="s">
        <v>575</v>
      </c>
      <c r="D201">
        <v>432.65</v>
      </c>
      <c r="E201" t="s">
        <v>18</v>
      </c>
      <c r="F201" t="s">
        <v>576</v>
      </c>
      <c r="G201">
        <v>98</v>
      </c>
      <c r="H201">
        <v>42399.7</v>
      </c>
      <c r="I201" t="s">
        <v>20</v>
      </c>
      <c r="J201" t="s">
        <v>61</v>
      </c>
      <c r="K201" t="s">
        <v>21</v>
      </c>
    </row>
    <row r="202" spans="1:11" hidden="1" x14ac:dyDescent="0.15">
      <c r="A202">
        <v>7</v>
      </c>
      <c r="B202">
        <v>859713258709</v>
      </c>
      <c r="C202" t="s">
        <v>577</v>
      </c>
      <c r="D202">
        <v>1264.8</v>
      </c>
      <c r="E202" t="s">
        <v>186</v>
      </c>
      <c r="F202" t="s">
        <v>578</v>
      </c>
      <c r="G202">
        <v>98</v>
      </c>
      <c r="H202">
        <v>123950.39999999999</v>
      </c>
      <c r="I202" t="s">
        <v>39</v>
      </c>
      <c r="J202" t="s">
        <v>61</v>
      </c>
      <c r="K202" t="s">
        <v>111</v>
      </c>
    </row>
    <row r="203" spans="1:11" hidden="1" x14ac:dyDescent="0.15">
      <c r="A203">
        <v>7</v>
      </c>
      <c r="B203">
        <v>876939244055</v>
      </c>
      <c r="C203" t="s">
        <v>579</v>
      </c>
      <c r="D203">
        <v>971.1</v>
      </c>
      <c r="E203" t="s">
        <v>93</v>
      </c>
      <c r="F203" t="s">
        <v>580</v>
      </c>
      <c r="G203">
        <v>98</v>
      </c>
      <c r="H203">
        <v>95167.8</v>
      </c>
      <c r="I203" t="s">
        <v>25</v>
      </c>
      <c r="J203" t="s">
        <v>61</v>
      </c>
      <c r="K203" t="s">
        <v>62</v>
      </c>
    </row>
    <row r="204" spans="1:11" hidden="1" x14ac:dyDescent="0.15">
      <c r="A204">
        <v>7</v>
      </c>
      <c r="B204">
        <v>733558470531</v>
      </c>
      <c r="C204" t="s">
        <v>581</v>
      </c>
      <c r="D204">
        <v>367.88</v>
      </c>
      <c r="E204" t="s">
        <v>281</v>
      </c>
      <c r="F204" t="s">
        <v>582</v>
      </c>
      <c r="G204">
        <v>96</v>
      </c>
      <c r="H204">
        <v>35316.479999999901</v>
      </c>
      <c r="I204" t="s">
        <v>283</v>
      </c>
      <c r="J204" t="s">
        <v>61</v>
      </c>
      <c r="K204" t="s">
        <v>21</v>
      </c>
    </row>
    <row r="205" spans="1:11" hidden="1" x14ac:dyDescent="0.15">
      <c r="A205">
        <v>7</v>
      </c>
      <c r="B205">
        <v>693926243666</v>
      </c>
      <c r="C205" t="s">
        <v>583</v>
      </c>
      <c r="D205">
        <v>679</v>
      </c>
      <c r="E205" t="s">
        <v>584</v>
      </c>
      <c r="F205" t="s">
        <v>585</v>
      </c>
      <c r="G205">
        <v>96</v>
      </c>
      <c r="H205">
        <v>65184</v>
      </c>
      <c r="I205" t="s">
        <v>25</v>
      </c>
      <c r="J205" t="s">
        <v>61</v>
      </c>
      <c r="K205" t="s">
        <v>16</v>
      </c>
    </row>
    <row r="206" spans="1:11" hidden="1" x14ac:dyDescent="0.15">
      <c r="A206">
        <v>7</v>
      </c>
      <c r="B206">
        <v>717991427593</v>
      </c>
      <c r="C206" t="s">
        <v>586</v>
      </c>
      <c r="D206">
        <v>1649</v>
      </c>
      <c r="E206" t="s">
        <v>83</v>
      </c>
      <c r="F206" t="s">
        <v>587</v>
      </c>
      <c r="G206">
        <v>128</v>
      </c>
      <c r="H206">
        <v>211072</v>
      </c>
      <c r="I206" t="s">
        <v>85</v>
      </c>
      <c r="J206" t="s">
        <v>51</v>
      </c>
      <c r="K206" t="s">
        <v>141</v>
      </c>
    </row>
    <row r="207" spans="1:11" hidden="1" x14ac:dyDescent="0.15">
      <c r="A207">
        <v>7</v>
      </c>
      <c r="B207">
        <v>750985889247</v>
      </c>
      <c r="C207" t="s">
        <v>588</v>
      </c>
      <c r="D207">
        <v>268</v>
      </c>
      <c r="E207" t="s">
        <v>145</v>
      </c>
      <c r="F207" t="s">
        <v>589</v>
      </c>
      <c r="G207">
        <v>94</v>
      </c>
      <c r="H207">
        <v>25192</v>
      </c>
      <c r="I207" t="s">
        <v>147</v>
      </c>
      <c r="J207" t="s">
        <v>61</v>
      </c>
      <c r="K207" t="s">
        <v>35</v>
      </c>
    </row>
    <row r="208" spans="1:11" x14ac:dyDescent="0.15">
      <c r="A208">
        <v>7</v>
      </c>
      <c r="B208">
        <v>844900950034</v>
      </c>
      <c r="C208" t="s">
        <v>590</v>
      </c>
      <c r="D208">
        <v>246</v>
      </c>
      <c r="E208" t="s">
        <v>591</v>
      </c>
      <c r="F208" t="s">
        <v>592</v>
      </c>
      <c r="G208">
        <v>94</v>
      </c>
      <c r="H208">
        <v>23124</v>
      </c>
      <c r="I208" t="s">
        <v>344</v>
      </c>
      <c r="J208" t="s">
        <v>61</v>
      </c>
      <c r="K208" t="s">
        <v>35</v>
      </c>
    </row>
    <row r="209" spans="1:11" hidden="1" x14ac:dyDescent="0.15">
      <c r="A209">
        <v>7</v>
      </c>
      <c r="B209">
        <v>934001451615</v>
      </c>
      <c r="C209" t="s">
        <v>593</v>
      </c>
      <c r="D209">
        <v>669</v>
      </c>
      <c r="E209" t="s">
        <v>115</v>
      </c>
      <c r="F209" t="s">
        <v>594</v>
      </c>
      <c r="G209">
        <v>94</v>
      </c>
      <c r="H209">
        <v>62886</v>
      </c>
      <c r="I209" t="s">
        <v>25</v>
      </c>
      <c r="J209" t="s">
        <v>61</v>
      </c>
      <c r="K209" t="s">
        <v>16</v>
      </c>
    </row>
    <row r="210" spans="1:11" hidden="1" x14ac:dyDescent="0.15">
      <c r="A210">
        <v>7</v>
      </c>
      <c r="B210">
        <v>795943945075</v>
      </c>
      <c r="C210" t="s">
        <v>595</v>
      </c>
      <c r="D210">
        <v>849.15</v>
      </c>
      <c r="E210" t="s">
        <v>596</v>
      </c>
      <c r="F210" t="s">
        <v>597</v>
      </c>
      <c r="G210">
        <v>92</v>
      </c>
      <c r="H210">
        <v>78121.8</v>
      </c>
      <c r="I210" t="s">
        <v>226</v>
      </c>
      <c r="J210" t="s">
        <v>61</v>
      </c>
      <c r="K210" t="s">
        <v>27</v>
      </c>
    </row>
    <row r="211" spans="1:11" hidden="1" x14ac:dyDescent="0.15">
      <c r="A211">
        <v>7</v>
      </c>
      <c r="B211">
        <v>920914033257</v>
      </c>
      <c r="C211" t="s">
        <v>598</v>
      </c>
      <c r="D211">
        <v>108.8</v>
      </c>
      <c r="E211" t="s">
        <v>203</v>
      </c>
      <c r="F211" t="s">
        <v>599</v>
      </c>
      <c r="G211">
        <v>92</v>
      </c>
      <c r="H211">
        <v>10009.6</v>
      </c>
      <c r="I211" t="s">
        <v>205</v>
      </c>
      <c r="J211" t="s">
        <v>61</v>
      </c>
      <c r="K211" t="s">
        <v>35</v>
      </c>
    </row>
    <row r="212" spans="1:11" hidden="1" x14ac:dyDescent="0.15">
      <c r="A212">
        <v>7</v>
      </c>
      <c r="B212">
        <v>923616118171</v>
      </c>
      <c r="C212" t="s">
        <v>600</v>
      </c>
      <c r="D212">
        <v>327</v>
      </c>
      <c r="E212" t="s">
        <v>236</v>
      </c>
      <c r="F212" t="s">
        <v>601</v>
      </c>
      <c r="G212">
        <v>92</v>
      </c>
      <c r="H212">
        <v>30084</v>
      </c>
      <c r="I212" t="s">
        <v>238</v>
      </c>
      <c r="J212" t="s">
        <v>61</v>
      </c>
      <c r="K212" t="s">
        <v>21</v>
      </c>
    </row>
    <row r="213" spans="1:11" hidden="1" x14ac:dyDescent="0.15">
      <c r="A213">
        <v>7</v>
      </c>
      <c r="B213">
        <v>743066858238</v>
      </c>
      <c r="C213" t="s">
        <v>602</v>
      </c>
      <c r="D213">
        <v>357.5</v>
      </c>
      <c r="E213" t="s">
        <v>330</v>
      </c>
      <c r="F213" t="s">
        <v>603</v>
      </c>
      <c r="G213">
        <v>90</v>
      </c>
      <c r="H213">
        <v>32175</v>
      </c>
      <c r="I213" t="s">
        <v>332</v>
      </c>
      <c r="J213" t="s">
        <v>61</v>
      </c>
      <c r="K213" t="s">
        <v>21</v>
      </c>
    </row>
    <row r="214" spans="1:11" hidden="1" x14ac:dyDescent="0.15">
      <c r="A214">
        <v>7</v>
      </c>
      <c r="B214">
        <v>693288272699</v>
      </c>
      <c r="C214" t="s">
        <v>604</v>
      </c>
      <c r="D214">
        <v>158</v>
      </c>
      <c r="E214" t="s">
        <v>605</v>
      </c>
      <c r="F214" t="s">
        <v>606</v>
      </c>
      <c r="G214">
        <v>90</v>
      </c>
      <c r="H214">
        <v>14220</v>
      </c>
      <c r="I214" t="s">
        <v>607</v>
      </c>
      <c r="J214" t="s">
        <v>61</v>
      </c>
      <c r="K214" t="s">
        <v>35</v>
      </c>
    </row>
    <row r="215" spans="1:11" hidden="1" x14ac:dyDescent="0.15">
      <c r="A215">
        <v>7</v>
      </c>
      <c r="B215">
        <v>844120169851</v>
      </c>
      <c r="C215" t="s">
        <v>152</v>
      </c>
      <c r="D215">
        <v>1899</v>
      </c>
      <c r="E215" t="s">
        <v>608</v>
      </c>
      <c r="F215" t="s">
        <v>609</v>
      </c>
      <c r="G215">
        <v>108</v>
      </c>
      <c r="H215">
        <v>205092</v>
      </c>
      <c r="I215" t="s">
        <v>25</v>
      </c>
      <c r="J215" t="s">
        <v>40</v>
      </c>
      <c r="K215" t="s">
        <v>154</v>
      </c>
    </row>
    <row r="216" spans="1:11" hidden="1" x14ac:dyDescent="0.15">
      <c r="A216">
        <v>7</v>
      </c>
      <c r="B216">
        <v>685053069763</v>
      </c>
      <c r="C216" t="s">
        <v>610</v>
      </c>
      <c r="D216">
        <v>999</v>
      </c>
      <c r="E216" t="s">
        <v>64</v>
      </c>
      <c r="F216" t="s">
        <v>611</v>
      </c>
      <c r="G216">
        <v>88</v>
      </c>
      <c r="H216">
        <v>87912</v>
      </c>
      <c r="I216" t="s">
        <v>66</v>
      </c>
      <c r="J216" t="s">
        <v>61</v>
      </c>
      <c r="K216" t="s">
        <v>62</v>
      </c>
    </row>
    <row r="217" spans="1:11" hidden="1" x14ac:dyDescent="0.15">
      <c r="A217">
        <v>7</v>
      </c>
      <c r="B217">
        <v>911171122959</v>
      </c>
      <c r="C217" t="s">
        <v>612</v>
      </c>
      <c r="D217">
        <v>1954.15</v>
      </c>
      <c r="E217" t="s">
        <v>556</v>
      </c>
      <c r="F217" t="s">
        <v>613</v>
      </c>
      <c r="G217">
        <v>111</v>
      </c>
      <c r="H217">
        <v>216910.65</v>
      </c>
      <c r="I217" t="s">
        <v>202</v>
      </c>
      <c r="J217" t="s">
        <v>40</v>
      </c>
      <c r="K217" t="s">
        <v>154</v>
      </c>
    </row>
    <row r="218" spans="1:11" hidden="1" x14ac:dyDescent="0.15">
      <c r="A218">
        <v>8</v>
      </c>
      <c r="B218">
        <v>887031557652</v>
      </c>
      <c r="C218" t="s">
        <v>614</v>
      </c>
      <c r="D218">
        <v>1656.65</v>
      </c>
      <c r="E218" t="s">
        <v>83</v>
      </c>
      <c r="F218" t="s">
        <v>615</v>
      </c>
      <c r="G218">
        <v>48</v>
      </c>
      <c r="H218">
        <v>79519.199999999997</v>
      </c>
      <c r="I218" t="s">
        <v>85</v>
      </c>
      <c r="J218" t="s">
        <v>15</v>
      </c>
      <c r="K218" t="s">
        <v>141</v>
      </c>
    </row>
    <row r="219" spans="1:11" hidden="1" x14ac:dyDescent="0.15">
      <c r="A219">
        <v>8</v>
      </c>
      <c r="B219">
        <v>860252949767</v>
      </c>
      <c r="C219" t="s">
        <v>616</v>
      </c>
      <c r="D219">
        <v>789.65</v>
      </c>
      <c r="E219" t="s">
        <v>165</v>
      </c>
      <c r="F219" t="s">
        <v>617</v>
      </c>
      <c r="G219">
        <v>48</v>
      </c>
      <c r="H219">
        <v>37903.199999999997</v>
      </c>
      <c r="I219" t="s">
        <v>50</v>
      </c>
      <c r="J219" t="s">
        <v>15</v>
      </c>
      <c r="K219" t="s">
        <v>27</v>
      </c>
    </row>
    <row r="220" spans="1:11" hidden="1" x14ac:dyDescent="0.15">
      <c r="A220">
        <v>8</v>
      </c>
      <c r="B220">
        <v>879355953718</v>
      </c>
      <c r="C220" t="s">
        <v>618</v>
      </c>
      <c r="D220">
        <v>709</v>
      </c>
      <c r="E220" t="s">
        <v>619</v>
      </c>
      <c r="F220" t="s">
        <v>620</v>
      </c>
      <c r="G220">
        <v>43</v>
      </c>
      <c r="H220">
        <v>30487</v>
      </c>
      <c r="I220" t="s">
        <v>226</v>
      </c>
      <c r="K220" t="s">
        <v>27</v>
      </c>
    </row>
    <row r="221" spans="1:11" hidden="1" x14ac:dyDescent="0.15">
      <c r="A221">
        <v>8</v>
      </c>
      <c r="B221">
        <v>759810064155</v>
      </c>
      <c r="C221" t="s">
        <v>621</v>
      </c>
      <c r="D221">
        <v>138.75</v>
      </c>
      <c r="E221" t="s">
        <v>44</v>
      </c>
      <c r="F221" t="s">
        <v>622</v>
      </c>
      <c r="G221">
        <v>43</v>
      </c>
      <c r="H221">
        <v>5966.25</v>
      </c>
      <c r="I221" t="s">
        <v>46</v>
      </c>
      <c r="K221" t="s">
        <v>35</v>
      </c>
    </row>
    <row r="222" spans="1:11" hidden="1" x14ac:dyDescent="0.15">
      <c r="A222">
        <v>8</v>
      </c>
      <c r="B222">
        <v>854777130277</v>
      </c>
      <c r="C222" t="s">
        <v>623</v>
      </c>
      <c r="D222">
        <v>328.2</v>
      </c>
      <c r="E222" t="s">
        <v>281</v>
      </c>
      <c r="F222" t="s">
        <v>624</v>
      </c>
      <c r="G222">
        <v>43</v>
      </c>
      <c r="H222">
        <v>14112.6</v>
      </c>
      <c r="I222" t="s">
        <v>283</v>
      </c>
      <c r="K222" t="s">
        <v>21</v>
      </c>
    </row>
    <row r="223" spans="1:11" hidden="1" x14ac:dyDescent="0.15">
      <c r="A223">
        <v>8</v>
      </c>
      <c r="B223">
        <v>696966526743</v>
      </c>
      <c r="C223" t="s">
        <v>625</v>
      </c>
      <c r="D223">
        <v>339.15</v>
      </c>
      <c r="E223" t="s">
        <v>626</v>
      </c>
      <c r="F223" t="s">
        <v>627</v>
      </c>
      <c r="G223">
        <v>42</v>
      </c>
      <c r="H223">
        <v>14244.3</v>
      </c>
      <c r="I223" t="s">
        <v>226</v>
      </c>
      <c r="K223" t="s">
        <v>21</v>
      </c>
    </row>
    <row r="224" spans="1:11" hidden="1" x14ac:dyDescent="0.15">
      <c r="A224">
        <v>8</v>
      </c>
      <c r="B224">
        <v>876786827389</v>
      </c>
      <c r="C224" t="s">
        <v>628</v>
      </c>
      <c r="D224">
        <v>899</v>
      </c>
      <c r="E224" t="s">
        <v>629</v>
      </c>
      <c r="F224" t="s">
        <v>630</v>
      </c>
      <c r="G224">
        <v>42</v>
      </c>
      <c r="H224">
        <v>37758</v>
      </c>
      <c r="I224" t="s">
        <v>226</v>
      </c>
      <c r="K224" t="s">
        <v>62</v>
      </c>
    </row>
    <row r="225" spans="1:11" hidden="1" x14ac:dyDescent="0.15">
      <c r="A225">
        <v>8</v>
      </c>
      <c r="B225">
        <v>617718735062</v>
      </c>
      <c r="C225" t="s">
        <v>631</v>
      </c>
      <c r="D225">
        <v>249</v>
      </c>
      <c r="E225" t="s">
        <v>70</v>
      </c>
      <c r="F225" t="s">
        <v>632</v>
      </c>
      <c r="G225">
        <v>42</v>
      </c>
      <c r="H225">
        <v>10458</v>
      </c>
      <c r="I225" t="s">
        <v>72</v>
      </c>
      <c r="K225" t="s">
        <v>35</v>
      </c>
    </row>
    <row r="226" spans="1:11" hidden="1" x14ac:dyDescent="0.15">
      <c r="A226">
        <v>8</v>
      </c>
      <c r="B226">
        <v>879928985663</v>
      </c>
      <c r="C226" t="s">
        <v>633</v>
      </c>
      <c r="D226">
        <v>1149</v>
      </c>
      <c r="E226" t="s">
        <v>312</v>
      </c>
      <c r="F226" t="s">
        <v>634</v>
      </c>
      <c r="G226">
        <v>58</v>
      </c>
      <c r="H226">
        <v>66642</v>
      </c>
      <c r="I226" t="s">
        <v>314</v>
      </c>
      <c r="J226" t="s">
        <v>61</v>
      </c>
      <c r="K226" t="s">
        <v>111</v>
      </c>
    </row>
    <row r="227" spans="1:11" hidden="1" x14ac:dyDescent="0.15">
      <c r="A227">
        <v>8</v>
      </c>
      <c r="B227">
        <v>644213979507</v>
      </c>
      <c r="C227" t="s">
        <v>635</v>
      </c>
      <c r="D227">
        <v>976.65</v>
      </c>
      <c r="E227" t="s">
        <v>326</v>
      </c>
      <c r="F227" t="s">
        <v>636</v>
      </c>
      <c r="G227">
        <v>42</v>
      </c>
      <c r="H227">
        <v>41019.299999999901</v>
      </c>
      <c r="I227" t="s">
        <v>328</v>
      </c>
      <c r="K227" t="s">
        <v>62</v>
      </c>
    </row>
    <row r="228" spans="1:11" hidden="1" x14ac:dyDescent="0.15">
      <c r="A228">
        <v>8</v>
      </c>
      <c r="B228">
        <v>789221270092</v>
      </c>
      <c r="C228" t="s">
        <v>637</v>
      </c>
      <c r="D228">
        <v>979</v>
      </c>
      <c r="E228" t="s">
        <v>511</v>
      </c>
      <c r="F228" t="s">
        <v>638</v>
      </c>
      <c r="G228">
        <v>41</v>
      </c>
      <c r="H228">
        <v>40139</v>
      </c>
      <c r="I228" t="s">
        <v>513</v>
      </c>
      <c r="K228" t="s">
        <v>62</v>
      </c>
    </row>
    <row r="229" spans="1:11" hidden="1" x14ac:dyDescent="0.15">
      <c r="A229">
        <v>8</v>
      </c>
      <c r="B229">
        <v>748569486030</v>
      </c>
      <c r="C229" t="s">
        <v>639</v>
      </c>
      <c r="D229">
        <v>534.65</v>
      </c>
      <c r="E229" t="s">
        <v>186</v>
      </c>
      <c r="F229" t="s">
        <v>640</v>
      </c>
      <c r="G229">
        <v>41</v>
      </c>
      <c r="H229">
        <v>21920.6499999999</v>
      </c>
      <c r="I229" t="s">
        <v>39</v>
      </c>
      <c r="K229" t="s">
        <v>16</v>
      </c>
    </row>
    <row r="230" spans="1:11" hidden="1" x14ac:dyDescent="0.15">
      <c r="A230">
        <v>8</v>
      </c>
      <c r="B230">
        <v>644168440587</v>
      </c>
      <c r="C230" t="s">
        <v>641</v>
      </c>
      <c r="D230">
        <v>158</v>
      </c>
      <c r="E230" t="s">
        <v>642</v>
      </c>
      <c r="F230" t="s">
        <v>643</v>
      </c>
      <c r="G230">
        <v>41</v>
      </c>
      <c r="H230">
        <v>6478</v>
      </c>
      <c r="I230" t="s">
        <v>226</v>
      </c>
      <c r="K230" t="s">
        <v>35</v>
      </c>
    </row>
    <row r="231" spans="1:11" hidden="1" x14ac:dyDescent="0.15">
      <c r="A231">
        <v>8</v>
      </c>
      <c r="B231">
        <v>779874586205</v>
      </c>
      <c r="C231" t="s">
        <v>644</v>
      </c>
      <c r="D231">
        <v>356</v>
      </c>
      <c r="E231" t="s">
        <v>645</v>
      </c>
      <c r="F231" t="s">
        <v>646</v>
      </c>
      <c r="G231">
        <v>40</v>
      </c>
      <c r="H231">
        <v>14240</v>
      </c>
      <c r="I231" t="s">
        <v>350</v>
      </c>
      <c r="K231" t="s">
        <v>21</v>
      </c>
    </row>
    <row r="232" spans="1:11" hidden="1" x14ac:dyDescent="0.15">
      <c r="A232">
        <v>8</v>
      </c>
      <c r="B232">
        <v>748805721343</v>
      </c>
      <c r="C232" t="s">
        <v>647</v>
      </c>
      <c r="D232">
        <v>704.65</v>
      </c>
      <c r="E232" t="s">
        <v>334</v>
      </c>
      <c r="F232" t="s">
        <v>648</v>
      </c>
      <c r="G232">
        <v>40</v>
      </c>
      <c r="H232">
        <v>28186</v>
      </c>
      <c r="I232" t="s">
        <v>336</v>
      </c>
      <c r="K232" t="s">
        <v>27</v>
      </c>
    </row>
    <row r="233" spans="1:11" hidden="1" x14ac:dyDescent="0.15">
      <c r="A233">
        <v>8</v>
      </c>
      <c r="B233">
        <v>899908549448</v>
      </c>
      <c r="C233" t="s">
        <v>649</v>
      </c>
      <c r="D233">
        <v>262.64999999999998</v>
      </c>
      <c r="E233" t="s">
        <v>64</v>
      </c>
      <c r="F233" t="s">
        <v>650</v>
      </c>
      <c r="G233">
        <v>40</v>
      </c>
      <c r="H233">
        <v>10506</v>
      </c>
      <c r="I233" t="s">
        <v>66</v>
      </c>
      <c r="K233" t="s">
        <v>35</v>
      </c>
    </row>
    <row r="234" spans="1:11" hidden="1" x14ac:dyDescent="0.15">
      <c r="A234">
        <v>8</v>
      </c>
      <c r="B234">
        <v>852078010526</v>
      </c>
      <c r="C234" t="s">
        <v>651</v>
      </c>
      <c r="D234">
        <v>1099</v>
      </c>
      <c r="E234" t="s">
        <v>608</v>
      </c>
      <c r="F234" t="s">
        <v>652</v>
      </c>
      <c r="G234">
        <v>40</v>
      </c>
      <c r="H234">
        <v>43960</v>
      </c>
      <c r="I234" t="s">
        <v>25</v>
      </c>
      <c r="K234" t="s">
        <v>111</v>
      </c>
    </row>
    <row r="235" spans="1:11" hidden="1" x14ac:dyDescent="0.15">
      <c r="A235">
        <v>8</v>
      </c>
      <c r="B235">
        <v>641860114026</v>
      </c>
      <c r="C235" t="s">
        <v>653</v>
      </c>
      <c r="D235">
        <v>679</v>
      </c>
      <c r="E235" t="s">
        <v>334</v>
      </c>
      <c r="F235" t="s">
        <v>654</v>
      </c>
      <c r="G235">
        <v>39</v>
      </c>
      <c r="H235">
        <v>26481</v>
      </c>
      <c r="I235" t="s">
        <v>336</v>
      </c>
      <c r="K235" t="s">
        <v>16</v>
      </c>
    </row>
    <row r="236" spans="1:11" hidden="1" x14ac:dyDescent="0.15">
      <c r="A236">
        <v>8</v>
      </c>
      <c r="B236">
        <v>916641389661</v>
      </c>
      <c r="C236" t="s">
        <v>69</v>
      </c>
      <c r="D236">
        <v>110.72</v>
      </c>
      <c r="E236" t="s">
        <v>655</v>
      </c>
      <c r="F236" t="s">
        <v>656</v>
      </c>
      <c r="G236">
        <v>39</v>
      </c>
      <c r="H236">
        <v>4318.08</v>
      </c>
      <c r="I236" t="s">
        <v>226</v>
      </c>
      <c r="K236" t="s">
        <v>35</v>
      </c>
    </row>
    <row r="237" spans="1:11" hidden="1" x14ac:dyDescent="0.15">
      <c r="A237">
        <v>8</v>
      </c>
      <c r="B237">
        <v>770223093065</v>
      </c>
      <c r="C237" t="s">
        <v>657</v>
      </c>
      <c r="D237">
        <v>315</v>
      </c>
      <c r="E237" t="s">
        <v>330</v>
      </c>
      <c r="F237" t="s">
        <v>658</v>
      </c>
      <c r="G237">
        <v>39</v>
      </c>
      <c r="H237">
        <v>12285</v>
      </c>
      <c r="I237" t="s">
        <v>332</v>
      </c>
      <c r="K237" t="s">
        <v>21</v>
      </c>
    </row>
    <row r="238" spans="1:11" hidden="1" x14ac:dyDescent="0.15">
      <c r="A238">
        <v>8</v>
      </c>
      <c r="B238">
        <v>747131288816</v>
      </c>
      <c r="C238" t="s">
        <v>659</v>
      </c>
      <c r="D238">
        <v>959</v>
      </c>
      <c r="E238" t="s">
        <v>584</v>
      </c>
      <c r="F238" t="s">
        <v>660</v>
      </c>
      <c r="G238">
        <v>39</v>
      </c>
      <c r="H238">
        <v>37401</v>
      </c>
      <c r="I238" t="s">
        <v>25</v>
      </c>
      <c r="K238" t="s">
        <v>62</v>
      </c>
    </row>
    <row r="239" spans="1:11" hidden="1" x14ac:dyDescent="0.15">
      <c r="A239">
        <v>8</v>
      </c>
      <c r="B239">
        <v>797199333665</v>
      </c>
      <c r="C239" t="s">
        <v>661</v>
      </c>
      <c r="D239">
        <v>2039.15</v>
      </c>
      <c r="E239" t="s">
        <v>48</v>
      </c>
      <c r="F239" t="s">
        <v>662</v>
      </c>
      <c r="G239">
        <v>39</v>
      </c>
      <c r="H239">
        <v>79526.850000000006</v>
      </c>
      <c r="I239" t="s">
        <v>50</v>
      </c>
      <c r="K239" t="s">
        <v>154</v>
      </c>
    </row>
    <row r="240" spans="1:11" hidden="1" x14ac:dyDescent="0.15">
      <c r="A240">
        <v>8</v>
      </c>
      <c r="B240">
        <v>670322169108</v>
      </c>
      <c r="C240" t="s">
        <v>663</v>
      </c>
      <c r="D240">
        <v>2549</v>
      </c>
      <c r="E240" t="s">
        <v>83</v>
      </c>
      <c r="F240" t="s">
        <v>664</v>
      </c>
      <c r="G240">
        <v>39</v>
      </c>
      <c r="H240">
        <v>99411</v>
      </c>
      <c r="I240" t="s">
        <v>85</v>
      </c>
      <c r="K240" t="s">
        <v>266</v>
      </c>
    </row>
    <row r="241" spans="1:11" hidden="1" x14ac:dyDescent="0.15">
      <c r="A241">
        <v>9</v>
      </c>
      <c r="B241">
        <v>757891768147</v>
      </c>
      <c r="C241" t="s">
        <v>665</v>
      </c>
      <c r="D241">
        <v>619.65</v>
      </c>
      <c r="E241" t="s">
        <v>160</v>
      </c>
      <c r="F241" t="s">
        <v>666</v>
      </c>
      <c r="G241">
        <v>39</v>
      </c>
      <c r="H241">
        <v>24166.35</v>
      </c>
      <c r="I241" t="s">
        <v>85</v>
      </c>
      <c r="K241" t="s">
        <v>16</v>
      </c>
    </row>
    <row r="242" spans="1:11" hidden="1" x14ac:dyDescent="0.15">
      <c r="A242">
        <v>9</v>
      </c>
      <c r="B242">
        <v>955529918922</v>
      </c>
      <c r="C242" t="s">
        <v>667</v>
      </c>
      <c r="D242">
        <v>1061.6500000000001</v>
      </c>
      <c r="E242" t="s">
        <v>48</v>
      </c>
      <c r="F242" t="s">
        <v>668</v>
      </c>
      <c r="G242">
        <v>39</v>
      </c>
      <c r="H242">
        <v>41404.35</v>
      </c>
      <c r="I242" t="s">
        <v>50</v>
      </c>
      <c r="K242" t="s">
        <v>62</v>
      </c>
    </row>
    <row r="243" spans="1:11" hidden="1" x14ac:dyDescent="0.15">
      <c r="A243">
        <v>9</v>
      </c>
      <c r="B243">
        <v>841036098738</v>
      </c>
      <c r="C243" t="s">
        <v>669</v>
      </c>
      <c r="D243">
        <v>322.14999999999998</v>
      </c>
      <c r="E243" t="s">
        <v>670</v>
      </c>
      <c r="F243" t="s">
        <v>671</v>
      </c>
      <c r="G243">
        <v>38</v>
      </c>
      <c r="H243">
        <v>12241.699999999901</v>
      </c>
      <c r="I243" t="s">
        <v>39</v>
      </c>
      <c r="K243" t="s">
        <v>21</v>
      </c>
    </row>
    <row r="244" spans="1:11" hidden="1" x14ac:dyDescent="0.15">
      <c r="A244">
        <v>9</v>
      </c>
      <c r="B244">
        <v>948583104246</v>
      </c>
      <c r="C244" t="s">
        <v>672</v>
      </c>
      <c r="D244">
        <v>242</v>
      </c>
      <c r="E244" t="s">
        <v>505</v>
      </c>
      <c r="F244" t="s">
        <v>673</v>
      </c>
      <c r="G244">
        <v>38</v>
      </c>
      <c r="H244">
        <v>9196</v>
      </c>
      <c r="I244" t="s">
        <v>106</v>
      </c>
      <c r="K244" t="s">
        <v>35</v>
      </c>
    </row>
    <row r="245" spans="1:11" hidden="1" x14ac:dyDescent="0.15">
      <c r="A245">
        <v>9</v>
      </c>
      <c r="B245">
        <v>666341253807</v>
      </c>
      <c r="C245" t="s">
        <v>674</v>
      </c>
      <c r="D245">
        <v>159</v>
      </c>
      <c r="E245" t="s">
        <v>501</v>
      </c>
      <c r="F245" t="s">
        <v>675</v>
      </c>
      <c r="G245">
        <v>38</v>
      </c>
      <c r="H245">
        <v>6042</v>
      </c>
      <c r="I245" t="s">
        <v>503</v>
      </c>
      <c r="K245" t="s">
        <v>35</v>
      </c>
    </row>
    <row r="246" spans="1:11" hidden="1" x14ac:dyDescent="0.15">
      <c r="A246">
        <v>9</v>
      </c>
      <c r="B246">
        <v>813386783036</v>
      </c>
      <c r="C246" t="s">
        <v>676</v>
      </c>
      <c r="D246">
        <v>1444.15</v>
      </c>
      <c r="E246" t="s">
        <v>584</v>
      </c>
      <c r="F246" t="s">
        <v>677</v>
      </c>
      <c r="G246">
        <v>37</v>
      </c>
      <c r="H246">
        <v>53433.55</v>
      </c>
      <c r="I246" t="s">
        <v>25</v>
      </c>
      <c r="K246" t="s">
        <v>81</v>
      </c>
    </row>
    <row r="247" spans="1:11" hidden="1" x14ac:dyDescent="0.15">
      <c r="A247">
        <v>9</v>
      </c>
      <c r="B247">
        <v>735527805581</v>
      </c>
      <c r="C247" t="s">
        <v>678</v>
      </c>
      <c r="D247">
        <v>155</v>
      </c>
      <c r="E247" t="s">
        <v>318</v>
      </c>
      <c r="F247" t="s">
        <v>679</v>
      </c>
      <c r="G247">
        <v>37</v>
      </c>
      <c r="H247">
        <v>5735</v>
      </c>
      <c r="I247" t="s">
        <v>320</v>
      </c>
      <c r="K247" t="s">
        <v>35</v>
      </c>
    </row>
    <row r="248" spans="1:11" hidden="1" x14ac:dyDescent="0.15">
      <c r="A248">
        <v>9</v>
      </c>
      <c r="B248">
        <v>828052736176</v>
      </c>
      <c r="C248" t="s">
        <v>680</v>
      </c>
      <c r="D248">
        <v>118.75</v>
      </c>
      <c r="E248" t="s">
        <v>122</v>
      </c>
      <c r="F248" t="s">
        <v>681</v>
      </c>
      <c r="G248">
        <v>36</v>
      </c>
      <c r="H248">
        <v>4275</v>
      </c>
      <c r="I248" t="s">
        <v>124</v>
      </c>
      <c r="K248" t="s">
        <v>35</v>
      </c>
    </row>
    <row r="249" spans="1:11" hidden="1" x14ac:dyDescent="0.15">
      <c r="A249">
        <v>9</v>
      </c>
      <c r="B249">
        <v>847083675384</v>
      </c>
      <c r="C249" t="s">
        <v>682</v>
      </c>
      <c r="D249">
        <v>1049</v>
      </c>
      <c r="E249" t="s">
        <v>115</v>
      </c>
      <c r="F249" t="s">
        <v>683</v>
      </c>
      <c r="G249">
        <v>36</v>
      </c>
      <c r="H249">
        <v>37764</v>
      </c>
      <c r="I249" t="s">
        <v>25</v>
      </c>
      <c r="K249" t="s">
        <v>62</v>
      </c>
    </row>
    <row r="250" spans="1:11" hidden="1" x14ac:dyDescent="0.15">
      <c r="A250">
        <v>9</v>
      </c>
      <c r="B250">
        <v>928399201339</v>
      </c>
      <c r="C250" t="s">
        <v>684</v>
      </c>
      <c r="D250">
        <v>2999</v>
      </c>
      <c r="E250" t="s">
        <v>608</v>
      </c>
      <c r="F250" t="s">
        <v>685</v>
      </c>
      <c r="G250">
        <v>36</v>
      </c>
      <c r="H250">
        <v>107964</v>
      </c>
      <c r="I250" t="s">
        <v>202</v>
      </c>
      <c r="K250" t="s">
        <v>686</v>
      </c>
    </row>
    <row r="251" spans="1:11" hidden="1" x14ac:dyDescent="0.15">
      <c r="A251">
        <v>9</v>
      </c>
      <c r="B251">
        <v>628431808529</v>
      </c>
      <c r="C251" t="s">
        <v>687</v>
      </c>
      <c r="D251">
        <v>256</v>
      </c>
      <c r="E251" t="s">
        <v>688</v>
      </c>
      <c r="F251" t="s">
        <v>689</v>
      </c>
      <c r="G251">
        <v>35</v>
      </c>
      <c r="H251">
        <v>8960</v>
      </c>
      <c r="I251" t="s">
        <v>215</v>
      </c>
      <c r="K251" t="s">
        <v>35</v>
      </c>
    </row>
    <row r="252" spans="1:11" hidden="1" x14ac:dyDescent="0.15">
      <c r="A252">
        <v>9</v>
      </c>
      <c r="B252">
        <v>770469449083</v>
      </c>
      <c r="C252" t="s">
        <v>690</v>
      </c>
      <c r="D252">
        <v>1316.65</v>
      </c>
      <c r="E252" t="s">
        <v>160</v>
      </c>
      <c r="F252" t="s">
        <v>691</v>
      </c>
      <c r="G252">
        <v>35</v>
      </c>
      <c r="H252">
        <v>46082.75</v>
      </c>
      <c r="I252" t="s">
        <v>85</v>
      </c>
      <c r="K252" t="s">
        <v>81</v>
      </c>
    </row>
    <row r="253" spans="1:11" hidden="1" x14ac:dyDescent="0.15">
      <c r="A253">
        <v>9</v>
      </c>
      <c r="B253">
        <v>903061532900</v>
      </c>
      <c r="C253" t="s">
        <v>692</v>
      </c>
      <c r="D253">
        <v>2941.85</v>
      </c>
      <c r="E253" t="s">
        <v>83</v>
      </c>
      <c r="F253" t="s">
        <v>693</v>
      </c>
      <c r="G253">
        <v>35</v>
      </c>
      <c r="H253">
        <v>102964.75</v>
      </c>
      <c r="I253" t="s">
        <v>85</v>
      </c>
      <c r="K253" t="s">
        <v>686</v>
      </c>
    </row>
    <row r="254" spans="1:11" hidden="1" x14ac:dyDescent="0.15">
      <c r="A254">
        <v>9</v>
      </c>
      <c r="B254">
        <v>903209327427</v>
      </c>
      <c r="C254" t="s">
        <v>694</v>
      </c>
      <c r="D254">
        <v>478</v>
      </c>
      <c r="E254" t="s">
        <v>281</v>
      </c>
      <c r="F254" t="s">
        <v>695</v>
      </c>
      <c r="G254">
        <v>35</v>
      </c>
      <c r="H254">
        <v>16730</v>
      </c>
      <c r="I254" t="s">
        <v>283</v>
      </c>
      <c r="K254" t="s">
        <v>21</v>
      </c>
    </row>
    <row r="255" spans="1:11" hidden="1" x14ac:dyDescent="0.15">
      <c r="A255">
        <v>9</v>
      </c>
      <c r="B255">
        <v>754989345168</v>
      </c>
      <c r="C255" t="s">
        <v>696</v>
      </c>
      <c r="D255">
        <v>178</v>
      </c>
      <c r="E255" t="s">
        <v>70</v>
      </c>
      <c r="F255" t="s">
        <v>697</v>
      </c>
      <c r="G255">
        <v>35</v>
      </c>
      <c r="H255">
        <v>6230</v>
      </c>
      <c r="I255" t="s">
        <v>72</v>
      </c>
      <c r="K255" t="s">
        <v>35</v>
      </c>
    </row>
    <row r="256" spans="1:11" hidden="1" x14ac:dyDescent="0.15">
      <c r="A256">
        <v>9</v>
      </c>
      <c r="B256">
        <v>769302698027</v>
      </c>
      <c r="C256" t="s">
        <v>698</v>
      </c>
      <c r="D256">
        <v>1049</v>
      </c>
      <c r="E256" t="s">
        <v>312</v>
      </c>
      <c r="F256" t="s">
        <v>699</v>
      </c>
      <c r="G256">
        <v>34</v>
      </c>
      <c r="H256">
        <v>35666</v>
      </c>
      <c r="I256" t="s">
        <v>314</v>
      </c>
      <c r="K256" t="s">
        <v>62</v>
      </c>
    </row>
    <row r="257" spans="1:11" hidden="1" x14ac:dyDescent="0.15">
      <c r="A257">
        <v>9</v>
      </c>
      <c r="B257">
        <v>818387317233</v>
      </c>
      <c r="C257" t="s">
        <v>700</v>
      </c>
      <c r="D257">
        <v>153.56</v>
      </c>
      <c r="E257" t="s">
        <v>330</v>
      </c>
      <c r="F257" t="s">
        <v>701</v>
      </c>
      <c r="G257">
        <v>34</v>
      </c>
      <c r="H257">
        <v>5221.04</v>
      </c>
      <c r="I257" t="s">
        <v>332</v>
      </c>
      <c r="K257" t="s">
        <v>35</v>
      </c>
    </row>
    <row r="258" spans="1:11" hidden="1" x14ac:dyDescent="0.15">
      <c r="A258">
        <v>9</v>
      </c>
      <c r="B258">
        <v>884624431355</v>
      </c>
      <c r="C258" t="s">
        <v>702</v>
      </c>
      <c r="D258">
        <v>747.15</v>
      </c>
      <c r="E258" t="s">
        <v>703</v>
      </c>
      <c r="F258" t="s">
        <v>704</v>
      </c>
      <c r="G258">
        <v>68</v>
      </c>
      <c r="H258">
        <v>50806.2</v>
      </c>
      <c r="I258" t="s">
        <v>705</v>
      </c>
      <c r="J258" t="s">
        <v>61</v>
      </c>
      <c r="K258" t="s">
        <v>27</v>
      </c>
    </row>
    <row r="259" spans="1:11" hidden="1" x14ac:dyDescent="0.15">
      <c r="A259">
        <v>9</v>
      </c>
      <c r="B259">
        <v>801223320753</v>
      </c>
      <c r="C259" t="s">
        <v>706</v>
      </c>
      <c r="D259">
        <v>823.65</v>
      </c>
      <c r="E259" t="s">
        <v>707</v>
      </c>
      <c r="F259" t="s">
        <v>708</v>
      </c>
      <c r="G259">
        <v>59</v>
      </c>
      <c r="H259">
        <v>48595.35</v>
      </c>
      <c r="I259" t="s">
        <v>202</v>
      </c>
      <c r="J259" t="s">
        <v>61</v>
      </c>
      <c r="K259" t="s">
        <v>27</v>
      </c>
    </row>
    <row r="260" spans="1:11" hidden="1" x14ac:dyDescent="0.15">
      <c r="A260">
        <v>9</v>
      </c>
      <c r="B260">
        <v>785405103687</v>
      </c>
      <c r="C260" t="s">
        <v>709</v>
      </c>
      <c r="D260">
        <v>849.15</v>
      </c>
      <c r="E260" t="s">
        <v>76</v>
      </c>
      <c r="F260" t="s">
        <v>710</v>
      </c>
      <c r="G260">
        <v>34</v>
      </c>
      <c r="H260">
        <v>28871.1</v>
      </c>
      <c r="I260" t="s">
        <v>78</v>
      </c>
      <c r="K260" t="s">
        <v>27</v>
      </c>
    </row>
    <row r="261" spans="1:11" hidden="1" x14ac:dyDescent="0.15">
      <c r="A261">
        <v>9</v>
      </c>
      <c r="B261">
        <v>854628804901</v>
      </c>
      <c r="C261" t="s">
        <v>711</v>
      </c>
      <c r="D261">
        <v>328</v>
      </c>
      <c r="E261" t="s">
        <v>281</v>
      </c>
      <c r="F261" t="s">
        <v>712</v>
      </c>
      <c r="G261">
        <v>34</v>
      </c>
      <c r="H261">
        <v>11152</v>
      </c>
      <c r="I261" t="s">
        <v>283</v>
      </c>
      <c r="K261" t="s">
        <v>21</v>
      </c>
    </row>
    <row r="262" spans="1:11" hidden="1" x14ac:dyDescent="0.15">
      <c r="A262">
        <v>9</v>
      </c>
      <c r="B262">
        <v>705322831706</v>
      </c>
      <c r="C262" t="s">
        <v>713</v>
      </c>
      <c r="D262">
        <v>2073.15</v>
      </c>
      <c r="E262" t="s">
        <v>326</v>
      </c>
      <c r="F262" t="s">
        <v>714</v>
      </c>
      <c r="G262">
        <v>34</v>
      </c>
      <c r="H262">
        <v>70487.100000000006</v>
      </c>
      <c r="I262" t="s">
        <v>328</v>
      </c>
      <c r="K262" t="s">
        <v>154</v>
      </c>
    </row>
    <row r="263" spans="1:11" hidden="1" x14ac:dyDescent="0.15">
      <c r="A263">
        <v>9</v>
      </c>
      <c r="B263">
        <v>951407503714</v>
      </c>
      <c r="C263" t="s">
        <v>715</v>
      </c>
      <c r="D263">
        <v>105</v>
      </c>
      <c r="E263" t="s">
        <v>716</v>
      </c>
      <c r="F263" t="s">
        <v>717</v>
      </c>
      <c r="G263">
        <v>34</v>
      </c>
      <c r="H263">
        <v>3570</v>
      </c>
      <c r="I263" t="s">
        <v>226</v>
      </c>
      <c r="K263" t="s">
        <v>35</v>
      </c>
    </row>
    <row r="264" spans="1:11" hidden="1" x14ac:dyDescent="0.15">
      <c r="A264">
        <v>9</v>
      </c>
      <c r="B264">
        <v>945289376783</v>
      </c>
      <c r="C264" t="s">
        <v>718</v>
      </c>
      <c r="D264">
        <v>797.3</v>
      </c>
      <c r="E264" t="s">
        <v>224</v>
      </c>
      <c r="F264" t="s">
        <v>719</v>
      </c>
      <c r="G264">
        <v>33</v>
      </c>
      <c r="H264">
        <v>26310.8999999999</v>
      </c>
      <c r="I264" t="s">
        <v>226</v>
      </c>
      <c r="K264" t="s">
        <v>27</v>
      </c>
    </row>
    <row r="265" spans="1:11" hidden="1" x14ac:dyDescent="0.15">
      <c r="A265">
        <v>9</v>
      </c>
      <c r="B265">
        <v>820579398112</v>
      </c>
      <c r="C265" t="s">
        <v>720</v>
      </c>
      <c r="D265">
        <v>699</v>
      </c>
      <c r="E265" t="s">
        <v>629</v>
      </c>
      <c r="F265" t="s">
        <v>721</v>
      </c>
      <c r="G265">
        <v>33</v>
      </c>
      <c r="H265">
        <v>23067</v>
      </c>
      <c r="I265" t="s">
        <v>226</v>
      </c>
      <c r="K265" t="s">
        <v>27</v>
      </c>
    </row>
    <row r="266" spans="1:11" hidden="1" x14ac:dyDescent="0.15">
      <c r="A266">
        <v>9</v>
      </c>
      <c r="B266">
        <v>911889695603</v>
      </c>
      <c r="C266" t="s">
        <v>722</v>
      </c>
      <c r="D266">
        <v>1826.65</v>
      </c>
      <c r="E266" t="s">
        <v>48</v>
      </c>
      <c r="F266" t="s">
        <v>723</v>
      </c>
      <c r="G266">
        <v>33</v>
      </c>
      <c r="H266">
        <v>60279.45</v>
      </c>
      <c r="I266" t="s">
        <v>50</v>
      </c>
      <c r="K266" t="s">
        <v>54</v>
      </c>
    </row>
    <row r="267" spans="1:11" hidden="1" x14ac:dyDescent="0.15">
      <c r="A267">
        <v>9</v>
      </c>
      <c r="B267">
        <v>956348176653</v>
      </c>
      <c r="C267" t="s">
        <v>724</v>
      </c>
      <c r="D267">
        <v>118</v>
      </c>
      <c r="E267" t="s">
        <v>725</v>
      </c>
      <c r="F267" t="s">
        <v>726</v>
      </c>
      <c r="G267">
        <v>33</v>
      </c>
      <c r="H267">
        <v>3894</v>
      </c>
      <c r="I267" t="s">
        <v>226</v>
      </c>
      <c r="K267" t="s">
        <v>35</v>
      </c>
    </row>
    <row r="268" spans="1:11" hidden="1" x14ac:dyDescent="0.15">
      <c r="A268">
        <v>9</v>
      </c>
      <c r="B268">
        <v>745877421806</v>
      </c>
      <c r="C268" t="s">
        <v>727</v>
      </c>
      <c r="D268">
        <v>207</v>
      </c>
      <c r="E268" t="s">
        <v>104</v>
      </c>
      <c r="F268" t="s">
        <v>728</v>
      </c>
      <c r="G268">
        <v>32</v>
      </c>
      <c r="H268">
        <v>6624</v>
      </c>
      <c r="I268" t="s">
        <v>106</v>
      </c>
      <c r="K268" t="s">
        <v>35</v>
      </c>
    </row>
    <row r="269" spans="1:11" hidden="1" x14ac:dyDescent="0.15">
      <c r="A269">
        <v>9</v>
      </c>
      <c r="B269">
        <v>732752947963</v>
      </c>
      <c r="C269" t="s">
        <v>729</v>
      </c>
      <c r="D269">
        <v>367</v>
      </c>
      <c r="E269" t="s">
        <v>281</v>
      </c>
      <c r="F269" t="s">
        <v>730</v>
      </c>
      <c r="G269">
        <v>32</v>
      </c>
      <c r="H269">
        <v>11744</v>
      </c>
      <c r="I269" t="s">
        <v>283</v>
      </c>
      <c r="K269" t="s">
        <v>21</v>
      </c>
    </row>
    <row r="270" spans="1:11" hidden="1" x14ac:dyDescent="0.15">
      <c r="A270">
        <v>9</v>
      </c>
      <c r="B270">
        <v>782356321059</v>
      </c>
      <c r="C270" t="s">
        <v>731</v>
      </c>
      <c r="D270">
        <v>3229.15</v>
      </c>
      <c r="E270" t="s">
        <v>48</v>
      </c>
      <c r="F270" t="s">
        <v>732</v>
      </c>
      <c r="G270">
        <v>32</v>
      </c>
      <c r="H270">
        <v>103332.8</v>
      </c>
      <c r="I270" t="s">
        <v>50</v>
      </c>
      <c r="K270" t="s">
        <v>733</v>
      </c>
    </row>
    <row r="271" spans="1:11" hidden="1" x14ac:dyDescent="0.15">
      <c r="A271">
        <v>9</v>
      </c>
      <c r="B271">
        <v>787739016702</v>
      </c>
      <c r="C271" t="s">
        <v>734</v>
      </c>
      <c r="D271">
        <v>704.65</v>
      </c>
      <c r="E271" t="s">
        <v>326</v>
      </c>
      <c r="F271" t="s">
        <v>735</v>
      </c>
      <c r="G271">
        <v>32</v>
      </c>
      <c r="H271">
        <v>22548.799999999999</v>
      </c>
      <c r="I271" t="s">
        <v>328</v>
      </c>
      <c r="K271" t="s">
        <v>27</v>
      </c>
    </row>
    <row r="272" spans="1:11" hidden="1" x14ac:dyDescent="0.15">
      <c r="A272">
        <v>9</v>
      </c>
      <c r="B272">
        <v>914009542582</v>
      </c>
      <c r="C272" t="s">
        <v>736</v>
      </c>
      <c r="D272">
        <v>321.56</v>
      </c>
      <c r="E272" t="s">
        <v>330</v>
      </c>
      <c r="F272" t="s">
        <v>737</v>
      </c>
      <c r="G272">
        <v>42</v>
      </c>
      <c r="H272">
        <v>13505.52</v>
      </c>
      <c r="I272" t="s">
        <v>332</v>
      </c>
      <c r="J272" t="s">
        <v>61</v>
      </c>
      <c r="K272" t="s">
        <v>21</v>
      </c>
    </row>
    <row r="273" spans="1:11" hidden="1" x14ac:dyDescent="0.15">
      <c r="A273">
        <v>9</v>
      </c>
      <c r="B273">
        <v>854854150114</v>
      </c>
      <c r="C273" t="s">
        <v>738</v>
      </c>
      <c r="D273">
        <v>356</v>
      </c>
      <c r="E273" t="s">
        <v>605</v>
      </c>
      <c r="F273" t="s">
        <v>739</v>
      </c>
      <c r="G273">
        <v>31</v>
      </c>
      <c r="H273">
        <v>11036</v>
      </c>
      <c r="I273" t="s">
        <v>607</v>
      </c>
      <c r="K273" t="s">
        <v>21</v>
      </c>
    </row>
    <row r="274" spans="1:11" hidden="1" x14ac:dyDescent="0.15">
      <c r="A274">
        <v>9</v>
      </c>
      <c r="B274">
        <v>800620195542</v>
      </c>
      <c r="C274" t="s">
        <v>740</v>
      </c>
      <c r="D274">
        <v>832.15</v>
      </c>
      <c r="E274" t="s">
        <v>165</v>
      </c>
      <c r="F274" t="s">
        <v>741</v>
      </c>
      <c r="G274">
        <v>31</v>
      </c>
      <c r="H274">
        <v>25796.6499999999</v>
      </c>
      <c r="I274" t="s">
        <v>50</v>
      </c>
      <c r="K274" t="s">
        <v>27</v>
      </c>
    </row>
    <row r="275" spans="1:11" hidden="1" x14ac:dyDescent="0.15">
      <c r="A275">
        <v>9</v>
      </c>
      <c r="B275">
        <v>829949872186</v>
      </c>
      <c r="C275" t="s">
        <v>742</v>
      </c>
      <c r="D275">
        <v>1189.1500000000001</v>
      </c>
      <c r="E275" t="s">
        <v>165</v>
      </c>
      <c r="F275" t="s">
        <v>743</v>
      </c>
      <c r="G275">
        <v>31</v>
      </c>
      <c r="H275">
        <v>36863.65</v>
      </c>
      <c r="I275" t="s">
        <v>50</v>
      </c>
      <c r="K275" t="s">
        <v>111</v>
      </c>
    </row>
    <row r="276" spans="1:11" hidden="1" x14ac:dyDescent="0.15">
      <c r="A276">
        <v>10</v>
      </c>
      <c r="B276">
        <v>907133091109</v>
      </c>
      <c r="C276" t="s">
        <v>744</v>
      </c>
      <c r="D276">
        <v>278</v>
      </c>
      <c r="E276" t="s">
        <v>745</v>
      </c>
      <c r="F276" t="s">
        <v>746</v>
      </c>
      <c r="G276">
        <v>30</v>
      </c>
      <c r="H276">
        <v>8340</v>
      </c>
      <c r="I276" t="s">
        <v>226</v>
      </c>
      <c r="K276" t="s">
        <v>35</v>
      </c>
    </row>
    <row r="277" spans="1:11" hidden="1" x14ac:dyDescent="0.15">
      <c r="A277">
        <v>10</v>
      </c>
      <c r="B277">
        <v>744675327510</v>
      </c>
      <c r="C277" t="s">
        <v>747</v>
      </c>
      <c r="D277">
        <v>150</v>
      </c>
      <c r="E277" t="s">
        <v>748</v>
      </c>
      <c r="F277" t="s">
        <v>749</v>
      </c>
      <c r="G277">
        <v>29</v>
      </c>
      <c r="H277">
        <v>4350</v>
      </c>
      <c r="I277" t="s">
        <v>441</v>
      </c>
      <c r="K277" t="s">
        <v>35</v>
      </c>
    </row>
    <row r="278" spans="1:11" hidden="1" x14ac:dyDescent="0.15">
      <c r="A278">
        <v>10</v>
      </c>
      <c r="B278">
        <v>777854265866</v>
      </c>
      <c r="C278" t="s">
        <v>750</v>
      </c>
      <c r="D278">
        <v>699</v>
      </c>
      <c r="E278" t="s">
        <v>56</v>
      </c>
      <c r="F278" t="s">
        <v>751</v>
      </c>
      <c r="G278">
        <v>29</v>
      </c>
      <c r="H278">
        <v>20271</v>
      </c>
      <c r="I278" t="s">
        <v>58</v>
      </c>
      <c r="K278" t="s">
        <v>27</v>
      </c>
    </row>
    <row r="279" spans="1:11" hidden="1" x14ac:dyDescent="0.15">
      <c r="A279">
        <v>10</v>
      </c>
      <c r="B279">
        <v>960717016480</v>
      </c>
      <c r="C279" t="s">
        <v>752</v>
      </c>
      <c r="D279">
        <v>1499</v>
      </c>
      <c r="E279" t="s">
        <v>753</v>
      </c>
      <c r="F279" t="s">
        <v>754</v>
      </c>
      <c r="G279">
        <v>39</v>
      </c>
      <c r="H279">
        <v>58461</v>
      </c>
      <c r="I279" t="s">
        <v>226</v>
      </c>
      <c r="J279" t="s">
        <v>61</v>
      </c>
      <c r="K279" t="s">
        <v>141</v>
      </c>
    </row>
    <row r="280" spans="1:11" hidden="1" x14ac:dyDescent="0.15">
      <c r="A280">
        <v>10</v>
      </c>
      <c r="B280">
        <v>728515203209</v>
      </c>
      <c r="C280" t="s">
        <v>755</v>
      </c>
      <c r="D280">
        <v>149</v>
      </c>
      <c r="E280" t="s">
        <v>521</v>
      </c>
      <c r="F280" t="s">
        <v>756</v>
      </c>
      <c r="G280">
        <v>29</v>
      </c>
      <c r="H280">
        <v>4321</v>
      </c>
      <c r="I280" t="s">
        <v>523</v>
      </c>
      <c r="K280" t="s">
        <v>35</v>
      </c>
    </row>
    <row r="281" spans="1:11" hidden="1" x14ac:dyDescent="0.15">
      <c r="A281">
        <v>10</v>
      </c>
      <c r="B281">
        <v>685049207183</v>
      </c>
      <c r="C281" t="s">
        <v>757</v>
      </c>
      <c r="D281">
        <v>2849</v>
      </c>
      <c r="E281" t="s">
        <v>48</v>
      </c>
      <c r="F281" t="s">
        <v>758</v>
      </c>
      <c r="G281">
        <v>29</v>
      </c>
      <c r="H281">
        <v>82621</v>
      </c>
      <c r="I281" t="s">
        <v>50</v>
      </c>
      <c r="K281" t="s">
        <v>249</v>
      </c>
    </row>
    <row r="282" spans="1:11" hidden="1" x14ac:dyDescent="0.15">
      <c r="A282">
        <v>10</v>
      </c>
      <c r="B282">
        <v>708427435843</v>
      </c>
      <c r="C282" t="s">
        <v>759</v>
      </c>
      <c r="D282">
        <v>1189.1500000000001</v>
      </c>
      <c r="E282" t="s">
        <v>584</v>
      </c>
      <c r="F282" t="s">
        <v>760</v>
      </c>
      <c r="G282">
        <v>29</v>
      </c>
      <c r="H282">
        <v>34485.35</v>
      </c>
      <c r="I282" t="s">
        <v>25</v>
      </c>
      <c r="K282" t="s">
        <v>111</v>
      </c>
    </row>
    <row r="283" spans="1:11" hidden="1" x14ac:dyDescent="0.15">
      <c r="A283">
        <v>10</v>
      </c>
      <c r="B283">
        <v>735999991460</v>
      </c>
      <c r="C283" t="s">
        <v>761</v>
      </c>
      <c r="D283">
        <v>1903.15</v>
      </c>
      <c r="E283" t="s">
        <v>326</v>
      </c>
      <c r="F283" t="s">
        <v>762</v>
      </c>
      <c r="G283">
        <v>29</v>
      </c>
      <c r="H283">
        <v>55191.35</v>
      </c>
      <c r="I283" t="s">
        <v>328</v>
      </c>
      <c r="K283" t="s">
        <v>154</v>
      </c>
    </row>
    <row r="284" spans="1:11" hidden="1" x14ac:dyDescent="0.15">
      <c r="A284">
        <v>10</v>
      </c>
      <c r="B284">
        <v>718347939724</v>
      </c>
      <c r="C284" t="s">
        <v>763</v>
      </c>
      <c r="D284">
        <v>5014.1499999999996</v>
      </c>
      <c r="E284" t="s">
        <v>342</v>
      </c>
      <c r="F284" t="s">
        <v>764</v>
      </c>
      <c r="G284">
        <v>28</v>
      </c>
      <c r="H284">
        <v>140396.19999999899</v>
      </c>
      <c r="I284" t="s">
        <v>226</v>
      </c>
      <c r="K284" t="s">
        <v>485</v>
      </c>
    </row>
    <row r="285" spans="1:11" hidden="1" x14ac:dyDescent="0.15">
      <c r="A285">
        <v>10</v>
      </c>
      <c r="B285">
        <v>739240979300</v>
      </c>
      <c r="C285" t="s">
        <v>765</v>
      </c>
      <c r="D285">
        <v>799</v>
      </c>
      <c r="E285" t="s">
        <v>766</v>
      </c>
      <c r="F285" t="s">
        <v>767</v>
      </c>
      <c r="G285">
        <v>28</v>
      </c>
      <c r="H285">
        <v>22372</v>
      </c>
      <c r="I285" t="s">
        <v>295</v>
      </c>
      <c r="K285" t="s">
        <v>27</v>
      </c>
    </row>
    <row r="286" spans="1:11" hidden="1" x14ac:dyDescent="0.15">
      <c r="A286">
        <v>10</v>
      </c>
      <c r="B286">
        <v>906526621123</v>
      </c>
      <c r="C286" t="s">
        <v>768</v>
      </c>
      <c r="D286">
        <v>147</v>
      </c>
      <c r="E286" t="s">
        <v>769</v>
      </c>
      <c r="F286" t="s">
        <v>770</v>
      </c>
      <c r="G286">
        <v>28</v>
      </c>
      <c r="H286">
        <v>4116</v>
      </c>
      <c r="I286" t="s">
        <v>226</v>
      </c>
      <c r="K286" t="s">
        <v>35</v>
      </c>
    </row>
    <row r="287" spans="1:11" hidden="1" x14ac:dyDescent="0.15">
      <c r="A287">
        <v>10</v>
      </c>
      <c r="B287">
        <v>851482621120</v>
      </c>
      <c r="C287" t="s">
        <v>86</v>
      </c>
      <c r="D287">
        <v>158</v>
      </c>
      <c r="E287" t="s">
        <v>70</v>
      </c>
      <c r="F287" t="s">
        <v>771</v>
      </c>
      <c r="G287">
        <v>28</v>
      </c>
      <c r="H287">
        <v>4424</v>
      </c>
      <c r="I287" t="s">
        <v>72</v>
      </c>
      <c r="K287" t="s">
        <v>35</v>
      </c>
    </row>
    <row r="288" spans="1:11" hidden="1" x14ac:dyDescent="0.15">
      <c r="A288">
        <v>10</v>
      </c>
      <c r="B288">
        <v>680267774039</v>
      </c>
      <c r="C288" t="s">
        <v>772</v>
      </c>
      <c r="D288">
        <v>479</v>
      </c>
      <c r="E288" t="s">
        <v>773</v>
      </c>
      <c r="F288" t="s">
        <v>774</v>
      </c>
      <c r="G288">
        <v>28</v>
      </c>
      <c r="H288">
        <v>13412</v>
      </c>
      <c r="I288" t="s">
        <v>226</v>
      </c>
      <c r="K288" t="s">
        <v>21</v>
      </c>
    </row>
    <row r="289" spans="1:11" hidden="1" x14ac:dyDescent="0.15">
      <c r="A289">
        <v>10</v>
      </c>
      <c r="B289">
        <v>918776286525</v>
      </c>
      <c r="C289" t="s">
        <v>775</v>
      </c>
      <c r="D289">
        <v>577.15</v>
      </c>
      <c r="E289" t="s">
        <v>96</v>
      </c>
      <c r="F289" t="s">
        <v>776</v>
      </c>
      <c r="G289">
        <v>27</v>
      </c>
      <c r="H289">
        <v>15583.05</v>
      </c>
      <c r="I289" t="s">
        <v>98</v>
      </c>
      <c r="K289" t="s">
        <v>16</v>
      </c>
    </row>
    <row r="290" spans="1:11" hidden="1" x14ac:dyDescent="0.15">
      <c r="A290">
        <v>10</v>
      </c>
      <c r="B290">
        <v>656154561852</v>
      </c>
      <c r="C290" t="s">
        <v>777</v>
      </c>
      <c r="D290">
        <v>1849</v>
      </c>
      <c r="E290" t="s">
        <v>83</v>
      </c>
      <c r="F290" t="s">
        <v>778</v>
      </c>
      <c r="G290">
        <v>27</v>
      </c>
      <c r="H290">
        <v>49923</v>
      </c>
      <c r="I290" t="s">
        <v>85</v>
      </c>
      <c r="K290" t="s">
        <v>54</v>
      </c>
    </row>
    <row r="291" spans="1:11" hidden="1" x14ac:dyDescent="0.15">
      <c r="A291">
        <v>10</v>
      </c>
      <c r="B291">
        <v>923850508688</v>
      </c>
      <c r="C291" t="s">
        <v>779</v>
      </c>
      <c r="D291">
        <v>2249</v>
      </c>
      <c r="E291" t="s">
        <v>83</v>
      </c>
      <c r="F291" t="s">
        <v>780</v>
      </c>
      <c r="G291">
        <v>27</v>
      </c>
      <c r="H291">
        <v>60723</v>
      </c>
      <c r="I291" t="s">
        <v>85</v>
      </c>
      <c r="K291" t="s">
        <v>198</v>
      </c>
    </row>
    <row r="292" spans="1:11" hidden="1" x14ac:dyDescent="0.15">
      <c r="A292">
        <v>10</v>
      </c>
      <c r="B292">
        <v>835137239371</v>
      </c>
      <c r="C292" t="s">
        <v>781</v>
      </c>
      <c r="D292">
        <v>278.75</v>
      </c>
      <c r="E292" t="s">
        <v>122</v>
      </c>
      <c r="F292" t="s">
        <v>782</v>
      </c>
      <c r="G292">
        <v>26</v>
      </c>
      <c r="H292">
        <v>7247.5</v>
      </c>
      <c r="I292" t="s">
        <v>124</v>
      </c>
      <c r="K292" t="s">
        <v>35</v>
      </c>
    </row>
    <row r="293" spans="1:11" hidden="1" x14ac:dyDescent="0.15">
      <c r="A293">
        <v>10</v>
      </c>
      <c r="B293">
        <v>772000803477</v>
      </c>
      <c r="C293" t="s">
        <v>783</v>
      </c>
      <c r="D293">
        <v>569</v>
      </c>
      <c r="E293" t="s">
        <v>784</v>
      </c>
      <c r="F293" t="s">
        <v>785</v>
      </c>
      <c r="G293">
        <v>26</v>
      </c>
      <c r="H293">
        <v>14794</v>
      </c>
      <c r="I293" t="s">
        <v>226</v>
      </c>
      <c r="K293" t="s">
        <v>16</v>
      </c>
    </row>
    <row r="294" spans="1:11" hidden="1" x14ac:dyDescent="0.15">
      <c r="A294">
        <v>10</v>
      </c>
      <c r="B294">
        <v>703688910993</v>
      </c>
      <c r="C294" t="s">
        <v>786</v>
      </c>
      <c r="D294">
        <v>198</v>
      </c>
      <c r="E294" t="s">
        <v>787</v>
      </c>
      <c r="F294" t="s">
        <v>788</v>
      </c>
      <c r="G294">
        <v>26</v>
      </c>
      <c r="H294">
        <v>5148</v>
      </c>
      <c r="I294" t="s">
        <v>226</v>
      </c>
      <c r="K294" t="s">
        <v>35</v>
      </c>
    </row>
    <row r="295" spans="1:11" x14ac:dyDescent="0.15">
      <c r="A295">
        <v>10</v>
      </c>
      <c r="B295">
        <v>702345916480</v>
      </c>
      <c r="C295" t="s">
        <v>789</v>
      </c>
      <c r="D295">
        <v>407.15</v>
      </c>
      <c r="E295" t="s">
        <v>565</v>
      </c>
      <c r="F295" t="s">
        <v>790</v>
      </c>
      <c r="G295">
        <v>26</v>
      </c>
      <c r="H295">
        <v>10585.9</v>
      </c>
      <c r="I295" t="s">
        <v>344</v>
      </c>
      <c r="K295" t="s">
        <v>21</v>
      </c>
    </row>
    <row r="296" spans="1:11" hidden="1" x14ac:dyDescent="0.15">
      <c r="A296">
        <v>10</v>
      </c>
      <c r="B296">
        <v>751495556799</v>
      </c>
      <c r="C296" t="s">
        <v>791</v>
      </c>
      <c r="D296">
        <v>949</v>
      </c>
      <c r="E296" t="s">
        <v>326</v>
      </c>
      <c r="F296" t="s">
        <v>792</v>
      </c>
      <c r="G296">
        <v>25</v>
      </c>
      <c r="H296">
        <v>23725</v>
      </c>
      <c r="I296" t="s">
        <v>328</v>
      </c>
      <c r="K296" t="s">
        <v>62</v>
      </c>
    </row>
    <row r="297" spans="1:11" x14ac:dyDescent="0.15">
      <c r="A297">
        <v>10</v>
      </c>
      <c r="B297">
        <v>687639196963</v>
      </c>
      <c r="C297" t="s">
        <v>793</v>
      </c>
      <c r="D297">
        <v>507</v>
      </c>
      <c r="E297" t="s">
        <v>794</v>
      </c>
      <c r="F297" t="s">
        <v>795</v>
      </c>
      <c r="G297">
        <v>25</v>
      </c>
      <c r="H297">
        <v>12675</v>
      </c>
      <c r="I297" t="s">
        <v>344</v>
      </c>
      <c r="K297" t="s">
        <v>16</v>
      </c>
    </row>
    <row r="298" spans="1:11" hidden="1" x14ac:dyDescent="0.15">
      <c r="A298">
        <v>10</v>
      </c>
      <c r="B298">
        <v>769700478581</v>
      </c>
      <c r="C298" t="s">
        <v>796</v>
      </c>
      <c r="D298">
        <v>248</v>
      </c>
      <c r="E298" t="s">
        <v>70</v>
      </c>
      <c r="F298" t="s">
        <v>797</v>
      </c>
      <c r="G298">
        <v>25</v>
      </c>
      <c r="H298">
        <v>6200</v>
      </c>
      <c r="I298" t="s">
        <v>72</v>
      </c>
      <c r="K298" t="s">
        <v>35</v>
      </c>
    </row>
    <row r="299" spans="1:11" hidden="1" x14ac:dyDescent="0.15">
      <c r="A299">
        <v>10</v>
      </c>
      <c r="B299">
        <v>749313686457</v>
      </c>
      <c r="C299" t="s">
        <v>798</v>
      </c>
      <c r="D299">
        <v>929</v>
      </c>
      <c r="E299" t="s">
        <v>312</v>
      </c>
      <c r="F299" t="s">
        <v>799</v>
      </c>
      <c r="G299">
        <v>25</v>
      </c>
      <c r="H299">
        <v>23225</v>
      </c>
      <c r="I299" t="s">
        <v>314</v>
      </c>
      <c r="K299" t="s">
        <v>62</v>
      </c>
    </row>
    <row r="300" spans="1:11" hidden="1" x14ac:dyDescent="0.15">
      <c r="A300">
        <v>10</v>
      </c>
      <c r="B300">
        <v>743805969906</v>
      </c>
      <c r="C300" t="s">
        <v>800</v>
      </c>
      <c r="D300">
        <v>282</v>
      </c>
      <c r="E300" t="s">
        <v>801</v>
      </c>
      <c r="F300" t="s">
        <v>802</v>
      </c>
      <c r="G300">
        <v>25</v>
      </c>
      <c r="H300">
        <v>7050</v>
      </c>
      <c r="I300" t="s">
        <v>226</v>
      </c>
      <c r="K300" t="s">
        <v>35</v>
      </c>
    </row>
    <row r="301" spans="1:11" hidden="1" x14ac:dyDescent="0.15">
      <c r="A301">
        <v>10</v>
      </c>
      <c r="B301">
        <v>960262037243</v>
      </c>
      <c r="C301" t="s">
        <v>137</v>
      </c>
      <c r="D301">
        <v>1237.8</v>
      </c>
      <c r="E301" t="s">
        <v>407</v>
      </c>
      <c r="F301" t="s">
        <v>803</v>
      </c>
      <c r="G301">
        <v>25</v>
      </c>
      <c r="H301">
        <v>30945</v>
      </c>
      <c r="I301" t="s">
        <v>25</v>
      </c>
      <c r="K301" t="s">
        <v>111</v>
      </c>
    </row>
    <row r="302" spans="1:11" hidden="1" x14ac:dyDescent="0.15">
      <c r="A302">
        <v>11</v>
      </c>
      <c r="B302">
        <v>917571071677</v>
      </c>
      <c r="C302" t="s">
        <v>804</v>
      </c>
      <c r="D302">
        <v>2336.65</v>
      </c>
      <c r="E302" t="s">
        <v>378</v>
      </c>
      <c r="F302" t="s">
        <v>805</v>
      </c>
      <c r="G302">
        <v>25</v>
      </c>
      <c r="H302">
        <v>58416.25</v>
      </c>
      <c r="I302" t="s">
        <v>314</v>
      </c>
      <c r="J302" t="s">
        <v>15</v>
      </c>
      <c r="K302" t="s">
        <v>300</v>
      </c>
    </row>
    <row r="303" spans="1:11" hidden="1" x14ac:dyDescent="0.15">
      <c r="A303">
        <v>11</v>
      </c>
      <c r="B303">
        <v>742702389365</v>
      </c>
      <c r="C303" t="s">
        <v>806</v>
      </c>
      <c r="D303">
        <v>285</v>
      </c>
      <c r="E303" t="s">
        <v>44</v>
      </c>
      <c r="F303" t="s">
        <v>807</v>
      </c>
      <c r="G303">
        <v>24</v>
      </c>
      <c r="H303">
        <v>6840</v>
      </c>
      <c r="I303" t="s">
        <v>46</v>
      </c>
      <c r="K303" t="s">
        <v>35</v>
      </c>
    </row>
    <row r="304" spans="1:11" hidden="1" x14ac:dyDescent="0.15">
      <c r="A304">
        <v>11</v>
      </c>
      <c r="B304">
        <v>680129617768</v>
      </c>
      <c r="C304" t="s">
        <v>808</v>
      </c>
      <c r="D304">
        <v>194</v>
      </c>
      <c r="E304" t="s">
        <v>480</v>
      </c>
      <c r="F304" t="s">
        <v>809</v>
      </c>
      <c r="G304">
        <v>24</v>
      </c>
      <c r="H304">
        <v>4656</v>
      </c>
      <c r="I304" t="s">
        <v>482</v>
      </c>
      <c r="K304" t="s">
        <v>35</v>
      </c>
    </row>
    <row r="305" spans="1:11" hidden="1" x14ac:dyDescent="0.15">
      <c r="A305">
        <v>11</v>
      </c>
      <c r="B305">
        <v>769741515574</v>
      </c>
      <c r="C305" t="s">
        <v>810</v>
      </c>
      <c r="D305">
        <v>1079</v>
      </c>
      <c r="E305" t="s">
        <v>193</v>
      </c>
      <c r="F305" t="s">
        <v>811</v>
      </c>
      <c r="G305">
        <v>24</v>
      </c>
      <c r="H305">
        <v>25896</v>
      </c>
      <c r="I305" t="s">
        <v>195</v>
      </c>
      <c r="K305" t="s">
        <v>62</v>
      </c>
    </row>
    <row r="306" spans="1:11" hidden="1" x14ac:dyDescent="0.15">
      <c r="A306">
        <v>11</v>
      </c>
      <c r="B306">
        <v>774150384856</v>
      </c>
      <c r="C306" t="s">
        <v>812</v>
      </c>
      <c r="D306">
        <v>277.58</v>
      </c>
      <c r="E306" t="s">
        <v>281</v>
      </c>
      <c r="F306" t="s">
        <v>813</v>
      </c>
      <c r="G306">
        <v>24</v>
      </c>
      <c r="H306">
        <v>6661.92</v>
      </c>
      <c r="I306" t="s">
        <v>283</v>
      </c>
      <c r="K306" t="s">
        <v>35</v>
      </c>
    </row>
    <row r="307" spans="1:11" hidden="1" x14ac:dyDescent="0.15">
      <c r="A307">
        <v>11</v>
      </c>
      <c r="B307">
        <v>745502658166</v>
      </c>
      <c r="C307" t="s">
        <v>814</v>
      </c>
      <c r="D307">
        <v>848.3</v>
      </c>
      <c r="E307" t="s">
        <v>334</v>
      </c>
      <c r="F307" t="s">
        <v>815</v>
      </c>
      <c r="G307">
        <v>24</v>
      </c>
      <c r="H307">
        <v>20359.199999999899</v>
      </c>
      <c r="I307" t="s">
        <v>336</v>
      </c>
      <c r="K307" t="s">
        <v>27</v>
      </c>
    </row>
    <row r="308" spans="1:11" hidden="1" x14ac:dyDescent="0.15">
      <c r="A308">
        <v>11</v>
      </c>
      <c r="B308">
        <v>951509572403</v>
      </c>
      <c r="C308" t="s">
        <v>816</v>
      </c>
      <c r="D308">
        <v>1784.15</v>
      </c>
      <c r="E308" t="s">
        <v>83</v>
      </c>
      <c r="F308" t="s">
        <v>817</v>
      </c>
      <c r="G308">
        <v>24</v>
      </c>
      <c r="H308">
        <v>42819.6</v>
      </c>
      <c r="I308" t="s">
        <v>85</v>
      </c>
      <c r="K308" t="s">
        <v>54</v>
      </c>
    </row>
    <row r="309" spans="1:11" hidden="1" x14ac:dyDescent="0.15">
      <c r="A309">
        <v>11</v>
      </c>
      <c r="B309">
        <v>950500572863</v>
      </c>
      <c r="C309" t="s">
        <v>818</v>
      </c>
      <c r="D309">
        <v>538</v>
      </c>
      <c r="E309" t="s">
        <v>819</v>
      </c>
      <c r="F309" t="s">
        <v>820</v>
      </c>
      <c r="G309">
        <v>24</v>
      </c>
      <c r="H309">
        <v>12912</v>
      </c>
      <c r="I309" t="s">
        <v>226</v>
      </c>
      <c r="J309" t="s">
        <v>15</v>
      </c>
      <c r="K309" t="s">
        <v>16</v>
      </c>
    </row>
    <row r="310" spans="1:11" hidden="1" x14ac:dyDescent="0.15">
      <c r="A310">
        <v>11</v>
      </c>
      <c r="B310">
        <v>826563228804</v>
      </c>
      <c r="C310" t="s">
        <v>821</v>
      </c>
      <c r="D310">
        <v>258</v>
      </c>
      <c r="E310" t="s">
        <v>70</v>
      </c>
      <c r="F310" t="s">
        <v>822</v>
      </c>
      <c r="G310">
        <v>24</v>
      </c>
      <c r="H310">
        <v>6192</v>
      </c>
      <c r="I310" t="s">
        <v>72</v>
      </c>
      <c r="K310" t="s">
        <v>35</v>
      </c>
    </row>
    <row r="311" spans="1:11" hidden="1" x14ac:dyDescent="0.15">
      <c r="A311">
        <v>11</v>
      </c>
      <c r="B311">
        <v>961296422476</v>
      </c>
      <c r="C311" t="s">
        <v>823</v>
      </c>
      <c r="D311">
        <v>2804.15</v>
      </c>
      <c r="E311" t="s">
        <v>165</v>
      </c>
      <c r="F311" t="s">
        <v>824</v>
      </c>
      <c r="G311">
        <v>42</v>
      </c>
      <c r="H311">
        <v>117774.3</v>
      </c>
      <c r="I311" t="s">
        <v>50</v>
      </c>
      <c r="J311" t="s">
        <v>61</v>
      </c>
      <c r="K311" t="s">
        <v>249</v>
      </c>
    </row>
    <row r="312" spans="1:11" hidden="1" x14ac:dyDescent="0.15">
      <c r="A312">
        <v>11</v>
      </c>
      <c r="B312">
        <v>946690397597</v>
      </c>
      <c r="C312" t="s">
        <v>541</v>
      </c>
      <c r="D312">
        <v>116.1</v>
      </c>
      <c r="E312" t="s">
        <v>825</v>
      </c>
      <c r="F312" t="s">
        <v>826</v>
      </c>
      <c r="G312">
        <v>23</v>
      </c>
      <c r="H312">
        <v>2670.2999999999902</v>
      </c>
      <c r="I312" t="s">
        <v>226</v>
      </c>
      <c r="K312" t="s">
        <v>35</v>
      </c>
    </row>
    <row r="313" spans="1:11" hidden="1" x14ac:dyDescent="0.15">
      <c r="A313">
        <v>11</v>
      </c>
      <c r="B313">
        <v>818528138493</v>
      </c>
      <c r="C313" t="s">
        <v>827</v>
      </c>
      <c r="D313">
        <v>150</v>
      </c>
      <c r="E313" t="s">
        <v>104</v>
      </c>
      <c r="F313" t="s">
        <v>828</v>
      </c>
      <c r="G313">
        <v>23</v>
      </c>
      <c r="H313">
        <v>3450</v>
      </c>
      <c r="I313" t="s">
        <v>106</v>
      </c>
      <c r="K313" t="s">
        <v>35</v>
      </c>
    </row>
    <row r="314" spans="1:11" hidden="1" x14ac:dyDescent="0.15">
      <c r="A314">
        <v>11</v>
      </c>
      <c r="B314">
        <v>619341487436</v>
      </c>
      <c r="C314" t="s">
        <v>829</v>
      </c>
      <c r="D314">
        <v>789</v>
      </c>
      <c r="E314" t="s">
        <v>830</v>
      </c>
      <c r="F314" t="s">
        <v>831</v>
      </c>
      <c r="G314">
        <v>23</v>
      </c>
      <c r="H314">
        <v>18147</v>
      </c>
      <c r="I314" t="s">
        <v>226</v>
      </c>
      <c r="K314" t="s">
        <v>27</v>
      </c>
    </row>
    <row r="315" spans="1:11" hidden="1" x14ac:dyDescent="0.15">
      <c r="A315">
        <v>11</v>
      </c>
      <c r="B315">
        <v>764251991285</v>
      </c>
      <c r="C315" t="s">
        <v>832</v>
      </c>
      <c r="D315">
        <v>249</v>
      </c>
      <c r="E315" t="s">
        <v>56</v>
      </c>
      <c r="F315" t="s">
        <v>833</v>
      </c>
      <c r="G315">
        <v>23</v>
      </c>
      <c r="H315">
        <v>5727</v>
      </c>
      <c r="I315" t="s">
        <v>58</v>
      </c>
      <c r="K315" t="s">
        <v>35</v>
      </c>
    </row>
    <row r="316" spans="1:11" hidden="1" x14ac:dyDescent="0.15">
      <c r="A316">
        <v>11</v>
      </c>
      <c r="B316">
        <v>878509123024</v>
      </c>
      <c r="C316" t="s">
        <v>834</v>
      </c>
      <c r="D316">
        <v>142</v>
      </c>
      <c r="E316" t="s">
        <v>835</v>
      </c>
      <c r="F316" t="s">
        <v>836</v>
      </c>
      <c r="G316">
        <v>23</v>
      </c>
      <c r="H316">
        <v>3266</v>
      </c>
      <c r="I316" t="s">
        <v>226</v>
      </c>
      <c r="K316" t="s">
        <v>35</v>
      </c>
    </row>
    <row r="317" spans="1:11" hidden="1" x14ac:dyDescent="0.15">
      <c r="A317">
        <v>11</v>
      </c>
      <c r="B317">
        <v>959127072354</v>
      </c>
      <c r="C317" t="s">
        <v>837</v>
      </c>
      <c r="D317">
        <v>338</v>
      </c>
      <c r="E317" t="s">
        <v>122</v>
      </c>
      <c r="F317" t="s">
        <v>838</v>
      </c>
      <c r="G317">
        <v>23</v>
      </c>
      <c r="H317">
        <v>7774</v>
      </c>
      <c r="I317" t="s">
        <v>124</v>
      </c>
      <c r="K317" t="s">
        <v>21</v>
      </c>
    </row>
    <row r="318" spans="1:11" hidden="1" x14ac:dyDescent="0.15">
      <c r="A318">
        <v>11</v>
      </c>
      <c r="B318">
        <v>828398139334</v>
      </c>
      <c r="C318" t="s">
        <v>839</v>
      </c>
      <c r="D318">
        <v>178</v>
      </c>
      <c r="E318" t="s">
        <v>87</v>
      </c>
      <c r="F318" t="s">
        <v>840</v>
      </c>
      <c r="G318">
        <v>23</v>
      </c>
      <c r="H318">
        <v>4094</v>
      </c>
      <c r="I318" t="s">
        <v>89</v>
      </c>
      <c r="K318" t="s">
        <v>35</v>
      </c>
    </row>
    <row r="319" spans="1:11" hidden="1" x14ac:dyDescent="0.15">
      <c r="A319">
        <v>11</v>
      </c>
      <c r="B319">
        <v>606516187309</v>
      </c>
      <c r="C319" t="s">
        <v>841</v>
      </c>
      <c r="D319">
        <v>298</v>
      </c>
      <c r="E319" t="s">
        <v>213</v>
      </c>
      <c r="F319" t="s">
        <v>842</v>
      </c>
      <c r="G319">
        <v>23</v>
      </c>
      <c r="H319">
        <v>6854</v>
      </c>
      <c r="I319" t="s">
        <v>215</v>
      </c>
      <c r="K319" t="s">
        <v>35</v>
      </c>
    </row>
    <row r="320" spans="1:11" hidden="1" x14ac:dyDescent="0.15">
      <c r="A320">
        <v>11</v>
      </c>
      <c r="B320">
        <v>836217121334</v>
      </c>
      <c r="C320" t="s">
        <v>843</v>
      </c>
      <c r="D320">
        <v>2549.15</v>
      </c>
      <c r="E320" t="s">
        <v>584</v>
      </c>
      <c r="F320" t="s">
        <v>844</v>
      </c>
      <c r="G320">
        <v>22</v>
      </c>
      <c r="H320">
        <v>56081.3</v>
      </c>
      <c r="I320" t="s">
        <v>25</v>
      </c>
      <c r="K320" t="s">
        <v>266</v>
      </c>
    </row>
    <row r="321" spans="1:11" hidden="1" x14ac:dyDescent="0.15">
      <c r="A321">
        <v>11</v>
      </c>
      <c r="B321">
        <v>956291805388</v>
      </c>
      <c r="C321" t="s">
        <v>845</v>
      </c>
      <c r="D321">
        <v>298</v>
      </c>
      <c r="E321" t="s">
        <v>236</v>
      </c>
      <c r="F321" t="s">
        <v>846</v>
      </c>
      <c r="G321">
        <v>22</v>
      </c>
      <c r="H321">
        <v>6556</v>
      </c>
      <c r="I321" t="s">
        <v>238</v>
      </c>
      <c r="K321" t="s">
        <v>35</v>
      </c>
    </row>
    <row r="322" spans="1:11" hidden="1" x14ac:dyDescent="0.15">
      <c r="A322">
        <v>11</v>
      </c>
      <c r="B322">
        <v>583254732504</v>
      </c>
      <c r="C322" t="s">
        <v>847</v>
      </c>
      <c r="D322">
        <v>193.77</v>
      </c>
      <c r="E322" t="s">
        <v>848</v>
      </c>
      <c r="F322" t="s">
        <v>849</v>
      </c>
      <c r="G322">
        <v>22</v>
      </c>
      <c r="H322">
        <v>4262.9399999999996</v>
      </c>
      <c r="I322" t="s">
        <v>226</v>
      </c>
      <c r="K322" t="s">
        <v>35</v>
      </c>
    </row>
    <row r="323" spans="1:11" hidden="1" x14ac:dyDescent="0.15">
      <c r="A323">
        <v>11</v>
      </c>
      <c r="B323">
        <v>672783373033</v>
      </c>
      <c r="C323" t="s">
        <v>850</v>
      </c>
      <c r="D323">
        <v>148</v>
      </c>
      <c r="E323" t="s">
        <v>273</v>
      </c>
      <c r="F323" t="s">
        <v>851</v>
      </c>
      <c r="G323">
        <v>22</v>
      </c>
      <c r="H323">
        <v>3256</v>
      </c>
      <c r="I323" t="s">
        <v>275</v>
      </c>
      <c r="K323" t="s">
        <v>35</v>
      </c>
    </row>
    <row r="324" spans="1:11" hidden="1" x14ac:dyDescent="0.15">
      <c r="A324">
        <v>11</v>
      </c>
      <c r="B324">
        <v>747761979300</v>
      </c>
      <c r="C324" t="s">
        <v>852</v>
      </c>
      <c r="D324">
        <v>1499</v>
      </c>
      <c r="E324" t="s">
        <v>330</v>
      </c>
      <c r="F324" t="s">
        <v>853</v>
      </c>
      <c r="G324">
        <v>34</v>
      </c>
      <c r="H324">
        <v>50966</v>
      </c>
      <c r="I324" t="s">
        <v>25</v>
      </c>
      <c r="J324" t="s">
        <v>61</v>
      </c>
      <c r="K324" t="s">
        <v>141</v>
      </c>
    </row>
    <row r="325" spans="1:11" hidden="1" x14ac:dyDescent="0.15">
      <c r="A325">
        <v>11</v>
      </c>
      <c r="B325">
        <v>845567983494</v>
      </c>
      <c r="C325" t="s">
        <v>854</v>
      </c>
      <c r="D325">
        <v>247.17</v>
      </c>
      <c r="E325" t="s">
        <v>281</v>
      </c>
      <c r="F325" t="s">
        <v>855</v>
      </c>
      <c r="G325">
        <v>22</v>
      </c>
      <c r="H325">
        <v>5437.74</v>
      </c>
      <c r="I325" t="s">
        <v>283</v>
      </c>
      <c r="K325" t="s">
        <v>35</v>
      </c>
    </row>
    <row r="326" spans="1:11" hidden="1" x14ac:dyDescent="0.15">
      <c r="A326">
        <v>11</v>
      </c>
      <c r="B326">
        <v>843797631246</v>
      </c>
      <c r="C326" t="s">
        <v>856</v>
      </c>
      <c r="D326">
        <v>194.11</v>
      </c>
      <c r="E326" t="s">
        <v>330</v>
      </c>
      <c r="F326" t="s">
        <v>857</v>
      </c>
      <c r="G326">
        <v>21</v>
      </c>
      <c r="H326">
        <v>4076.31</v>
      </c>
      <c r="I326" t="s">
        <v>332</v>
      </c>
      <c r="K326" t="s">
        <v>35</v>
      </c>
    </row>
    <row r="327" spans="1:11" hidden="1" x14ac:dyDescent="0.15">
      <c r="A327">
        <v>11</v>
      </c>
      <c r="B327">
        <v>843797403914</v>
      </c>
      <c r="C327" t="s">
        <v>858</v>
      </c>
      <c r="D327">
        <v>505.55</v>
      </c>
      <c r="E327" t="s">
        <v>330</v>
      </c>
      <c r="F327" t="s">
        <v>859</v>
      </c>
      <c r="G327">
        <v>21</v>
      </c>
      <c r="H327">
        <v>10616.55</v>
      </c>
      <c r="I327" t="s">
        <v>332</v>
      </c>
      <c r="K327" t="s">
        <v>16</v>
      </c>
    </row>
    <row r="328" spans="1:11" hidden="1" x14ac:dyDescent="0.15">
      <c r="A328">
        <v>11</v>
      </c>
      <c r="B328">
        <v>919158292989</v>
      </c>
      <c r="C328" t="s">
        <v>860</v>
      </c>
      <c r="D328">
        <v>279</v>
      </c>
      <c r="E328" t="s">
        <v>861</v>
      </c>
      <c r="F328" t="s">
        <v>862</v>
      </c>
      <c r="G328">
        <v>21</v>
      </c>
      <c r="H328">
        <v>5859</v>
      </c>
      <c r="I328" t="s">
        <v>226</v>
      </c>
      <c r="K328" t="s">
        <v>35</v>
      </c>
    </row>
    <row r="329" spans="1:11" hidden="1" x14ac:dyDescent="0.15">
      <c r="A329">
        <v>11</v>
      </c>
      <c r="B329">
        <v>832808193349</v>
      </c>
      <c r="C329" t="s">
        <v>863</v>
      </c>
      <c r="D329">
        <v>108</v>
      </c>
      <c r="E329" t="s">
        <v>864</v>
      </c>
      <c r="F329" t="s">
        <v>865</v>
      </c>
      <c r="G329">
        <v>21</v>
      </c>
      <c r="H329">
        <v>2268</v>
      </c>
      <c r="I329" t="s">
        <v>226</v>
      </c>
      <c r="K329" t="s">
        <v>35</v>
      </c>
    </row>
    <row r="330" spans="1:11" hidden="1" x14ac:dyDescent="0.15">
      <c r="A330">
        <v>11</v>
      </c>
      <c r="B330">
        <v>762184952181</v>
      </c>
      <c r="C330" t="s">
        <v>866</v>
      </c>
      <c r="D330">
        <v>148</v>
      </c>
      <c r="E330" t="s">
        <v>44</v>
      </c>
      <c r="F330" t="s">
        <v>867</v>
      </c>
      <c r="G330">
        <v>21</v>
      </c>
      <c r="H330">
        <v>3108</v>
      </c>
      <c r="I330" t="s">
        <v>46</v>
      </c>
      <c r="K330" t="s">
        <v>35</v>
      </c>
    </row>
    <row r="331" spans="1:11" hidden="1" x14ac:dyDescent="0.15">
      <c r="A331">
        <v>11</v>
      </c>
      <c r="B331">
        <v>938152020515</v>
      </c>
      <c r="C331" t="s">
        <v>868</v>
      </c>
      <c r="D331">
        <v>455</v>
      </c>
      <c r="E331" t="s">
        <v>784</v>
      </c>
      <c r="F331" t="s">
        <v>869</v>
      </c>
      <c r="G331">
        <v>20</v>
      </c>
      <c r="H331">
        <v>9100</v>
      </c>
      <c r="I331" t="s">
        <v>226</v>
      </c>
      <c r="K331" t="s">
        <v>21</v>
      </c>
    </row>
    <row r="332" spans="1:11" hidden="1" x14ac:dyDescent="0.15">
      <c r="A332">
        <v>11</v>
      </c>
      <c r="B332">
        <v>695965772229</v>
      </c>
      <c r="C332" t="s">
        <v>870</v>
      </c>
      <c r="D332">
        <v>138</v>
      </c>
      <c r="E332" t="s">
        <v>561</v>
      </c>
      <c r="F332" t="s">
        <v>871</v>
      </c>
      <c r="G332">
        <v>20</v>
      </c>
      <c r="H332">
        <v>2760</v>
      </c>
      <c r="I332" t="s">
        <v>563</v>
      </c>
      <c r="K332" t="s">
        <v>35</v>
      </c>
    </row>
    <row r="333" spans="1:11" hidden="1" x14ac:dyDescent="0.15">
      <c r="A333">
        <v>11</v>
      </c>
      <c r="B333">
        <v>893177752108</v>
      </c>
      <c r="C333" t="s">
        <v>872</v>
      </c>
      <c r="D333">
        <v>188</v>
      </c>
      <c r="E333" t="s">
        <v>372</v>
      </c>
      <c r="F333" t="s">
        <v>873</v>
      </c>
      <c r="G333">
        <v>20</v>
      </c>
      <c r="H333">
        <v>3760</v>
      </c>
      <c r="I333" t="s">
        <v>374</v>
      </c>
      <c r="K333" t="s">
        <v>35</v>
      </c>
    </row>
    <row r="334" spans="1:11" hidden="1" x14ac:dyDescent="0.15">
      <c r="A334">
        <v>11</v>
      </c>
      <c r="B334">
        <v>694066559407</v>
      </c>
      <c r="C334" t="s">
        <v>874</v>
      </c>
      <c r="D334">
        <v>243</v>
      </c>
      <c r="E334" t="s">
        <v>875</v>
      </c>
      <c r="F334" t="s">
        <v>876</v>
      </c>
      <c r="G334">
        <v>36</v>
      </c>
      <c r="H334">
        <v>8748</v>
      </c>
      <c r="I334" t="s">
        <v>226</v>
      </c>
      <c r="J334" t="s">
        <v>61</v>
      </c>
      <c r="K334" t="s">
        <v>35</v>
      </c>
    </row>
    <row r="335" spans="1:11" hidden="1" x14ac:dyDescent="0.15">
      <c r="A335">
        <v>11</v>
      </c>
      <c r="B335">
        <v>927045743476</v>
      </c>
      <c r="C335" t="s">
        <v>877</v>
      </c>
      <c r="D335">
        <v>125</v>
      </c>
      <c r="E335" t="s">
        <v>228</v>
      </c>
      <c r="F335" t="s">
        <v>878</v>
      </c>
      <c r="G335">
        <v>20</v>
      </c>
      <c r="H335">
        <v>2500</v>
      </c>
      <c r="I335" t="s">
        <v>230</v>
      </c>
      <c r="K335" t="s">
        <v>35</v>
      </c>
    </row>
    <row r="336" spans="1:11" hidden="1" x14ac:dyDescent="0.15">
      <c r="A336">
        <v>12</v>
      </c>
      <c r="B336">
        <v>854794500676</v>
      </c>
      <c r="C336" t="s">
        <v>879</v>
      </c>
      <c r="D336">
        <v>199</v>
      </c>
      <c r="E336" t="s">
        <v>176</v>
      </c>
      <c r="F336" t="s">
        <v>880</v>
      </c>
      <c r="G336">
        <v>20</v>
      </c>
      <c r="H336">
        <v>3980</v>
      </c>
      <c r="I336" t="s">
        <v>178</v>
      </c>
      <c r="K336" t="s">
        <v>35</v>
      </c>
    </row>
    <row r="337" spans="1:11" hidden="1" x14ac:dyDescent="0.15">
      <c r="A337">
        <v>12</v>
      </c>
      <c r="B337">
        <v>763204242985</v>
      </c>
      <c r="C337" t="s">
        <v>881</v>
      </c>
      <c r="D337">
        <v>271</v>
      </c>
      <c r="E337" t="s">
        <v>882</v>
      </c>
      <c r="F337" t="s">
        <v>883</v>
      </c>
      <c r="G337">
        <v>20</v>
      </c>
      <c r="H337">
        <v>5420</v>
      </c>
      <c r="I337" t="s">
        <v>226</v>
      </c>
      <c r="K337" t="s">
        <v>35</v>
      </c>
    </row>
    <row r="338" spans="1:11" hidden="1" x14ac:dyDescent="0.15">
      <c r="A338">
        <v>12</v>
      </c>
      <c r="B338">
        <v>880679861674</v>
      </c>
      <c r="C338" t="s">
        <v>884</v>
      </c>
      <c r="D338">
        <v>1149</v>
      </c>
      <c r="E338" t="s">
        <v>93</v>
      </c>
      <c r="F338" t="s">
        <v>885</v>
      </c>
      <c r="G338">
        <v>20</v>
      </c>
      <c r="H338">
        <v>22980</v>
      </c>
      <c r="I338" t="s">
        <v>25</v>
      </c>
      <c r="K338" t="s">
        <v>111</v>
      </c>
    </row>
    <row r="339" spans="1:11" hidden="1" x14ac:dyDescent="0.15">
      <c r="A339">
        <v>12</v>
      </c>
      <c r="B339">
        <v>938707226980</v>
      </c>
      <c r="C339" t="s">
        <v>886</v>
      </c>
      <c r="D339">
        <v>584.1</v>
      </c>
      <c r="E339" t="s">
        <v>93</v>
      </c>
      <c r="F339" t="s">
        <v>887</v>
      </c>
      <c r="G339">
        <v>19</v>
      </c>
      <c r="H339">
        <v>11097.9</v>
      </c>
      <c r="I339" t="s">
        <v>25</v>
      </c>
      <c r="K339" t="s">
        <v>16</v>
      </c>
    </row>
    <row r="340" spans="1:11" hidden="1" x14ac:dyDescent="0.15">
      <c r="A340">
        <v>12</v>
      </c>
      <c r="B340">
        <v>913385899292</v>
      </c>
      <c r="C340" t="s">
        <v>888</v>
      </c>
      <c r="D340">
        <v>193.09</v>
      </c>
      <c r="E340" t="s">
        <v>304</v>
      </c>
      <c r="F340" t="s">
        <v>889</v>
      </c>
      <c r="G340">
        <v>19</v>
      </c>
      <c r="H340">
        <v>3668.71</v>
      </c>
      <c r="I340" t="s">
        <v>306</v>
      </c>
      <c r="J340" t="s">
        <v>15</v>
      </c>
      <c r="K340" t="s">
        <v>35</v>
      </c>
    </row>
    <row r="341" spans="1:11" hidden="1" x14ac:dyDescent="0.15">
      <c r="A341">
        <v>12</v>
      </c>
      <c r="B341">
        <v>620598413401</v>
      </c>
      <c r="C341" t="s">
        <v>890</v>
      </c>
      <c r="D341">
        <v>174</v>
      </c>
      <c r="E341" t="s">
        <v>891</v>
      </c>
      <c r="F341" t="s">
        <v>892</v>
      </c>
      <c r="G341">
        <v>19</v>
      </c>
      <c r="H341">
        <v>3306</v>
      </c>
      <c r="I341" t="s">
        <v>226</v>
      </c>
      <c r="K341" t="s">
        <v>35</v>
      </c>
    </row>
    <row r="342" spans="1:11" hidden="1" x14ac:dyDescent="0.15">
      <c r="A342">
        <v>12</v>
      </c>
      <c r="B342">
        <v>892266789072</v>
      </c>
      <c r="C342" t="s">
        <v>893</v>
      </c>
      <c r="D342">
        <v>311.10000000000002</v>
      </c>
      <c r="E342" t="s">
        <v>362</v>
      </c>
      <c r="F342" t="s">
        <v>894</v>
      </c>
      <c r="G342">
        <v>19</v>
      </c>
      <c r="H342">
        <v>5910.9</v>
      </c>
      <c r="I342" t="s">
        <v>364</v>
      </c>
      <c r="K342" t="s">
        <v>21</v>
      </c>
    </row>
    <row r="343" spans="1:11" hidden="1" x14ac:dyDescent="0.15">
      <c r="A343">
        <v>12</v>
      </c>
      <c r="B343">
        <v>734084396181</v>
      </c>
      <c r="C343" t="s">
        <v>895</v>
      </c>
      <c r="D343">
        <v>168</v>
      </c>
      <c r="E343" t="s">
        <v>277</v>
      </c>
      <c r="F343" t="s">
        <v>896</v>
      </c>
      <c r="G343">
        <v>19</v>
      </c>
      <c r="H343">
        <v>3192</v>
      </c>
      <c r="I343" t="s">
        <v>279</v>
      </c>
      <c r="K343" t="s">
        <v>35</v>
      </c>
    </row>
    <row r="344" spans="1:11" hidden="1" x14ac:dyDescent="0.15">
      <c r="A344">
        <v>12</v>
      </c>
      <c r="B344">
        <v>945333164968</v>
      </c>
      <c r="C344" t="s">
        <v>897</v>
      </c>
      <c r="D344">
        <v>850</v>
      </c>
      <c r="E344" t="s">
        <v>348</v>
      </c>
      <c r="F344" t="s">
        <v>898</v>
      </c>
      <c r="G344">
        <v>19</v>
      </c>
      <c r="H344">
        <v>16150</v>
      </c>
      <c r="I344" t="s">
        <v>350</v>
      </c>
      <c r="K344" t="s">
        <v>27</v>
      </c>
    </row>
    <row r="345" spans="1:11" hidden="1" x14ac:dyDescent="0.15">
      <c r="A345">
        <v>12</v>
      </c>
      <c r="B345">
        <v>911868523634</v>
      </c>
      <c r="C345" t="s">
        <v>899</v>
      </c>
      <c r="D345">
        <v>198</v>
      </c>
      <c r="E345" t="s">
        <v>44</v>
      </c>
      <c r="F345" t="s">
        <v>900</v>
      </c>
      <c r="G345">
        <v>19</v>
      </c>
      <c r="H345">
        <v>3762</v>
      </c>
      <c r="I345" t="s">
        <v>46</v>
      </c>
      <c r="K345" t="s">
        <v>35</v>
      </c>
    </row>
    <row r="346" spans="1:11" hidden="1" x14ac:dyDescent="0.15">
      <c r="A346">
        <v>12</v>
      </c>
      <c r="B346">
        <v>959270324315</v>
      </c>
      <c r="C346" t="s">
        <v>394</v>
      </c>
      <c r="D346">
        <v>603.66999999999996</v>
      </c>
      <c r="E346" t="s">
        <v>330</v>
      </c>
      <c r="F346" t="s">
        <v>901</v>
      </c>
      <c r="G346">
        <v>19</v>
      </c>
      <c r="H346">
        <v>11469.73</v>
      </c>
      <c r="I346" t="s">
        <v>332</v>
      </c>
      <c r="K346" t="s">
        <v>16</v>
      </c>
    </row>
    <row r="347" spans="1:11" hidden="1" x14ac:dyDescent="0.15">
      <c r="A347">
        <v>12</v>
      </c>
      <c r="B347">
        <v>852367802541</v>
      </c>
      <c r="C347" t="s">
        <v>902</v>
      </c>
      <c r="D347">
        <v>228</v>
      </c>
      <c r="E347" t="s">
        <v>87</v>
      </c>
      <c r="F347" t="s">
        <v>903</v>
      </c>
      <c r="G347">
        <v>19</v>
      </c>
      <c r="H347">
        <v>4332</v>
      </c>
      <c r="I347" t="s">
        <v>89</v>
      </c>
      <c r="K347" t="s">
        <v>35</v>
      </c>
    </row>
    <row r="348" spans="1:11" hidden="1" x14ac:dyDescent="0.15">
      <c r="A348">
        <v>12</v>
      </c>
      <c r="B348">
        <v>921415185576</v>
      </c>
      <c r="C348" t="s">
        <v>904</v>
      </c>
      <c r="D348">
        <v>2249.1</v>
      </c>
      <c r="E348" t="s">
        <v>93</v>
      </c>
      <c r="F348" t="s">
        <v>905</v>
      </c>
      <c r="G348">
        <v>19</v>
      </c>
      <c r="H348">
        <v>42732.9</v>
      </c>
      <c r="I348" t="s">
        <v>202</v>
      </c>
      <c r="K348" t="s">
        <v>198</v>
      </c>
    </row>
    <row r="349" spans="1:11" hidden="1" x14ac:dyDescent="0.15">
      <c r="A349">
        <v>12</v>
      </c>
      <c r="B349">
        <v>943337811298</v>
      </c>
      <c r="C349" t="s">
        <v>906</v>
      </c>
      <c r="D349">
        <v>1019.15</v>
      </c>
      <c r="E349" t="s">
        <v>703</v>
      </c>
      <c r="F349" t="s">
        <v>907</v>
      </c>
      <c r="G349">
        <v>33</v>
      </c>
      <c r="H349">
        <v>33631.949999999997</v>
      </c>
      <c r="I349" t="s">
        <v>705</v>
      </c>
      <c r="J349" t="s">
        <v>61</v>
      </c>
      <c r="K349" t="s">
        <v>62</v>
      </c>
    </row>
    <row r="350" spans="1:11" hidden="1" x14ac:dyDescent="0.15">
      <c r="A350">
        <v>12</v>
      </c>
      <c r="B350">
        <v>862109582914</v>
      </c>
      <c r="C350" t="s">
        <v>908</v>
      </c>
      <c r="D350">
        <v>399</v>
      </c>
      <c r="E350" t="s">
        <v>277</v>
      </c>
      <c r="F350" t="s">
        <v>909</v>
      </c>
      <c r="G350">
        <v>18</v>
      </c>
      <c r="H350">
        <v>7182</v>
      </c>
      <c r="I350" t="s">
        <v>279</v>
      </c>
      <c r="K350" t="s">
        <v>21</v>
      </c>
    </row>
    <row r="351" spans="1:11" hidden="1" x14ac:dyDescent="0.15">
      <c r="A351">
        <v>12</v>
      </c>
      <c r="B351">
        <v>894018684394</v>
      </c>
      <c r="C351" t="s">
        <v>910</v>
      </c>
      <c r="D351">
        <v>939.25</v>
      </c>
      <c r="E351" t="s">
        <v>911</v>
      </c>
      <c r="F351" t="s">
        <v>912</v>
      </c>
      <c r="G351">
        <v>18</v>
      </c>
      <c r="H351">
        <v>16906.5</v>
      </c>
      <c r="I351" t="s">
        <v>85</v>
      </c>
      <c r="K351" t="s">
        <v>62</v>
      </c>
    </row>
    <row r="352" spans="1:11" hidden="1" x14ac:dyDescent="0.15">
      <c r="A352">
        <v>12</v>
      </c>
      <c r="B352">
        <v>855517666460</v>
      </c>
      <c r="C352" t="s">
        <v>913</v>
      </c>
      <c r="D352">
        <v>128.76</v>
      </c>
      <c r="E352" t="s">
        <v>281</v>
      </c>
      <c r="F352" t="s">
        <v>914</v>
      </c>
      <c r="G352">
        <v>18</v>
      </c>
      <c r="H352">
        <v>2317.6799999999998</v>
      </c>
      <c r="I352" t="s">
        <v>283</v>
      </c>
      <c r="K352" t="s">
        <v>35</v>
      </c>
    </row>
    <row r="353" spans="1:11" hidden="1" x14ac:dyDescent="0.15">
      <c r="A353">
        <v>12</v>
      </c>
      <c r="B353">
        <v>708663002883</v>
      </c>
      <c r="C353" t="s">
        <v>915</v>
      </c>
      <c r="D353">
        <v>869</v>
      </c>
      <c r="E353" t="s">
        <v>916</v>
      </c>
      <c r="F353" t="s">
        <v>917</v>
      </c>
      <c r="G353">
        <v>18</v>
      </c>
      <c r="H353">
        <v>15642</v>
      </c>
      <c r="I353" t="s">
        <v>226</v>
      </c>
      <c r="K353" t="s">
        <v>27</v>
      </c>
    </row>
    <row r="354" spans="1:11" hidden="1" x14ac:dyDescent="0.15">
      <c r="A354">
        <v>12</v>
      </c>
      <c r="B354">
        <v>899419520000</v>
      </c>
      <c r="C354" t="s">
        <v>918</v>
      </c>
      <c r="D354">
        <v>1104.1500000000001</v>
      </c>
      <c r="E354" t="s">
        <v>424</v>
      </c>
      <c r="F354" t="s">
        <v>919</v>
      </c>
      <c r="G354">
        <v>18</v>
      </c>
      <c r="H354">
        <v>19874.7</v>
      </c>
      <c r="I354" t="s">
        <v>426</v>
      </c>
      <c r="K354" t="s">
        <v>111</v>
      </c>
    </row>
    <row r="355" spans="1:11" hidden="1" x14ac:dyDescent="0.15">
      <c r="A355">
        <v>12</v>
      </c>
      <c r="B355">
        <v>684107096514</v>
      </c>
      <c r="C355" t="s">
        <v>920</v>
      </c>
      <c r="D355">
        <v>1146.6500000000001</v>
      </c>
      <c r="E355" t="s">
        <v>48</v>
      </c>
      <c r="F355" t="s">
        <v>921</v>
      </c>
      <c r="G355">
        <v>18</v>
      </c>
      <c r="H355">
        <v>20639.7</v>
      </c>
      <c r="I355" t="s">
        <v>50</v>
      </c>
      <c r="K355" t="s">
        <v>111</v>
      </c>
    </row>
    <row r="356" spans="1:11" hidden="1" x14ac:dyDescent="0.15">
      <c r="A356">
        <v>12</v>
      </c>
      <c r="B356">
        <v>679112519620</v>
      </c>
      <c r="C356" t="s">
        <v>922</v>
      </c>
      <c r="D356">
        <v>139</v>
      </c>
      <c r="E356" t="s">
        <v>923</v>
      </c>
      <c r="F356" t="s">
        <v>924</v>
      </c>
      <c r="G356">
        <v>17</v>
      </c>
      <c r="H356">
        <v>2363</v>
      </c>
      <c r="I356" t="s">
        <v>226</v>
      </c>
      <c r="K356" t="s">
        <v>35</v>
      </c>
    </row>
    <row r="357" spans="1:11" hidden="1" x14ac:dyDescent="0.15">
      <c r="A357">
        <v>12</v>
      </c>
      <c r="B357">
        <v>652018994160</v>
      </c>
      <c r="C357" t="s">
        <v>925</v>
      </c>
      <c r="D357">
        <v>912.77</v>
      </c>
      <c r="E357" t="s">
        <v>424</v>
      </c>
      <c r="F357" t="s">
        <v>926</v>
      </c>
      <c r="G357">
        <v>17</v>
      </c>
      <c r="H357">
        <v>15517.09</v>
      </c>
      <c r="I357" t="s">
        <v>426</v>
      </c>
      <c r="K357" t="s">
        <v>62</v>
      </c>
    </row>
    <row r="358" spans="1:11" hidden="1" x14ac:dyDescent="0.15">
      <c r="A358">
        <v>12</v>
      </c>
      <c r="B358">
        <v>937991900234</v>
      </c>
      <c r="C358" t="s">
        <v>927</v>
      </c>
      <c r="D358">
        <v>1579</v>
      </c>
      <c r="E358" t="s">
        <v>115</v>
      </c>
      <c r="F358" t="s">
        <v>928</v>
      </c>
      <c r="G358">
        <v>17</v>
      </c>
      <c r="H358">
        <v>26843</v>
      </c>
      <c r="I358" t="s">
        <v>25</v>
      </c>
      <c r="K358" t="s">
        <v>141</v>
      </c>
    </row>
    <row r="359" spans="1:11" hidden="1" x14ac:dyDescent="0.15">
      <c r="A359">
        <v>12</v>
      </c>
      <c r="B359">
        <v>680453805260</v>
      </c>
      <c r="C359" t="s">
        <v>929</v>
      </c>
      <c r="D359">
        <v>1768.85</v>
      </c>
      <c r="E359" t="s">
        <v>326</v>
      </c>
      <c r="F359" t="s">
        <v>930</v>
      </c>
      <c r="G359">
        <v>17</v>
      </c>
      <c r="H359">
        <v>30070.449999999899</v>
      </c>
      <c r="I359" t="s">
        <v>328</v>
      </c>
      <c r="K359" t="s">
        <v>54</v>
      </c>
    </row>
    <row r="360" spans="1:11" hidden="1" x14ac:dyDescent="0.15">
      <c r="A360">
        <v>12</v>
      </c>
      <c r="B360">
        <v>944115550455</v>
      </c>
      <c r="C360" t="s">
        <v>931</v>
      </c>
      <c r="D360">
        <v>828</v>
      </c>
      <c r="E360" t="s">
        <v>645</v>
      </c>
      <c r="F360" t="s">
        <v>932</v>
      </c>
      <c r="G360">
        <v>32</v>
      </c>
      <c r="H360">
        <v>26496</v>
      </c>
      <c r="I360" t="s">
        <v>350</v>
      </c>
      <c r="J360" t="s">
        <v>61</v>
      </c>
      <c r="K360" t="s">
        <v>27</v>
      </c>
    </row>
    <row r="361" spans="1:11" hidden="1" x14ac:dyDescent="0.15">
      <c r="A361">
        <v>12</v>
      </c>
      <c r="B361">
        <v>944758705209</v>
      </c>
      <c r="C361" t="s">
        <v>933</v>
      </c>
      <c r="D361">
        <v>455</v>
      </c>
      <c r="E361" t="s">
        <v>348</v>
      </c>
      <c r="F361" t="s">
        <v>934</v>
      </c>
      <c r="G361">
        <v>33</v>
      </c>
      <c r="H361">
        <v>15015</v>
      </c>
      <c r="I361" t="s">
        <v>350</v>
      </c>
      <c r="J361" t="s">
        <v>61</v>
      </c>
      <c r="K361" t="s">
        <v>21</v>
      </c>
    </row>
    <row r="362" spans="1:11" hidden="1" x14ac:dyDescent="0.15">
      <c r="A362">
        <v>12</v>
      </c>
      <c r="B362">
        <v>943740219457</v>
      </c>
      <c r="C362" t="s">
        <v>935</v>
      </c>
      <c r="D362">
        <v>830</v>
      </c>
      <c r="E362" t="s">
        <v>348</v>
      </c>
      <c r="F362" t="s">
        <v>936</v>
      </c>
      <c r="G362">
        <v>17</v>
      </c>
      <c r="H362">
        <v>14110</v>
      </c>
      <c r="I362" t="s">
        <v>350</v>
      </c>
      <c r="K362" t="s">
        <v>27</v>
      </c>
    </row>
    <row r="363" spans="1:11" hidden="1" x14ac:dyDescent="0.15">
      <c r="A363">
        <v>12</v>
      </c>
      <c r="B363">
        <v>671629902403</v>
      </c>
      <c r="C363" t="s">
        <v>937</v>
      </c>
      <c r="D363">
        <v>1049</v>
      </c>
      <c r="E363" t="s">
        <v>326</v>
      </c>
      <c r="F363" t="s">
        <v>938</v>
      </c>
      <c r="G363">
        <v>17</v>
      </c>
      <c r="H363">
        <v>17833</v>
      </c>
      <c r="I363" t="s">
        <v>328</v>
      </c>
      <c r="K363" t="s">
        <v>62</v>
      </c>
    </row>
    <row r="364" spans="1:11" x14ac:dyDescent="0.15">
      <c r="A364">
        <v>12</v>
      </c>
      <c r="B364">
        <v>845384364199</v>
      </c>
      <c r="C364" t="s">
        <v>939</v>
      </c>
      <c r="D364">
        <v>309</v>
      </c>
      <c r="E364" t="s">
        <v>591</v>
      </c>
      <c r="F364" t="s">
        <v>940</v>
      </c>
      <c r="G364">
        <v>17</v>
      </c>
      <c r="H364">
        <v>5253</v>
      </c>
      <c r="I364" t="s">
        <v>344</v>
      </c>
      <c r="K364" t="s">
        <v>21</v>
      </c>
    </row>
    <row r="365" spans="1:11" hidden="1" x14ac:dyDescent="0.15">
      <c r="A365">
        <v>12</v>
      </c>
      <c r="B365">
        <v>879587326782</v>
      </c>
      <c r="C365" t="s">
        <v>941</v>
      </c>
      <c r="D365">
        <v>549</v>
      </c>
      <c r="E365" t="s">
        <v>619</v>
      </c>
      <c r="F365" t="s">
        <v>942</v>
      </c>
      <c r="G365">
        <v>17</v>
      </c>
      <c r="H365">
        <v>9333</v>
      </c>
      <c r="I365" t="s">
        <v>226</v>
      </c>
      <c r="K365" t="s">
        <v>16</v>
      </c>
    </row>
    <row r="366" spans="1:11" hidden="1" x14ac:dyDescent="0.15">
      <c r="A366">
        <v>12</v>
      </c>
      <c r="B366">
        <v>911258489372</v>
      </c>
      <c r="C366" t="s">
        <v>943</v>
      </c>
      <c r="D366">
        <v>138</v>
      </c>
      <c r="E366" t="s">
        <v>944</v>
      </c>
      <c r="F366" t="s">
        <v>945</v>
      </c>
      <c r="G366">
        <v>17</v>
      </c>
      <c r="H366">
        <v>2346</v>
      </c>
      <c r="I366" t="s">
        <v>226</v>
      </c>
      <c r="K366" t="s">
        <v>35</v>
      </c>
    </row>
    <row r="367" spans="1:11" hidden="1" x14ac:dyDescent="0.15">
      <c r="A367">
        <v>12</v>
      </c>
      <c r="B367">
        <v>827320401667</v>
      </c>
      <c r="C367" t="s">
        <v>946</v>
      </c>
      <c r="D367">
        <v>168</v>
      </c>
      <c r="E367" t="s">
        <v>70</v>
      </c>
      <c r="F367" t="s">
        <v>947</v>
      </c>
      <c r="G367">
        <v>32</v>
      </c>
      <c r="H367">
        <v>5376</v>
      </c>
      <c r="I367" t="s">
        <v>72</v>
      </c>
      <c r="J367" t="s">
        <v>61</v>
      </c>
      <c r="K367" t="s">
        <v>35</v>
      </c>
    </row>
    <row r="368" spans="1:11" hidden="1" x14ac:dyDescent="0.15">
      <c r="A368">
        <v>12</v>
      </c>
      <c r="B368">
        <v>661574041305</v>
      </c>
      <c r="C368" t="s">
        <v>948</v>
      </c>
      <c r="D368">
        <v>1614.15</v>
      </c>
      <c r="E368" t="s">
        <v>949</v>
      </c>
      <c r="F368" t="s">
        <v>950</v>
      </c>
      <c r="G368">
        <v>17</v>
      </c>
      <c r="H368">
        <v>27440.55</v>
      </c>
      <c r="I368" t="s">
        <v>226</v>
      </c>
      <c r="K368" t="s">
        <v>141</v>
      </c>
    </row>
    <row r="369" spans="1:11" hidden="1" x14ac:dyDescent="0.15">
      <c r="A369">
        <v>12</v>
      </c>
      <c r="B369">
        <v>730609754041</v>
      </c>
      <c r="C369" t="s">
        <v>951</v>
      </c>
      <c r="D369">
        <v>177.5</v>
      </c>
      <c r="E369" t="s">
        <v>480</v>
      </c>
      <c r="F369" t="s">
        <v>952</v>
      </c>
      <c r="G369">
        <v>17</v>
      </c>
      <c r="H369">
        <v>3017.5</v>
      </c>
      <c r="I369" t="s">
        <v>482</v>
      </c>
      <c r="K369" t="s">
        <v>35</v>
      </c>
    </row>
    <row r="370" spans="1:11" hidden="1" x14ac:dyDescent="0.15">
      <c r="A370">
        <v>13</v>
      </c>
      <c r="B370">
        <v>884002110060</v>
      </c>
      <c r="C370" t="s">
        <v>11</v>
      </c>
      <c r="D370">
        <v>679.15</v>
      </c>
      <c r="E370" t="s">
        <v>12</v>
      </c>
      <c r="F370" t="s">
        <v>953</v>
      </c>
      <c r="G370">
        <v>32</v>
      </c>
      <c r="H370">
        <v>21732.799999999999</v>
      </c>
      <c r="I370" t="s">
        <v>14</v>
      </c>
      <c r="J370" t="s">
        <v>30</v>
      </c>
      <c r="K370" t="s">
        <v>16</v>
      </c>
    </row>
    <row r="371" spans="1:11" hidden="1" x14ac:dyDescent="0.15">
      <c r="A371">
        <v>13</v>
      </c>
      <c r="B371">
        <v>690130359137</v>
      </c>
      <c r="C371" t="s">
        <v>954</v>
      </c>
      <c r="D371">
        <v>298</v>
      </c>
      <c r="E371" t="s">
        <v>955</v>
      </c>
      <c r="F371" t="s">
        <v>956</v>
      </c>
      <c r="G371">
        <v>16</v>
      </c>
      <c r="H371">
        <v>4768</v>
      </c>
      <c r="I371" t="s">
        <v>226</v>
      </c>
      <c r="K371" t="s">
        <v>35</v>
      </c>
    </row>
    <row r="372" spans="1:11" hidden="1" x14ac:dyDescent="0.15">
      <c r="A372">
        <v>13</v>
      </c>
      <c r="B372">
        <v>738320272955</v>
      </c>
      <c r="C372" t="s">
        <v>957</v>
      </c>
      <c r="D372">
        <v>407.15</v>
      </c>
      <c r="E372" t="s">
        <v>12</v>
      </c>
      <c r="F372" t="s">
        <v>958</v>
      </c>
      <c r="G372">
        <v>30</v>
      </c>
      <c r="H372">
        <v>12214.5</v>
      </c>
      <c r="I372" t="s">
        <v>14</v>
      </c>
      <c r="J372" t="s">
        <v>30</v>
      </c>
      <c r="K372" t="s">
        <v>21</v>
      </c>
    </row>
    <row r="373" spans="1:11" hidden="1" x14ac:dyDescent="0.15">
      <c r="A373">
        <v>13</v>
      </c>
      <c r="B373">
        <v>944145938860</v>
      </c>
      <c r="C373" t="s">
        <v>959</v>
      </c>
      <c r="D373">
        <v>435</v>
      </c>
      <c r="E373" t="s">
        <v>348</v>
      </c>
      <c r="F373" t="s">
        <v>960</v>
      </c>
      <c r="G373">
        <v>32</v>
      </c>
      <c r="H373">
        <v>13920</v>
      </c>
      <c r="I373" t="s">
        <v>350</v>
      </c>
      <c r="J373" t="s">
        <v>61</v>
      </c>
      <c r="K373" t="s">
        <v>21</v>
      </c>
    </row>
    <row r="374" spans="1:11" hidden="1" x14ac:dyDescent="0.15">
      <c r="A374">
        <v>13</v>
      </c>
      <c r="B374">
        <v>950125449293</v>
      </c>
      <c r="C374" t="s">
        <v>961</v>
      </c>
      <c r="D374">
        <v>1146.6500000000001</v>
      </c>
      <c r="E374" t="s">
        <v>160</v>
      </c>
      <c r="F374" t="s">
        <v>962</v>
      </c>
      <c r="G374">
        <v>16</v>
      </c>
      <c r="H374">
        <v>18346.400000000001</v>
      </c>
      <c r="I374" t="s">
        <v>85</v>
      </c>
      <c r="J374" t="s">
        <v>15</v>
      </c>
      <c r="K374" t="s">
        <v>111</v>
      </c>
    </row>
    <row r="375" spans="1:11" hidden="1" x14ac:dyDescent="0.15">
      <c r="A375">
        <v>13</v>
      </c>
      <c r="B375">
        <v>862746995399</v>
      </c>
      <c r="C375" t="s">
        <v>963</v>
      </c>
      <c r="D375">
        <v>328.29</v>
      </c>
      <c r="E375" t="s">
        <v>281</v>
      </c>
      <c r="F375" t="s">
        <v>964</v>
      </c>
      <c r="G375">
        <v>16</v>
      </c>
      <c r="H375">
        <v>5252.64</v>
      </c>
      <c r="I375" t="s">
        <v>283</v>
      </c>
      <c r="K375" t="s">
        <v>21</v>
      </c>
    </row>
    <row r="376" spans="1:11" hidden="1" x14ac:dyDescent="0.15">
      <c r="A376">
        <v>13</v>
      </c>
      <c r="B376">
        <v>834633455846</v>
      </c>
      <c r="C376" t="s">
        <v>965</v>
      </c>
      <c r="D376">
        <v>188</v>
      </c>
      <c r="E376" t="s">
        <v>966</v>
      </c>
      <c r="F376" t="s">
        <v>967</v>
      </c>
      <c r="G376">
        <v>16</v>
      </c>
      <c r="H376">
        <v>3008</v>
      </c>
      <c r="I376" t="s">
        <v>226</v>
      </c>
      <c r="K376" t="s">
        <v>35</v>
      </c>
    </row>
    <row r="377" spans="1:11" hidden="1" x14ac:dyDescent="0.15">
      <c r="A377">
        <v>13</v>
      </c>
      <c r="B377">
        <v>730332513949</v>
      </c>
      <c r="C377" t="s">
        <v>968</v>
      </c>
      <c r="D377">
        <v>197</v>
      </c>
      <c r="E377" t="s">
        <v>969</v>
      </c>
      <c r="F377" t="s">
        <v>970</v>
      </c>
      <c r="G377">
        <v>16</v>
      </c>
      <c r="H377">
        <v>3152</v>
      </c>
      <c r="I377" t="s">
        <v>226</v>
      </c>
      <c r="K377" t="s">
        <v>35</v>
      </c>
    </row>
    <row r="378" spans="1:11" hidden="1" x14ac:dyDescent="0.15">
      <c r="A378">
        <v>13</v>
      </c>
      <c r="B378">
        <v>766552140051</v>
      </c>
      <c r="C378" t="s">
        <v>971</v>
      </c>
      <c r="D378">
        <v>479</v>
      </c>
      <c r="E378" t="s">
        <v>64</v>
      </c>
      <c r="F378" t="s">
        <v>972</v>
      </c>
      <c r="G378">
        <v>16</v>
      </c>
      <c r="H378">
        <v>7664</v>
      </c>
      <c r="I378" t="s">
        <v>66</v>
      </c>
      <c r="K378" t="s">
        <v>21</v>
      </c>
    </row>
    <row r="379" spans="1:11" hidden="1" x14ac:dyDescent="0.15">
      <c r="A379">
        <v>13</v>
      </c>
      <c r="B379">
        <v>679667037016</v>
      </c>
      <c r="C379" t="s">
        <v>973</v>
      </c>
      <c r="D379">
        <v>148</v>
      </c>
      <c r="E379" t="s">
        <v>974</v>
      </c>
      <c r="F379" t="s">
        <v>975</v>
      </c>
      <c r="G379">
        <v>16</v>
      </c>
      <c r="H379">
        <v>2368</v>
      </c>
      <c r="I379" t="s">
        <v>226</v>
      </c>
      <c r="K379" t="s">
        <v>35</v>
      </c>
    </row>
    <row r="380" spans="1:11" hidden="1" x14ac:dyDescent="0.15">
      <c r="A380">
        <v>13</v>
      </c>
      <c r="B380">
        <v>903021201458</v>
      </c>
      <c r="C380" t="s">
        <v>976</v>
      </c>
      <c r="D380">
        <v>1279</v>
      </c>
      <c r="E380" t="s">
        <v>93</v>
      </c>
      <c r="F380" t="s">
        <v>977</v>
      </c>
      <c r="G380">
        <v>16</v>
      </c>
      <c r="H380">
        <v>20464</v>
      </c>
      <c r="I380" t="s">
        <v>202</v>
      </c>
      <c r="K380" t="s">
        <v>111</v>
      </c>
    </row>
    <row r="381" spans="1:11" hidden="1" x14ac:dyDescent="0.15">
      <c r="A381">
        <v>13</v>
      </c>
      <c r="B381">
        <v>850898073469</v>
      </c>
      <c r="C381" t="s">
        <v>978</v>
      </c>
      <c r="D381">
        <v>1199</v>
      </c>
      <c r="E381" t="s">
        <v>608</v>
      </c>
      <c r="F381" t="s">
        <v>979</v>
      </c>
      <c r="G381">
        <v>31</v>
      </c>
      <c r="H381">
        <v>37169</v>
      </c>
      <c r="I381" t="s">
        <v>202</v>
      </c>
      <c r="J381" t="s">
        <v>61</v>
      </c>
      <c r="K381" t="s">
        <v>111</v>
      </c>
    </row>
    <row r="382" spans="1:11" hidden="1" x14ac:dyDescent="0.15">
      <c r="A382">
        <v>13</v>
      </c>
      <c r="B382">
        <v>920904178879</v>
      </c>
      <c r="C382" t="s">
        <v>980</v>
      </c>
      <c r="D382">
        <v>1939</v>
      </c>
      <c r="E382" t="s">
        <v>93</v>
      </c>
      <c r="F382" t="s">
        <v>981</v>
      </c>
      <c r="G382">
        <v>16</v>
      </c>
      <c r="H382">
        <v>31024</v>
      </c>
      <c r="I382" t="s">
        <v>25</v>
      </c>
      <c r="K382" t="s">
        <v>154</v>
      </c>
    </row>
    <row r="383" spans="1:11" hidden="1" x14ac:dyDescent="0.15">
      <c r="A383">
        <v>13</v>
      </c>
      <c r="B383">
        <v>628418879007</v>
      </c>
      <c r="C383" t="s">
        <v>982</v>
      </c>
      <c r="D383">
        <v>597.54999999999995</v>
      </c>
      <c r="E383" t="s">
        <v>224</v>
      </c>
      <c r="F383" t="s">
        <v>983</v>
      </c>
      <c r="G383">
        <v>15</v>
      </c>
      <c r="H383">
        <v>8963.25</v>
      </c>
      <c r="I383" t="s">
        <v>226</v>
      </c>
      <c r="K383" t="s">
        <v>16</v>
      </c>
    </row>
    <row r="384" spans="1:11" hidden="1" x14ac:dyDescent="0.15">
      <c r="A384">
        <v>13</v>
      </c>
      <c r="B384">
        <v>958535602594</v>
      </c>
      <c r="C384" t="s">
        <v>984</v>
      </c>
      <c r="D384">
        <v>814.3</v>
      </c>
      <c r="E384" t="s">
        <v>402</v>
      </c>
      <c r="F384" t="s">
        <v>985</v>
      </c>
      <c r="G384">
        <v>15</v>
      </c>
      <c r="H384">
        <v>12214.5</v>
      </c>
      <c r="I384" t="s">
        <v>336</v>
      </c>
      <c r="K384" t="s">
        <v>27</v>
      </c>
    </row>
    <row r="385" spans="1:11" hidden="1" x14ac:dyDescent="0.15">
      <c r="A385">
        <v>13</v>
      </c>
      <c r="B385">
        <v>960336116110</v>
      </c>
      <c r="C385" t="s">
        <v>986</v>
      </c>
      <c r="D385">
        <v>542.29999999999995</v>
      </c>
      <c r="E385" t="s">
        <v>37</v>
      </c>
      <c r="F385" t="s">
        <v>987</v>
      </c>
      <c r="G385">
        <v>15</v>
      </c>
      <c r="H385">
        <v>8134.49999999999</v>
      </c>
      <c r="I385" t="s">
        <v>39</v>
      </c>
      <c r="K385" t="s">
        <v>16</v>
      </c>
    </row>
    <row r="386" spans="1:11" hidden="1" x14ac:dyDescent="0.15">
      <c r="A386">
        <v>13</v>
      </c>
      <c r="B386">
        <v>787314688158</v>
      </c>
      <c r="C386" t="s">
        <v>988</v>
      </c>
      <c r="D386">
        <v>1699.15</v>
      </c>
      <c r="E386" t="s">
        <v>556</v>
      </c>
      <c r="F386" t="s">
        <v>989</v>
      </c>
      <c r="G386">
        <v>15</v>
      </c>
      <c r="H386">
        <v>25487.25</v>
      </c>
      <c r="I386" t="s">
        <v>202</v>
      </c>
      <c r="K386" t="s">
        <v>54</v>
      </c>
    </row>
    <row r="387" spans="1:11" hidden="1" x14ac:dyDescent="0.15">
      <c r="A387">
        <v>13</v>
      </c>
      <c r="B387">
        <v>940999618875</v>
      </c>
      <c r="C387" t="s">
        <v>990</v>
      </c>
      <c r="D387">
        <v>2599</v>
      </c>
      <c r="E387" t="s">
        <v>991</v>
      </c>
      <c r="F387" t="s">
        <v>992</v>
      </c>
      <c r="G387">
        <v>15</v>
      </c>
      <c r="H387">
        <v>38985</v>
      </c>
      <c r="I387" t="s">
        <v>226</v>
      </c>
      <c r="K387" t="s">
        <v>266</v>
      </c>
    </row>
    <row r="388" spans="1:11" hidden="1" x14ac:dyDescent="0.15">
      <c r="A388">
        <v>13</v>
      </c>
      <c r="B388">
        <v>733246188719</v>
      </c>
      <c r="C388" t="s">
        <v>993</v>
      </c>
      <c r="D388">
        <v>367.88</v>
      </c>
      <c r="E388" t="s">
        <v>281</v>
      </c>
      <c r="F388" t="s">
        <v>994</v>
      </c>
      <c r="G388">
        <v>15</v>
      </c>
      <c r="H388">
        <v>5518.2</v>
      </c>
      <c r="I388" t="s">
        <v>295</v>
      </c>
      <c r="K388" t="s">
        <v>21</v>
      </c>
    </row>
    <row r="389" spans="1:11" hidden="1" x14ac:dyDescent="0.15">
      <c r="A389">
        <v>13</v>
      </c>
      <c r="B389">
        <v>749707637107</v>
      </c>
      <c r="C389" t="s">
        <v>995</v>
      </c>
      <c r="D389">
        <v>238</v>
      </c>
      <c r="E389" t="s">
        <v>996</v>
      </c>
      <c r="F389" t="s">
        <v>997</v>
      </c>
      <c r="G389">
        <v>15</v>
      </c>
      <c r="H389">
        <v>3570</v>
      </c>
      <c r="I389" t="s">
        <v>226</v>
      </c>
      <c r="K389" t="s">
        <v>35</v>
      </c>
    </row>
    <row r="390" spans="1:11" hidden="1" x14ac:dyDescent="0.15">
      <c r="A390">
        <v>13</v>
      </c>
      <c r="B390">
        <v>787239468806</v>
      </c>
      <c r="C390" t="s">
        <v>998</v>
      </c>
      <c r="D390">
        <v>3059.15</v>
      </c>
      <c r="E390" t="s">
        <v>83</v>
      </c>
      <c r="F390" t="s">
        <v>999</v>
      </c>
      <c r="G390">
        <v>15</v>
      </c>
      <c r="H390">
        <v>45887.25</v>
      </c>
      <c r="I390" t="s">
        <v>85</v>
      </c>
      <c r="K390" t="s">
        <v>686</v>
      </c>
    </row>
    <row r="391" spans="1:11" hidden="1" x14ac:dyDescent="0.15">
      <c r="A391">
        <v>13</v>
      </c>
      <c r="B391">
        <v>762333775204</v>
      </c>
      <c r="C391" t="s">
        <v>1000</v>
      </c>
      <c r="D391">
        <v>1299.6500000000001</v>
      </c>
      <c r="E391" t="s">
        <v>242</v>
      </c>
      <c r="F391" t="s">
        <v>1001</v>
      </c>
      <c r="G391">
        <v>15</v>
      </c>
      <c r="H391">
        <v>19494.75</v>
      </c>
      <c r="I391" t="s">
        <v>244</v>
      </c>
      <c r="K391" t="s">
        <v>81</v>
      </c>
    </row>
    <row r="392" spans="1:11" hidden="1" x14ac:dyDescent="0.15">
      <c r="A392">
        <v>13</v>
      </c>
      <c r="B392">
        <v>891728842543</v>
      </c>
      <c r="C392" t="s">
        <v>1002</v>
      </c>
      <c r="D392">
        <v>1826.65</v>
      </c>
      <c r="E392" t="s">
        <v>1003</v>
      </c>
      <c r="F392" t="s">
        <v>1004</v>
      </c>
      <c r="G392">
        <v>15</v>
      </c>
      <c r="H392">
        <v>27399.75</v>
      </c>
      <c r="I392" t="s">
        <v>314</v>
      </c>
      <c r="K392" t="s">
        <v>54</v>
      </c>
    </row>
    <row r="393" spans="1:11" hidden="1" x14ac:dyDescent="0.15">
      <c r="A393">
        <v>13</v>
      </c>
      <c r="B393">
        <v>956182902753</v>
      </c>
      <c r="C393" t="s">
        <v>167</v>
      </c>
      <c r="D393">
        <v>1167.9000000000001</v>
      </c>
      <c r="E393" t="s">
        <v>83</v>
      </c>
      <c r="F393" t="s">
        <v>1005</v>
      </c>
      <c r="G393">
        <v>15</v>
      </c>
      <c r="H393">
        <v>17518.5</v>
      </c>
      <c r="I393" t="s">
        <v>85</v>
      </c>
      <c r="K393" t="s">
        <v>111</v>
      </c>
    </row>
    <row r="394" spans="1:11" hidden="1" x14ac:dyDescent="0.15">
      <c r="A394">
        <v>13</v>
      </c>
      <c r="B394">
        <v>728486402544</v>
      </c>
      <c r="C394" t="s">
        <v>1006</v>
      </c>
      <c r="D394">
        <v>4036.65</v>
      </c>
      <c r="E394" t="s">
        <v>83</v>
      </c>
      <c r="F394" t="s">
        <v>1007</v>
      </c>
      <c r="G394">
        <v>15</v>
      </c>
      <c r="H394">
        <v>60549.75</v>
      </c>
      <c r="I394" t="s">
        <v>85</v>
      </c>
      <c r="K394" t="s">
        <v>485</v>
      </c>
    </row>
    <row r="395" spans="1:11" hidden="1" x14ac:dyDescent="0.15">
      <c r="A395">
        <v>13</v>
      </c>
      <c r="B395">
        <v>921872488418</v>
      </c>
      <c r="C395" t="s">
        <v>1008</v>
      </c>
      <c r="D395">
        <v>3099</v>
      </c>
      <c r="E395" t="s">
        <v>93</v>
      </c>
      <c r="F395" t="s">
        <v>1009</v>
      </c>
      <c r="G395">
        <v>15</v>
      </c>
      <c r="H395">
        <v>46485</v>
      </c>
      <c r="I395" t="s">
        <v>202</v>
      </c>
      <c r="K395" t="s">
        <v>733</v>
      </c>
    </row>
    <row r="396" spans="1:11" hidden="1" x14ac:dyDescent="0.15">
      <c r="A396">
        <v>14</v>
      </c>
      <c r="B396">
        <v>914955714449</v>
      </c>
      <c r="C396" t="s">
        <v>1010</v>
      </c>
      <c r="D396">
        <v>596</v>
      </c>
      <c r="E396" t="s">
        <v>1011</v>
      </c>
      <c r="F396" t="s">
        <v>1012</v>
      </c>
      <c r="G396">
        <v>14</v>
      </c>
      <c r="H396">
        <v>8344</v>
      </c>
      <c r="I396" t="s">
        <v>226</v>
      </c>
      <c r="K396" t="s">
        <v>16</v>
      </c>
    </row>
    <row r="397" spans="1:11" hidden="1" x14ac:dyDescent="0.15">
      <c r="A397">
        <v>14</v>
      </c>
      <c r="B397">
        <v>776017693249</v>
      </c>
      <c r="C397" t="s">
        <v>1013</v>
      </c>
      <c r="D397">
        <v>953</v>
      </c>
      <c r="E397" t="s">
        <v>115</v>
      </c>
      <c r="F397" t="s">
        <v>1014</v>
      </c>
      <c r="G397">
        <v>14</v>
      </c>
      <c r="H397">
        <v>13342</v>
      </c>
      <c r="I397" t="s">
        <v>25</v>
      </c>
      <c r="K397" t="s">
        <v>62</v>
      </c>
    </row>
    <row r="398" spans="1:11" x14ac:dyDescent="0.15">
      <c r="A398">
        <v>14</v>
      </c>
      <c r="B398">
        <v>728450550585</v>
      </c>
      <c r="C398" t="s">
        <v>1015</v>
      </c>
      <c r="D398">
        <v>399</v>
      </c>
      <c r="E398" t="s">
        <v>1016</v>
      </c>
      <c r="F398" t="s">
        <v>1017</v>
      </c>
      <c r="G398">
        <v>14</v>
      </c>
      <c r="H398">
        <v>5586</v>
      </c>
      <c r="I398" t="s">
        <v>344</v>
      </c>
      <c r="K398" t="s">
        <v>21</v>
      </c>
    </row>
    <row r="399" spans="1:11" hidden="1" x14ac:dyDescent="0.15">
      <c r="A399">
        <v>14</v>
      </c>
      <c r="B399">
        <v>944728569904</v>
      </c>
      <c r="C399" t="s">
        <v>1018</v>
      </c>
      <c r="D399">
        <v>882</v>
      </c>
      <c r="E399" t="s">
        <v>645</v>
      </c>
      <c r="F399" t="s">
        <v>1019</v>
      </c>
      <c r="G399">
        <v>14</v>
      </c>
      <c r="H399">
        <v>12348</v>
      </c>
      <c r="I399" t="s">
        <v>350</v>
      </c>
      <c r="K399" t="s">
        <v>27</v>
      </c>
    </row>
    <row r="400" spans="1:11" hidden="1" x14ac:dyDescent="0.15">
      <c r="A400">
        <v>14</v>
      </c>
      <c r="B400">
        <v>805195751209</v>
      </c>
      <c r="C400" t="s">
        <v>1020</v>
      </c>
      <c r="D400">
        <v>999</v>
      </c>
      <c r="E400" t="s">
        <v>48</v>
      </c>
      <c r="F400" t="s">
        <v>1021</v>
      </c>
      <c r="G400">
        <v>14</v>
      </c>
      <c r="H400">
        <v>13986</v>
      </c>
      <c r="I400" t="s">
        <v>50</v>
      </c>
      <c r="K400" t="s">
        <v>62</v>
      </c>
    </row>
    <row r="401" spans="1:11" hidden="1" x14ac:dyDescent="0.15">
      <c r="A401">
        <v>14</v>
      </c>
      <c r="B401">
        <v>702155451193</v>
      </c>
      <c r="C401" t="s">
        <v>1022</v>
      </c>
      <c r="D401">
        <v>527</v>
      </c>
      <c r="E401" t="s">
        <v>1023</v>
      </c>
      <c r="F401" t="s">
        <v>1024</v>
      </c>
      <c r="G401">
        <v>14</v>
      </c>
      <c r="H401">
        <v>7378</v>
      </c>
      <c r="I401" t="s">
        <v>226</v>
      </c>
      <c r="K401" t="s">
        <v>16</v>
      </c>
    </row>
    <row r="402" spans="1:11" hidden="1" x14ac:dyDescent="0.15">
      <c r="A402">
        <v>14</v>
      </c>
      <c r="B402">
        <v>680429096407</v>
      </c>
      <c r="C402" t="s">
        <v>1025</v>
      </c>
      <c r="D402">
        <v>499</v>
      </c>
      <c r="E402" t="s">
        <v>273</v>
      </c>
      <c r="F402" t="s">
        <v>1026</v>
      </c>
      <c r="G402">
        <v>14</v>
      </c>
      <c r="H402">
        <v>6986</v>
      </c>
      <c r="I402" t="s">
        <v>275</v>
      </c>
      <c r="K402" t="s">
        <v>16</v>
      </c>
    </row>
    <row r="403" spans="1:11" hidden="1" x14ac:dyDescent="0.15">
      <c r="A403">
        <v>14</v>
      </c>
      <c r="B403">
        <v>847464580749</v>
      </c>
      <c r="C403" t="s">
        <v>1027</v>
      </c>
      <c r="D403">
        <v>979</v>
      </c>
      <c r="E403" t="s">
        <v>508</v>
      </c>
      <c r="F403" t="s">
        <v>1028</v>
      </c>
      <c r="G403">
        <v>14</v>
      </c>
      <c r="H403">
        <v>13706</v>
      </c>
      <c r="I403" t="s">
        <v>50</v>
      </c>
      <c r="K403" t="s">
        <v>62</v>
      </c>
    </row>
    <row r="404" spans="1:11" hidden="1" x14ac:dyDescent="0.15">
      <c r="A404">
        <v>14</v>
      </c>
      <c r="B404">
        <v>789699170335</v>
      </c>
      <c r="C404" t="s">
        <v>1029</v>
      </c>
      <c r="D404">
        <v>259</v>
      </c>
      <c r="E404" t="s">
        <v>145</v>
      </c>
      <c r="F404" t="s">
        <v>1030</v>
      </c>
      <c r="G404">
        <v>14</v>
      </c>
      <c r="H404">
        <v>3626</v>
      </c>
      <c r="I404" t="s">
        <v>147</v>
      </c>
      <c r="K404" t="s">
        <v>35</v>
      </c>
    </row>
    <row r="405" spans="1:11" hidden="1" x14ac:dyDescent="0.15">
      <c r="A405">
        <v>14</v>
      </c>
      <c r="B405">
        <v>817289224316</v>
      </c>
      <c r="C405" t="s">
        <v>1031</v>
      </c>
      <c r="D405">
        <v>488.55</v>
      </c>
      <c r="E405" t="s">
        <v>330</v>
      </c>
      <c r="F405" t="s">
        <v>1032</v>
      </c>
      <c r="G405">
        <v>14</v>
      </c>
      <c r="H405">
        <v>6839.7</v>
      </c>
      <c r="I405" t="s">
        <v>332</v>
      </c>
      <c r="K405" t="s">
        <v>21</v>
      </c>
    </row>
    <row r="406" spans="1:11" hidden="1" x14ac:dyDescent="0.15">
      <c r="A406">
        <v>14</v>
      </c>
      <c r="B406">
        <v>907903366169</v>
      </c>
      <c r="C406" t="s">
        <v>311</v>
      </c>
      <c r="D406">
        <v>1189.1500000000001</v>
      </c>
      <c r="E406" t="s">
        <v>1033</v>
      </c>
      <c r="F406" t="s">
        <v>1034</v>
      </c>
      <c r="G406">
        <v>14</v>
      </c>
      <c r="H406">
        <v>16648.099999999999</v>
      </c>
      <c r="I406" t="s">
        <v>314</v>
      </c>
      <c r="K406" t="s">
        <v>111</v>
      </c>
    </row>
    <row r="407" spans="1:11" hidden="1" x14ac:dyDescent="0.15">
      <c r="A407">
        <v>14</v>
      </c>
      <c r="B407">
        <v>876063603363</v>
      </c>
      <c r="C407" t="s">
        <v>1035</v>
      </c>
      <c r="D407">
        <v>1849</v>
      </c>
      <c r="E407" t="s">
        <v>93</v>
      </c>
      <c r="F407" t="s">
        <v>1036</v>
      </c>
      <c r="G407">
        <v>14</v>
      </c>
      <c r="H407">
        <v>25886</v>
      </c>
      <c r="I407" t="s">
        <v>25</v>
      </c>
      <c r="K407" t="s">
        <v>54</v>
      </c>
    </row>
    <row r="408" spans="1:11" hidden="1" x14ac:dyDescent="0.15">
      <c r="A408">
        <v>14</v>
      </c>
      <c r="B408">
        <v>829621042032</v>
      </c>
      <c r="C408" t="s">
        <v>1037</v>
      </c>
      <c r="D408">
        <v>536.35</v>
      </c>
      <c r="E408" t="s">
        <v>1038</v>
      </c>
      <c r="F408" t="s">
        <v>1039</v>
      </c>
      <c r="G408">
        <v>13</v>
      </c>
      <c r="H408">
        <v>6972.55</v>
      </c>
      <c r="I408" t="s">
        <v>226</v>
      </c>
      <c r="K408" t="s">
        <v>16</v>
      </c>
    </row>
    <row r="409" spans="1:11" hidden="1" x14ac:dyDescent="0.15">
      <c r="A409">
        <v>14</v>
      </c>
      <c r="B409">
        <v>724339122333</v>
      </c>
      <c r="C409" t="s">
        <v>1040</v>
      </c>
      <c r="D409">
        <v>1359</v>
      </c>
      <c r="E409" t="s">
        <v>1041</v>
      </c>
      <c r="F409" t="s">
        <v>1042</v>
      </c>
      <c r="G409">
        <v>13</v>
      </c>
      <c r="H409">
        <v>17667</v>
      </c>
      <c r="I409" t="s">
        <v>226</v>
      </c>
      <c r="K409" t="s">
        <v>81</v>
      </c>
    </row>
    <row r="410" spans="1:11" hidden="1" x14ac:dyDescent="0.15">
      <c r="A410">
        <v>14</v>
      </c>
      <c r="B410">
        <v>743970521906</v>
      </c>
      <c r="C410" t="s">
        <v>1043</v>
      </c>
      <c r="D410">
        <v>579</v>
      </c>
      <c r="E410" t="s">
        <v>1044</v>
      </c>
      <c r="F410" t="s">
        <v>1045</v>
      </c>
      <c r="G410">
        <v>13</v>
      </c>
      <c r="H410">
        <v>7527</v>
      </c>
      <c r="I410" t="s">
        <v>39</v>
      </c>
      <c r="K410" t="s">
        <v>16</v>
      </c>
    </row>
    <row r="411" spans="1:11" hidden="1" x14ac:dyDescent="0.15">
      <c r="A411">
        <v>14</v>
      </c>
      <c r="B411">
        <v>602303753586</v>
      </c>
      <c r="C411" t="s">
        <v>1046</v>
      </c>
      <c r="D411">
        <v>279</v>
      </c>
      <c r="E411" t="s">
        <v>688</v>
      </c>
      <c r="F411" t="s">
        <v>1047</v>
      </c>
      <c r="G411">
        <v>13</v>
      </c>
      <c r="H411">
        <v>3627</v>
      </c>
      <c r="I411" t="s">
        <v>215</v>
      </c>
      <c r="K411" t="s">
        <v>35</v>
      </c>
    </row>
    <row r="412" spans="1:11" hidden="1" x14ac:dyDescent="0.15">
      <c r="A412">
        <v>14</v>
      </c>
      <c r="B412">
        <v>916095260487</v>
      </c>
      <c r="C412" t="s">
        <v>1048</v>
      </c>
      <c r="D412">
        <v>209</v>
      </c>
      <c r="E412" t="s">
        <v>145</v>
      </c>
      <c r="F412" t="s">
        <v>1049</v>
      </c>
      <c r="G412">
        <v>13</v>
      </c>
      <c r="H412">
        <v>2717</v>
      </c>
      <c r="I412" t="s">
        <v>147</v>
      </c>
      <c r="K412" t="s">
        <v>35</v>
      </c>
    </row>
    <row r="413" spans="1:11" hidden="1" x14ac:dyDescent="0.15">
      <c r="A413">
        <v>14</v>
      </c>
      <c r="B413">
        <v>789327140115</v>
      </c>
      <c r="C413" t="s">
        <v>1050</v>
      </c>
      <c r="D413">
        <v>1280</v>
      </c>
      <c r="E413" t="s">
        <v>511</v>
      </c>
      <c r="F413" t="s">
        <v>1051</v>
      </c>
      <c r="G413">
        <v>13</v>
      </c>
      <c r="H413">
        <v>16640</v>
      </c>
      <c r="I413" t="s">
        <v>513</v>
      </c>
      <c r="K413" t="s">
        <v>111</v>
      </c>
    </row>
    <row r="414" spans="1:11" hidden="1" x14ac:dyDescent="0.15">
      <c r="A414">
        <v>14</v>
      </c>
      <c r="B414">
        <v>747273043890</v>
      </c>
      <c r="C414" t="s">
        <v>1052</v>
      </c>
      <c r="D414">
        <v>1529.15</v>
      </c>
      <c r="E414" t="s">
        <v>12</v>
      </c>
      <c r="F414" t="s">
        <v>1053</v>
      </c>
      <c r="G414">
        <v>26</v>
      </c>
      <c r="H414">
        <v>39757.9</v>
      </c>
      <c r="I414" t="s">
        <v>14</v>
      </c>
      <c r="J414" t="s">
        <v>61</v>
      </c>
      <c r="K414" t="s">
        <v>141</v>
      </c>
    </row>
    <row r="415" spans="1:11" hidden="1" x14ac:dyDescent="0.15">
      <c r="A415">
        <v>14</v>
      </c>
      <c r="B415">
        <v>961418448608</v>
      </c>
      <c r="C415" t="s">
        <v>1054</v>
      </c>
      <c r="D415">
        <v>201</v>
      </c>
      <c r="E415" t="s">
        <v>725</v>
      </c>
      <c r="F415" t="s">
        <v>1055</v>
      </c>
      <c r="G415">
        <v>13</v>
      </c>
      <c r="H415">
        <v>2613</v>
      </c>
      <c r="I415" t="s">
        <v>226</v>
      </c>
      <c r="K415" t="s">
        <v>35</v>
      </c>
    </row>
    <row r="416" spans="1:11" hidden="1" x14ac:dyDescent="0.15">
      <c r="A416">
        <v>14</v>
      </c>
      <c r="B416">
        <v>797555105930</v>
      </c>
      <c r="C416" t="s">
        <v>1056</v>
      </c>
      <c r="D416">
        <v>402</v>
      </c>
      <c r="E416" t="s">
        <v>1057</v>
      </c>
      <c r="F416" t="s">
        <v>1058</v>
      </c>
      <c r="G416">
        <v>13</v>
      </c>
      <c r="H416">
        <v>5226</v>
      </c>
      <c r="I416" t="s">
        <v>226</v>
      </c>
      <c r="K416" t="s">
        <v>21</v>
      </c>
    </row>
    <row r="417" spans="1:11" hidden="1" x14ac:dyDescent="0.15">
      <c r="A417">
        <v>14</v>
      </c>
      <c r="B417">
        <v>931235249681</v>
      </c>
      <c r="C417" t="s">
        <v>1059</v>
      </c>
      <c r="D417">
        <v>1838.1</v>
      </c>
      <c r="E417" t="s">
        <v>115</v>
      </c>
      <c r="F417" t="s">
        <v>1060</v>
      </c>
      <c r="G417">
        <v>13</v>
      </c>
      <c r="H417">
        <v>23895.3</v>
      </c>
      <c r="I417" t="s">
        <v>25</v>
      </c>
      <c r="K417" t="s">
        <v>54</v>
      </c>
    </row>
    <row r="418" spans="1:11" hidden="1" x14ac:dyDescent="0.15">
      <c r="A418">
        <v>14</v>
      </c>
      <c r="B418">
        <v>852732446815</v>
      </c>
      <c r="C418" t="s">
        <v>1061</v>
      </c>
      <c r="D418">
        <v>279</v>
      </c>
      <c r="E418" t="s">
        <v>44</v>
      </c>
      <c r="F418" t="s">
        <v>1062</v>
      </c>
      <c r="G418">
        <v>13</v>
      </c>
      <c r="H418">
        <v>3627</v>
      </c>
      <c r="I418" t="s">
        <v>46</v>
      </c>
      <c r="K418" t="s">
        <v>35</v>
      </c>
    </row>
    <row r="419" spans="1:11" hidden="1" x14ac:dyDescent="0.15">
      <c r="A419">
        <v>14</v>
      </c>
      <c r="B419">
        <v>824183031867</v>
      </c>
      <c r="C419" t="s">
        <v>1063</v>
      </c>
      <c r="D419">
        <v>1399</v>
      </c>
      <c r="E419" t="s">
        <v>1064</v>
      </c>
      <c r="F419" t="s">
        <v>1065</v>
      </c>
      <c r="G419">
        <v>13</v>
      </c>
      <c r="H419">
        <v>18187</v>
      </c>
      <c r="I419" t="s">
        <v>226</v>
      </c>
      <c r="K419" t="s">
        <v>81</v>
      </c>
    </row>
    <row r="420" spans="1:11" hidden="1" x14ac:dyDescent="0.15">
      <c r="A420">
        <v>14</v>
      </c>
      <c r="B420">
        <v>930559569048</v>
      </c>
      <c r="C420" t="s">
        <v>1066</v>
      </c>
      <c r="D420">
        <v>584</v>
      </c>
      <c r="E420" t="s">
        <v>537</v>
      </c>
      <c r="F420" t="s">
        <v>1067</v>
      </c>
      <c r="G420">
        <v>12</v>
      </c>
      <c r="H420">
        <v>7008</v>
      </c>
      <c r="I420" t="s">
        <v>226</v>
      </c>
      <c r="K420" t="s">
        <v>16</v>
      </c>
    </row>
    <row r="421" spans="1:11" hidden="1" x14ac:dyDescent="0.15">
      <c r="A421">
        <v>14</v>
      </c>
      <c r="B421">
        <v>808944599466</v>
      </c>
      <c r="C421" t="s">
        <v>1068</v>
      </c>
      <c r="D421">
        <v>128</v>
      </c>
      <c r="E421" t="s">
        <v>1069</v>
      </c>
      <c r="F421" t="s">
        <v>1070</v>
      </c>
      <c r="G421">
        <v>12</v>
      </c>
      <c r="H421">
        <v>1536</v>
      </c>
      <c r="I421" t="s">
        <v>226</v>
      </c>
      <c r="K421" t="s">
        <v>35</v>
      </c>
    </row>
    <row r="422" spans="1:11" hidden="1" x14ac:dyDescent="0.15">
      <c r="A422">
        <v>14</v>
      </c>
      <c r="B422">
        <v>843560559121</v>
      </c>
      <c r="C422" t="s">
        <v>1071</v>
      </c>
      <c r="D422">
        <v>191</v>
      </c>
      <c r="E422" t="s">
        <v>891</v>
      </c>
      <c r="F422" t="s">
        <v>1072</v>
      </c>
      <c r="G422">
        <v>12</v>
      </c>
      <c r="H422">
        <v>2292</v>
      </c>
      <c r="I422" t="s">
        <v>226</v>
      </c>
      <c r="K422" t="s">
        <v>35</v>
      </c>
    </row>
    <row r="423" spans="1:11" hidden="1" x14ac:dyDescent="0.15">
      <c r="A423">
        <v>14</v>
      </c>
      <c r="B423">
        <v>909246852140</v>
      </c>
      <c r="C423" t="s">
        <v>1073</v>
      </c>
      <c r="D423">
        <v>383</v>
      </c>
      <c r="E423" t="s">
        <v>1074</v>
      </c>
      <c r="F423" t="s">
        <v>1075</v>
      </c>
      <c r="G423">
        <v>12</v>
      </c>
      <c r="H423">
        <v>4596</v>
      </c>
      <c r="I423" t="s">
        <v>226</v>
      </c>
      <c r="K423" t="s">
        <v>21</v>
      </c>
    </row>
    <row r="424" spans="1:11" hidden="1" x14ac:dyDescent="0.15">
      <c r="A424">
        <v>14</v>
      </c>
      <c r="B424">
        <v>793745363537</v>
      </c>
      <c r="C424" t="s">
        <v>1076</v>
      </c>
      <c r="D424">
        <v>998.75</v>
      </c>
      <c r="E424" t="s">
        <v>424</v>
      </c>
      <c r="F424" t="s">
        <v>1077</v>
      </c>
      <c r="G424">
        <v>12</v>
      </c>
      <c r="H424">
        <v>11985</v>
      </c>
      <c r="I424" t="s">
        <v>426</v>
      </c>
      <c r="K424" t="s">
        <v>62</v>
      </c>
    </row>
    <row r="425" spans="1:11" hidden="1" x14ac:dyDescent="0.15">
      <c r="A425">
        <v>14</v>
      </c>
      <c r="B425">
        <v>926049883929</v>
      </c>
      <c r="C425" t="s">
        <v>1078</v>
      </c>
      <c r="D425">
        <v>997.05</v>
      </c>
      <c r="E425" t="s">
        <v>224</v>
      </c>
      <c r="F425" t="s">
        <v>1079</v>
      </c>
      <c r="G425">
        <v>12</v>
      </c>
      <c r="H425">
        <v>11964.5999999999</v>
      </c>
      <c r="I425" t="s">
        <v>226</v>
      </c>
      <c r="K425" t="s">
        <v>62</v>
      </c>
    </row>
    <row r="426" spans="1:11" hidden="1" x14ac:dyDescent="0.15">
      <c r="A426">
        <v>14</v>
      </c>
      <c r="B426">
        <v>850151867117</v>
      </c>
      <c r="C426" t="s">
        <v>1080</v>
      </c>
      <c r="D426">
        <v>282.39</v>
      </c>
      <c r="E426" t="s">
        <v>330</v>
      </c>
      <c r="F426" t="s">
        <v>1081</v>
      </c>
      <c r="G426">
        <v>12</v>
      </c>
      <c r="H426">
        <v>3388.68</v>
      </c>
      <c r="I426" t="s">
        <v>332</v>
      </c>
      <c r="K426" t="s">
        <v>35</v>
      </c>
    </row>
    <row r="427" spans="1:11" hidden="1" x14ac:dyDescent="0.15">
      <c r="A427">
        <v>15</v>
      </c>
      <c r="B427">
        <v>760205233863</v>
      </c>
      <c r="C427" t="s">
        <v>1082</v>
      </c>
      <c r="D427">
        <v>662.15</v>
      </c>
      <c r="E427" t="s">
        <v>402</v>
      </c>
      <c r="F427" t="s">
        <v>1083</v>
      </c>
      <c r="G427">
        <v>12</v>
      </c>
      <c r="H427">
        <v>7945.7999999999902</v>
      </c>
      <c r="I427" t="s">
        <v>336</v>
      </c>
      <c r="K427" t="s">
        <v>16</v>
      </c>
    </row>
    <row r="428" spans="1:11" hidden="1" x14ac:dyDescent="0.15">
      <c r="A428">
        <v>15</v>
      </c>
      <c r="B428">
        <v>893282706713</v>
      </c>
      <c r="C428" t="s">
        <v>1084</v>
      </c>
      <c r="D428">
        <v>747.15</v>
      </c>
      <c r="E428" t="s">
        <v>911</v>
      </c>
      <c r="F428" t="s">
        <v>1085</v>
      </c>
      <c r="G428">
        <v>12</v>
      </c>
      <c r="H428">
        <v>8965.7999999999993</v>
      </c>
      <c r="I428" t="s">
        <v>85</v>
      </c>
      <c r="K428" t="s">
        <v>27</v>
      </c>
    </row>
    <row r="429" spans="1:11" hidden="1" x14ac:dyDescent="0.15">
      <c r="A429">
        <v>15</v>
      </c>
      <c r="B429">
        <v>676161256949</v>
      </c>
      <c r="C429" t="s">
        <v>1086</v>
      </c>
      <c r="D429">
        <v>119</v>
      </c>
      <c r="E429" t="s">
        <v>1087</v>
      </c>
      <c r="F429" t="s">
        <v>1088</v>
      </c>
      <c r="G429">
        <v>12</v>
      </c>
      <c r="H429">
        <v>1428</v>
      </c>
      <c r="I429" t="s">
        <v>226</v>
      </c>
      <c r="K429" t="s">
        <v>35</v>
      </c>
    </row>
    <row r="430" spans="1:11" hidden="1" x14ac:dyDescent="0.15">
      <c r="A430">
        <v>15</v>
      </c>
      <c r="B430">
        <v>705363193074</v>
      </c>
      <c r="C430" t="s">
        <v>1089</v>
      </c>
      <c r="D430">
        <v>118</v>
      </c>
      <c r="E430" t="s">
        <v>70</v>
      </c>
      <c r="F430" t="s">
        <v>1090</v>
      </c>
      <c r="G430">
        <v>12</v>
      </c>
      <c r="H430">
        <v>1416</v>
      </c>
      <c r="I430" t="s">
        <v>72</v>
      </c>
      <c r="K430" t="s">
        <v>35</v>
      </c>
    </row>
    <row r="431" spans="1:11" hidden="1" x14ac:dyDescent="0.15">
      <c r="A431">
        <v>15</v>
      </c>
      <c r="B431">
        <v>808108234733</v>
      </c>
      <c r="C431" t="s">
        <v>1091</v>
      </c>
      <c r="D431">
        <v>379</v>
      </c>
      <c r="E431" t="s">
        <v>213</v>
      </c>
      <c r="F431" t="s">
        <v>1092</v>
      </c>
      <c r="G431">
        <v>12</v>
      </c>
      <c r="H431">
        <v>4548</v>
      </c>
      <c r="I431" t="s">
        <v>215</v>
      </c>
      <c r="K431" t="s">
        <v>21</v>
      </c>
    </row>
    <row r="432" spans="1:11" hidden="1" x14ac:dyDescent="0.15">
      <c r="A432">
        <v>15</v>
      </c>
      <c r="B432">
        <v>956664753183</v>
      </c>
      <c r="C432" t="s">
        <v>1093</v>
      </c>
      <c r="D432">
        <v>1444.15</v>
      </c>
      <c r="E432" t="s">
        <v>83</v>
      </c>
      <c r="F432" t="s">
        <v>1094</v>
      </c>
      <c r="G432">
        <v>23</v>
      </c>
      <c r="H432">
        <v>33215.449999999997</v>
      </c>
      <c r="I432" t="s">
        <v>85</v>
      </c>
      <c r="J432" t="s">
        <v>61</v>
      </c>
      <c r="K432" t="s">
        <v>81</v>
      </c>
    </row>
    <row r="433" spans="1:11" hidden="1" x14ac:dyDescent="0.15">
      <c r="A433">
        <v>15</v>
      </c>
      <c r="B433">
        <v>845622751364</v>
      </c>
      <c r="C433" t="s">
        <v>1095</v>
      </c>
      <c r="D433">
        <v>241.91</v>
      </c>
      <c r="E433" t="s">
        <v>304</v>
      </c>
      <c r="F433" t="s">
        <v>1096</v>
      </c>
      <c r="G433">
        <v>12</v>
      </c>
      <c r="H433">
        <v>2902.92</v>
      </c>
      <c r="I433" t="s">
        <v>306</v>
      </c>
      <c r="K433" t="s">
        <v>35</v>
      </c>
    </row>
    <row r="434" spans="1:11" hidden="1" x14ac:dyDescent="0.15">
      <c r="A434">
        <v>15</v>
      </c>
      <c r="B434">
        <v>959823584154</v>
      </c>
      <c r="C434" t="s">
        <v>212</v>
      </c>
      <c r="D434">
        <v>313</v>
      </c>
      <c r="E434" t="s">
        <v>189</v>
      </c>
      <c r="F434" t="s">
        <v>1097</v>
      </c>
      <c r="G434">
        <v>11</v>
      </c>
      <c r="H434">
        <v>3443</v>
      </c>
      <c r="I434" t="s">
        <v>191</v>
      </c>
      <c r="K434" t="s">
        <v>21</v>
      </c>
    </row>
    <row r="435" spans="1:11" hidden="1" x14ac:dyDescent="0.15">
      <c r="A435">
        <v>15</v>
      </c>
      <c r="B435">
        <v>743518229563</v>
      </c>
      <c r="C435" t="s">
        <v>1098</v>
      </c>
      <c r="D435">
        <v>399</v>
      </c>
      <c r="E435" t="s">
        <v>186</v>
      </c>
      <c r="F435" t="s">
        <v>1099</v>
      </c>
      <c r="G435">
        <v>11</v>
      </c>
      <c r="H435">
        <v>4389</v>
      </c>
      <c r="I435" t="s">
        <v>39</v>
      </c>
      <c r="K435" t="s">
        <v>21</v>
      </c>
    </row>
    <row r="436" spans="1:11" hidden="1" x14ac:dyDescent="0.15">
      <c r="A436">
        <v>15</v>
      </c>
      <c r="B436">
        <v>740260501800</v>
      </c>
      <c r="C436" t="s">
        <v>1100</v>
      </c>
      <c r="D436">
        <v>529</v>
      </c>
      <c r="E436" t="s">
        <v>64</v>
      </c>
      <c r="F436" t="s">
        <v>1101</v>
      </c>
      <c r="G436">
        <v>11</v>
      </c>
      <c r="H436">
        <v>5819</v>
      </c>
      <c r="I436" t="s">
        <v>66</v>
      </c>
      <c r="K436" t="s">
        <v>16</v>
      </c>
    </row>
    <row r="437" spans="1:11" hidden="1" x14ac:dyDescent="0.15">
      <c r="A437">
        <v>15</v>
      </c>
      <c r="B437">
        <v>757890764398</v>
      </c>
      <c r="C437" t="s">
        <v>1102</v>
      </c>
      <c r="D437">
        <v>976.65</v>
      </c>
      <c r="E437" t="s">
        <v>160</v>
      </c>
      <c r="F437" t="s">
        <v>1103</v>
      </c>
      <c r="G437">
        <v>11</v>
      </c>
      <c r="H437">
        <v>10743.15</v>
      </c>
      <c r="I437" t="s">
        <v>85</v>
      </c>
      <c r="K437" t="s">
        <v>62</v>
      </c>
    </row>
    <row r="438" spans="1:11" hidden="1" x14ac:dyDescent="0.15">
      <c r="A438">
        <v>15</v>
      </c>
      <c r="B438">
        <v>933929802259</v>
      </c>
      <c r="C438" t="s">
        <v>1104</v>
      </c>
      <c r="D438">
        <v>139</v>
      </c>
      <c r="E438" t="s">
        <v>1105</v>
      </c>
      <c r="F438" t="s">
        <v>1106</v>
      </c>
      <c r="G438">
        <v>11</v>
      </c>
      <c r="H438">
        <v>1529</v>
      </c>
      <c r="I438" t="s">
        <v>85</v>
      </c>
      <c r="K438" t="s">
        <v>35</v>
      </c>
    </row>
    <row r="439" spans="1:11" hidden="1" x14ac:dyDescent="0.15">
      <c r="A439">
        <v>15</v>
      </c>
      <c r="B439">
        <v>570135496455</v>
      </c>
      <c r="C439" t="s">
        <v>1107</v>
      </c>
      <c r="D439">
        <v>100</v>
      </c>
      <c r="E439" t="s">
        <v>1108</v>
      </c>
      <c r="F439" t="s">
        <v>1109</v>
      </c>
      <c r="G439">
        <v>21</v>
      </c>
      <c r="H439">
        <v>2100</v>
      </c>
      <c r="I439" t="s">
        <v>226</v>
      </c>
      <c r="J439" t="s">
        <v>61</v>
      </c>
      <c r="K439" t="s">
        <v>35</v>
      </c>
    </row>
    <row r="440" spans="1:11" hidden="1" x14ac:dyDescent="0.15">
      <c r="A440">
        <v>15</v>
      </c>
      <c r="B440">
        <v>628867121626</v>
      </c>
      <c r="C440" t="s">
        <v>1110</v>
      </c>
      <c r="D440">
        <v>1019.15</v>
      </c>
      <c r="E440" t="s">
        <v>1111</v>
      </c>
      <c r="F440" t="s">
        <v>1112</v>
      </c>
      <c r="G440">
        <v>11</v>
      </c>
      <c r="H440">
        <v>11210.65</v>
      </c>
      <c r="I440" t="s">
        <v>226</v>
      </c>
      <c r="K440" t="s">
        <v>62</v>
      </c>
    </row>
    <row r="441" spans="1:11" hidden="1" x14ac:dyDescent="0.15">
      <c r="A441">
        <v>15</v>
      </c>
      <c r="B441">
        <v>825158801538</v>
      </c>
      <c r="C441" t="s">
        <v>1113</v>
      </c>
      <c r="D441">
        <v>100.64</v>
      </c>
      <c r="E441" t="s">
        <v>189</v>
      </c>
      <c r="F441" t="s">
        <v>1114</v>
      </c>
      <c r="G441">
        <v>11</v>
      </c>
      <c r="H441">
        <v>1107.04</v>
      </c>
      <c r="I441" t="s">
        <v>191</v>
      </c>
      <c r="K441" t="s">
        <v>35</v>
      </c>
    </row>
    <row r="442" spans="1:11" hidden="1" x14ac:dyDescent="0.15">
      <c r="A442">
        <v>15</v>
      </c>
      <c r="B442">
        <v>753573848151</v>
      </c>
      <c r="C442" t="s">
        <v>1115</v>
      </c>
      <c r="D442">
        <v>502.35</v>
      </c>
      <c r="E442" t="s">
        <v>670</v>
      </c>
      <c r="F442" t="s">
        <v>1116</v>
      </c>
      <c r="G442">
        <v>11</v>
      </c>
      <c r="H442">
        <v>5525.85</v>
      </c>
      <c r="I442" t="s">
        <v>39</v>
      </c>
      <c r="K442" t="s">
        <v>16</v>
      </c>
    </row>
    <row r="443" spans="1:11" hidden="1" x14ac:dyDescent="0.15">
      <c r="A443">
        <v>15</v>
      </c>
      <c r="B443">
        <v>810106236001</v>
      </c>
      <c r="C443" t="s">
        <v>1117</v>
      </c>
      <c r="D443">
        <v>738.65</v>
      </c>
      <c r="E443" t="s">
        <v>18</v>
      </c>
      <c r="F443" t="s">
        <v>1118</v>
      </c>
      <c r="G443">
        <v>11</v>
      </c>
      <c r="H443">
        <v>8125.15</v>
      </c>
      <c r="I443" t="s">
        <v>20</v>
      </c>
      <c r="K443" t="s">
        <v>27</v>
      </c>
    </row>
    <row r="444" spans="1:11" hidden="1" x14ac:dyDescent="0.15">
      <c r="A444">
        <v>15</v>
      </c>
      <c r="B444">
        <v>942194268642</v>
      </c>
      <c r="C444" t="s">
        <v>1119</v>
      </c>
      <c r="D444">
        <v>1699</v>
      </c>
      <c r="E444" t="s">
        <v>991</v>
      </c>
      <c r="F444" t="s">
        <v>1120</v>
      </c>
      <c r="G444">
        <v>11</v>
      </c>
      <c r="H444">
        <v>18689</v>
      </c>
      <c r="I444" t="s">
        <v>226</v>
      </c>
      <c r="K444" t="s">
        <v>54</v>
      </c>
    </row>
    <row r="445" spans="1:11" hidden="1" x14ac:dyDescent="0.15">
      <c r="A445">
        <v>15</v>
      </c>
      <c r="B445">
        <v>685386890347</v>
      </c>
      <c r="C445" t="s">
        <v>1121</v>
      </c>
      <c r="D445">
        <v>118</v>
      </c>
      <c r="E445" t="s">
        <v>561</v>
      </c>
      <c r="F445" t="s">
        <v>1122</v>
      </c>
      <c r="G445">
        <v>11</v>
      </c>
      <c r="H445">
        <v>1298</v>
      </c>
      <c r="I445" t="s">
        <v>563</v>
      </c>
      <c r="K445" t="s">
        <v>35</v>
      </c>
    </row>
    <row r="446" spans="1:11" hidden="1" x14ac:dyDescent="0.15">
      <c r="A446">
        <v>15</v>
      </c>
      <c r="B446">
        <v>940248612965</v>
      </c>
      <c r="C446" t="s">
        <v>1123</v>
      </c>
      <c r="D446">
        <v>391</v>
      </c>
      <c r="E446" t="s">
        <v>1124</v>
      </c>
      <c r="F446" t="s">
        <v>1125</v>
      </c>
      <c r="G446">
        <v>11</v>
      </c>
      <c r="H446">
        <v>4301</v>
      </c>
      <c r="I446" t="s">
        <v>226</v>
      </c>
      <c r="K446" t="s">
        <v>21</v>
      </c>
    </row>
    <row r="447" spans="1:11" hidden="1" x14ac:dyDescent="0.15">
      <c r="A447">
        <v>15</v>
      </c>
      <c r="B447">
        <v>961322828989</v>
      </c>
      <c r="C447" t="s">
        <v>1126</v>
      </c>
      <c r="D447">
        <v>899</v>
      </c>
      <c r="E447" t="s">
        <v>1127</v>
      </c>
      <c r="F447" t="s">
        <v>1128</v>
      </c>
      <c r="G447">
        <v>11</v>
      </c>
      <c r="H447">
        <v>9889</v>
      </c>
      <c r="I447" t="s">
        <v>328</v>
      </c>
      <c r="K447" t="s">
        <v>62</v>
      </c>
    </row>
    <row r="448" spans="1:11" hidden="1" x14ac:dyDescent="0.15">
      <c r="A448">
        <v>15</v>
      </c>
      <c r="B448">
        <v>672914170371</v>
      </c>
      <c r="C448" t="s">
        <v>1129</v>
      </c>
      <c r="D448">
        <v>199</v>
      </c>
      <c r="E448" t="s">
        <v>443</v>
      </c>
      <c r="F448" t="s">
        <v>1130</v>
      </c>
      <c r="G448">
        <v>11</v>
      </c>
      <c r="H448">
        <v>2189</v>
      </c>
      <c r="I448" t="s">
        <v>14</v>
      </c>
      <c r="K448" t="s">
        <v>35</v>
      </c>
    </row>
    <row r="449" spans="1:11" hidden="1" x14ac:dyDescent="0.15">
      <c r="A449">
        <v>15</v>
      </c>
      <c r="B449">
        <v>816516049641</v>
      </c>
      <c r="C449" t="s">
        <v>1131</v>
      </c>
      <c r="D449">
        <v>779</v>
      </c>
      <c r="E449" t="s">
        <v>477</v>
      </c>
      <c r="F449" t="s">
        <v>1132</v>
      </c>
      <c r="G449">
        <v>11</v>
      </c>
      <c r="H449">
        <v>8569</v>
      </c>
      <c r="I449" t="s">
        <v>78</v>
      </c>
      <c r="K449" t="s">
        <v>27</v>
      </c>
    </row>
    <row r="450" spans="1:11" hidden="1" x14ac:dyDescent="0.15">
      <c r="A450">
        <v>15</v>
      </c>
      <c r="B450">
        <v>946451658117</v>
      </c>
      <c r="C450" t="s">
        <v>1133</v>
      </c>
      <c r="D450">
        <v>125</v>
      </c>
      <c r="E450" t="s">
        <v>819</v>
      </c>
      <c r="F450" t="s">
        <v>1134</v>
      </c>
      <c r="G450">
        <v>11</v>
      </c>
      <c r="H450">
        <v>1375</v>
      </c>
      <c r="I450" t="s">
        <v>226</v>
      </c>
      <c r="K450" t="s">
        <v>35</v>
      </c>
    </row>
    <row r="451" spans="1:11" hidden="1" x14ac:dyDescent="0.15">
      <c r="A451">
        <v>15</v>
      </c>
      <c r="B451">
        <v>601327518903</v>
      </c>
      <c r="C451" t="s">
        <v>1135</v>
      </c>
      <c r="D451">
        <v>241</v>
      </c>
      <c r="E451" t="s">
        <v>969</v>
      </c>
      <c r="F451" t="s">
        <v>1136</v>
      </c>
      <c r="G451">
        <v>10</v>
      </c>
      <c r="H451">
        <v>2410</v>
      </c>
      <c r="I451" t="s">
        <v>226</v>
      </c>
      <c r="K451" t="s">
        <v>35</v>
      </c>
    </row>
    <row r="452" spans="1:11" hidden="1" x14ac:dyDescent="0.15">
      <c r="A452">
        <v>15</v>
      </c>
      <c r="B452">
        <v>912590568141</v>
      </c>
      <c r="C452" t="s">
        <v>1137</v>
      </c>
      <c r="D452">
        <v>389</v>
      </c>
      <c r="E452" t="s">
        <v>18</v>
      </c>
      <c r="F452" t="s">
        <v>1138</v>
      </c>
      <c r="G452">
        <v>10</v>
      </c>
      <c r="H452">
        <v>3890</v>
      </c>
      <c r="I452" t="s">
        <v>20</v>
      </c>
      <c r="K452" t="s">
        <v>21</v>
      </c>
    </row>
    <row r="453" spans="1:11" x14ac:dyDescent="0.15">
      <c r="A453">
        <v>15</v>
      </c>
      <c r="B453">
        <v>956601539022</v>
      </c>
      <c r="C453" t="s">
        <v>1139</v>
      </c>
      <c r="D453">
        <v>1784.15</v>
      </c>
      <c r="E453" t="s">
        <v>424</v>
      </c>
      <c r="F453" t="s">
        <v>1140</v>
      </c>
      <c r="G453">
        <v>10</v>
      </c>
      <c r="H453">
        <v>17841.5</v>
      </c>
      <c r="I453" t="s">
        <v>344</v>
      </c>
      <c r="K453" t="s">
        <v>54</v>
      </c>
    </row>
    <row r="454" spans="1:11" hidden="1" x14ac:dyDescent="0.15">
      <c r="A454">
        <v>15</v>
      </c>
      <c r="B454">
        <v>913205894070</v>
      </c>
      <c r="C454" t="s">
        <v>598</v>
      </c>
      <c r="D454">
        <v>719</v>
      </c>
      <c r="E454" t="s">
        <v>688</v>
      </c>
      <c r="F454" t="s">
        <v>1141</v>
      </c>
      <c r="G454">
        <v>10</v>
      </c>
      <c r="H454">
        <v>7190</v>
      </c>
      <c r="I454" t="s">
        <v>215</v>
      </c>
      <c r="K454" t="s">
        <v>27</v>
      </c>
    </row>
    <row r="455" spans="1:11" hidden="1" x14ac:dyDescent="0.15">
      <c r="A455">
        <v>15</v>
      </c>
      <c r="B455">
        <v>921300149259</v>
      </c>
      <c r="C455" t="s">
        <v>1142</v>
      </c>
      <c r="D455">
        <v>998</v>
      </c>
      <c r="E455" t="s">
        <v>1143</v>
      </c>
      <c r="F455" t="s">
        <v>1144</v>
      </c>
      <c r="G455">
        <v>10</v>
      </c>
      <c r="H455">
        <v>9980</v>
      </c>
      <c r="I455" t="s">
        <v>226</v>
      </c>
      <c r="K455" t="s">
        <v>62</v>
      </c>
    </row>
    <row r="456" spans="1:11" hidden="1" x14ac:dyDescent="0.15">
      <c r="A456">
        <v>15</v>
      </c>
      <c r="B456">
        <v>682491287723</v>
      </c>
      <c r="C456" t="s">
        <v>1145</v>
      </c>
      <c r="D456">
        <v>178</v>
      </c>
      <c r="E456" t="s">
        <v>145</v>
      </c>
      <c r="F456" t="s">
        <v>1146</v>
      </c>
      <c r="G456">
        <v>10</v>
      </c>
      <c r="H456">
        <v>1780</v>
      </c>
      <c r="I456" t="s">
        <v>147</v>
      </c>
      <c r="K456" t="s">
        <v>35</v>
      </c>
    </row>
  </sheetData>
  <autoFilter ref="A1:K456" xr:uid="{00000000-0001-0000-0000-000000000000}">
    <filterColumn colId="8">
      <filters>
        <filter val="米家"/>
      </filters>
    </filterColumn>
  </autoFilter>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21"/>
  <sheetViews>
    <sheetView workbookViewId="0">
      <selection activeCell="I21" sqref="I21"/>
    </sheetView>
  </sheetViews>
  <sheetFormatPr defaultRowHeight="13.5" x14ac:dyDescent="0.15"/>
  <cols>
    <col min="1" max="1" width="11.875" customWidth="1"/>
    <col min="2" max="2" width="8.625" customWidth="1"/>
    <col min="3" max="5" width="7.5" customWidth="1"/>
    <col min="6" max="6" width="6.375" customWidth="1"/>
    <col min="7" max="8" width="7.375" customWidth="1"/>
    <col min="9" max="11" width="6.375" customWidth="1"/>
    <col min="12" max="12" width="7.375" customWidth="1"/>
    <col min="13" max="16" width="6.375" customWidth="1"/>
    <col min="17" max="18" width="7.375" customWidth="1"/>
    <col min="19" max="19" width="6.375" customWidth="1"/>
    <col min="20" max="20" width="7.375" customWidth="1"/>
    <col min="21" max="21" width="11.875" customWidth="1"/>
    <col min="22" max="22" width="7.375" customWidth="1"/>
    <col min="23" max="23" width="5.625" customWidth="1"/>
    <col min="24" max="25" width="7.375" customWidth="1"/>
    <col min="26" max="28" width="5.625" customWidth="1"/>
    <col min="29" max="29" width="9.25" customWidth="1"/>
    <col min="30" max="30" width="5.625" customWidth="1"/>
    <col min="31" max="31" width="5.25" customWidth="1"/>
    <col min="32" max="32" width="9.25" customWidth="1"/>
    <col min="33" max="34" width="5.625" customWidth="1"/>
    <col min="35" max="35" width="9.25" customWidth="1"/>
    <col min="36" max="36" width="5.625" customWidth="1"/>
    <col min="37" max="37" width="7.375" customWidth="1"/>
    <col min="38" max="38" width="5.625" customWidth="1"/>
    <col min="39" max="39" width="10.75" customWidth="1"/>
    <col min="40" max="43" width="5.625" customWidth="1"/>
    <col min="44" max="44" width="7.375" customWidth="1"/>
    <col min="45" max="45" width="5.25" customWidth="1"/>
    <col min="46" max="46" width="5.625" customWidth="1"/>
    <col min="47" max="47" width="7.375" customWidth="1"/>
    <col min="48" max="48" width="9.25" customWidth="1"/>
    <col min="49" max="49" width="7.375" customWidth="1"/>
    <col min="50" max="50" width="11" customWidth="1"/>
    <col min="51" max="52" width="5.625" customWidth="1"/>
    <col min="53" max="54" width="7.375" customWidth="1"/>
    <col min="55" max="57" width="5.625" customWidth="1"/>
    <col min="58" max="58" width="7.5" customWidth="1"/>
    <col min="59" max="60" width="7.375" customWidth="1"/>
    <col min="61" max="61" width="5.625" customWidth="1"/>
    <col min="62" max="62" width="7.375" customWidth="1"/>
    <col min="63" max="63" width="11.875" customWidth="1"/>
    <col min="64" max="66" width="7.375" customWidth="1"/>
  </cols>
  <sheetData>
    <row r="1" spans="1:66" ht="15" x14ac:dyDescent="0.15">
      <c r="A1" s="2" t="s">
        <v>10</v>
      </c>
      <c r="B1" s="2" t="s">
        <v>1147</v>
      </c>
      <c r="C1" s="2" t="s">
        <v>14</v>
      </c>
      <c r="D1" s="2" t="s">
        <v>25</v>
      </c>
      <c r="E1" s="2" t="s">
        <v>50</v>
      </c>
      <c r="F1" s="2" t="s">
        <v>20</v>
      </c>
      <c r="G1" s="2" t="s">
        <v>39</v>
      </c>
      <c r="H1" s="2" t="s">
        <v>85</v>
      </c>
      <c r="I1" s="2" t="s">
        <v>34</v>
      </c>
      <c r="J1" s="2" t="s">
        <v>46</v>
      </c>
      <c r="K1" s="2" t="s">
        <v>58</v>
      </c>
      <c r="L1" s="2" t="s">
        <v>226</v>
      </c>
      <c r="M1" s="2" t="s">
        <v>66</v>
      </c>
      <c r="N1" s="2" t="s">
        <v>202</v>
      </c>
      <c r="O1" s="2" t="s">
        <v>72</v>
      </c>
      <c r="P1" s="2" t="s">
        <v>78</v>
      </c>
      <c r="Q1" s="2" t="s">
        <v>89</v>
      </c>
      <c r="R1" s="2" t="s">
        <v>106</v>
      </c>
      <c r="S1" s="2" t="s">
        <v>147</v>
      </c>
      <c r="T1" s="2" t="s">
        <v>98</v>
      </c>
      <c r="U1" s="2" t="s">
        <v>124</v>
      </c>
      <c r="V1" s="2" t="s">
        <v>102</v>
      </c>
      <c r="W1" s="2" t="s">
        <v>195</v>
      </c>
      <c r="X1" s="2" t="s">
        <v>134</v>
      </c>
      <c r="Y1" s="2" t="s">
        <v>205</v>
      </c>
      <c r="Z1" s="2" t="s">
        <v>332</v>
      </c>
      <c r="AA1" s="2" t="s">
        <v>314</v>
      </c>
      <c r="AB1" s="2" t="s">
        <v>328</v>
      </c>
      <c r="AC1" s="2" t="s">
        <v>178</v>
      </c>
      <c r="AD1" s="2" t="s">
        <v>344</v>
      </c>
      <c r="AE1" s="2" t="s">
        <v>336</v>
      </c>
      <c r="AF1" s="2" t="s">
        <v>191</v>
      </c>
      <c r="AG1" s="2" t="s">
        <v>283</v>
      </c>
      <c r="AH1" s="2" t="s">
        <v>244</v>
      </c>
      <c r="AI1" s="2" t="s">
        <v>182</v>
      </c>
      <c r="AJ1" s="2" t="s">
        <v>215</v>
      </c>
      <c r="AK1" s="2" t="s">
        <v>279</v>
      </c>
      <c r="AL1" s="2" t="s">
        <v>238</v>
      </c>
      <c r="AM1" s="2" t="s">
        <v>275</v>
      </c>
      <c r="AN1" s="2" t="s">
        <v>350</v>
      </c>
      <c r="AO1" s="2" t="s">
        <v>364</v>
      </c>
      <c r="AP1" s="2" t="s">
        <v>295</v>
      </c>
      <c r="AQ1" s="2" t="s">
        <v>230</v>
      </c>
      <c r="AR1" s="2" t="s">
        <v>374</v>
      </c>
      <c r="AS1" s="2" t="s">
        <v>426</v>
      </c>
      <c r="AT1" s="2" t="s">
        <v>253</v>
      </c>
      <c r="AU1" s="2" t="s">
        <v>270</v>
      </c>
      <c r="AV1" s="2" t="s">
        <v>220</v>
      </c>
      <c r="AW1" s="2" t="s">
        <v>387</v>
      </c>
      <c r="AX1" s="2" t="s">
        <v>513</v>
      </c>
      <c r="AY1" s="2" t="s">
        <v>287</v>
      </c>
      <c r="AZ1" s="2" t="s">
        <v>320</v>
      </c>
      <c r="BA1" s="2" t="s">
        <v>306</v>
      </c>
      <c r="BB1" s="2" t="s">
        <v>607</v>
      </c>
      <c r="BC1" s="2" t="s">
        <v>482</v>
      </c>
      <c r="BD1" s="2" t="s">
        <v>441</v>
      </c>
      <c r="BE1" s="2" t="s">
        <v>705</v>
      </c>
      <c r="BF1" s="2" t="s">
        <v>503</v>
      </c>
      <c r="BG1" s="2" t="s">
        <v>391</v>
      </c>
      <c r="BH1" s="2" t="s">
        <v>523</v>
      </c>
      <c r="BI1" s="2" t="s">
        <v>563</v>
      </c>
      <c r="BJ1" s="2" t="s">
        <v>493</v>
      </c>
      <c r="BK1" s="2" t="s">
        <v>517</v>
      </c>
      <c r="BL1" s="2" t="s">
        <v>531</v>
      </c>
      <c r="BM1" s="2" t="s">
        <v>535</v>
      </c>
      <c r="BN1" s="2" t="s">
        <v>567</v>
      </c>
    </row>
    <row r="2" spans="1:66" x14ac:dyDescent="0.15">
      <c r="A2" s="1" t="s">
        <v>35</v>
      </c>
      <c r="B2" s="3">
        <v>24206</v>
      </c>
      <c r="C2" s="3">
        <v>489</v>
      </c>
      <c r="D2" s="3">
        <v>0</v>
      </c>
      <c r="E2" s="3">
        <v>0</v>
      </c>
      <c r="F2" s="3">
        <v>300</v>
      </c>
      <c r="G2" s="3">
        <v>0</v>
      </c>
      <c r="H2" s="3">
        <v>11</v>
      </c>
      <c r="I2" s="3">
        <v>4000</v>
      </c>
      <c r="J2" s="3">
        <v>3351</v>
      </c>
      <c r="K2" s="3">
        <v>2440</v>
      </c>
      <c r="L2" s="3">
        <v>1143</v>
      </c>
      <c r="M2" s="3">
        <v>140</v>
      </c>
      <c r="N2" s="3">
        <v>0</v>
      </c>
      <c r="O2" s="3">
        <v>1575</v>
      </c>
      <c r="P2" s="3">
        <v>0</v>
      </c>
      <c r="Q2" s="3">
        <v>1242</v>
      </c>
      <c r="R2" s="3">
        <v>1225</v>
      </c>
      <c r="S2" s="3">
        <v>1131</v>
      </c>
      <c r="T2" s="3">
        <v>0</v>
      </c>
      <c r="U2" s="3">
        <v>262</v>
      </c>
      <c r="V2" s="3">
        <v>1000</v>
      </c>
      <c r="W2" s="3">
        <v>0</v>
      </c>
      <c r="X2" s="3">
        <v>0</v>
      </c>
      <c r="Y2" s="3">
        <v>592</v>
      </c>
      <c r="Z2" s="3">
        <v>167</v>
      </c>
      <c r="AA2" s="3">
        <v>0</v>
      </c>
      <c r="AB2" s="3">
        <v>0</v>
      </c>
      <c r="AC2" s="3">
        <v>481</v>
      </c>
      <c r="AD2" s="3">
        <v>193</v>
      </c>
      <c r="AE2" s="3">
        <v>0</v>
      </c>
      <c r="AF2" s="3">
        <v>419</v>
      </c>
      <c r="AG2" s="3">
        <v>164</v>
      </c>
      <c r="AH2" s="3">
        <v>200</v>
      </c>
      <c r="AI2" s="3">
        <v>400</v>
      </c>
      <c r="AJ2" s="3">
        <v>71</v>
      </c>
      <c r="AK2" s="3">
        <v>345</v>
      </c>
      <c r="AL2" s="3">
        <v>222</v>
      </c>
      <c r="AM2" s="3">
        <v>282</v>
      </c>
      <c r="AN2" s="3">
        <v>100</v>
      </c>
      <c r="AO2" s="3">
        <v>247</v>
      </c>
      <c r="AP2" s="3">
        <v>0</v>
      </c>
      <c r="AQ2" s="3">
        <v>220</v>
      </c>
      <c r="AR2" s="3">
        <v>220</v>
      </c>
      <c r="AS2" s="3">
        <v>0</v>
      </c>
      <c r="AT2" s="3">
        <v>200</v>
      </c>
      <c r="AU2" s="3">
        <v>0</v>
      </c>
      <c r="AV2" s="3">
        <v>200</v>
      </c>
      <c r="AW2" s="3">
        <v>100</v>
      </c>
      <c r="AX2" s="3">
        <v>0</v>
      </c>
      <c r="AY2" s="3">
        <v>150</v>
      </c>
      <c r="AZ2" s="3">
        <v>137</v>
      </c>
      <c r="BA2" s="3">
        <v>131</v>
      </c>
      <c r="BB2" s="3">
        <v>90</v>
      </c>
      <c r="BC2" s="3">
        <v>109</v>
      </c>
      <c r="BD2" s="3">
        <v>29</v>
      </c>
      <c r="BE2" s="3">
        <v>0</v>
      </c>
      <c r="BF2" s="3">
        <v>38</v>
      </c>
      <c r="BG2" s="3">
        <v>100</v>
      </c>
      <c r="BH2" s="3">
        <v>89</v>
      </c>
      <c r="BI2" s="3">
        <v>82</v>
      </c>
      <c r="BJ2" s="3">
        <v>0</v>
      </c>
      <c r="BK2" s="3">
        <v>61</v>
      </c>
      <c r="BL2" s="3">
        <v>0</v>
      </c>
      <c r="BM2" s="3">
        <v>58</v>
      </c>
      <c r="BN2" s="3">
        <v>0</v>
      </c>
    </row>
    <row r="3" spans="1:66" x14ac:dyDescent="0.15">
      <c r="A3" s="1" t="s">
        <v>21</v>
      </c>
      <c r="B3" s="3">
        <v>27514</v>
      </c>
      <c r="C3" s="3">
        <v>10030</v>
      </c>
      <c r="D3" s="3">
        <v>0</v>
      </c>
      <c r="E3" s="3">
        <v>0</v>
      </c>
      <c r="F3" s="3">
        <v>6208</v>
      </c>
      <c r="G3" s="3">
        <v>4349</v>
      </c>
      <c r="H3" s="3">
        <v>0</v>
      </c>
      <c r="I3" s="3">
        <v>0</v>
      </c>
      <c r="J3" s="3">
        <v>100</v>
      </c>
      <c r="K3" s="3">
        <v>0</v>
      </c>
      <c r="L3" s="3">
        <v>192</v>
      </c>
      <c r="M3" s="3">
        <v>1616</v>
      </c>
      <c r="N3" s="3">
        <v>0</v>
      </c>
      <c r="O3" s="3">
        <v>0</v>
      </c>
      <c r="P3" s="3">
        <v>1068</v>
      </c>
      <c r="Q3" s="3">
        <v>0</v>
      </c>
      <c r="R3" s="3">
        <v>0</v>
      </c>
      <c r="S3" s="3">
        <v>0</v>
      </c>
      <c r="T3" s="3">
        <v>1100</v>
      </c>
      <c r="U3" s="3">
        <v>823</v>
      </c>
      <c r="V3" s="3">
        <v>0</v>
      </c>
      <c r="W3" s="3">
        <v>0</v>
      </c>
      <c r="X3" s="3">
        <v>100</v>
      </c>
      <c r="Y3" s="3">
        <v>0</v>
      </c>
      <c r="Z3" s="3">
        <v>365</v>
      </c>
      <c r="AA3" s="3">
        <v>0</v>
      </c>
      <c r="AB3" s="3">
        <v>0</v>
      </c>
      <c r="AC3" s="3">
        <v>0</v>
      </c>
      <c r="AD3" s="3">
        <v>157</v>
      </c>
      <c r="AE3" s="3">
        <v>0</v>
      </c>
      <c r="AF3" s="3">
        <v>11</v>
      </c>
      <c r="AG3" s="3">
        <v>256</v>
      </c>
      <c r="AH3" s="3">
        <v>200</v>
      </c>
      <c r="AI3" s="3">
        <v>0</v>
      </c>
      <c r="AJ3" s="3">
        <v>312</v>
      </c>
      <c r="AK3" s="3">
        <v>18</v>
      </c>
      <c r="AL3" s="3">
        <v>92</v>
      </c>
      <c r="AM3" s="3">
        <v>0</v>
      </c>
      <c r="AN3" s="3">
        <v>105</v>
      </c>
      <c r="AO3" s="3">
        <v>19</v>
      </c>
      <c r="AP3" s="3">
        <v>15</v>
      </c>
      <c r="AQ3" s="3">
        <v>0</v>
      </c>
      <c r="AR3" s="3">
        <v>0</v>
      </c>
      <c r="AS3" s="3">
        <v>0</v>
      </c>
      <c r="AT3" s="3">
        <v>0</v>
      </c>
      <c r="AU3" s="3">
        <v>0</v>
      </c>
      <c r="AV3" s="3">
        <v>0</v>
      </c>
      <c r="AW3" s="3">
        <v>83</v>
      </c>
      <c r="AX3" s="3">
        <v>0</v>
      </c>
      <c r="AY3" s="3">
        <v>0</v>
      </c>
      <c r="AZ3" s="3">
        <v>0</v>
      </c>
      <c r="BA3" s="3">
        <v>0</v>
      </c>
      <c r="BB3" s="3">
        <v>31</v>
      </c>
      <c r="BC3" s="3">
        <v>0</v>
      </c>
      <c r="BD3" s="3">
        <v>79</v>
      </c>
      <c r="BE3" s="3">
        <v>0</v>
      </c>
      <c r="BF3" s="3">
        <v>62</v>
      </c>
      <c r="BG3" s="3">
        <v>0</v>
      </c>
      <c r="BH3" s="3">
        <v>0</v>
      </c>
      <c r="BI3" s="3">
        <v>0</v>
      </c>
      <c r="BJ3" s="3">
        <v>65</v>
      </c>
      <c r="BK3" s="3">
        <v>0</v>
      </c>
      <c r="BL3" s="3">
        <v>58</v>
      </c>
      <c r="BM3" s="3">
        <v>0</v>
      </c>
      <c r="BN3" s="3">
        <v>0</v>
      </c>
    </row>
    <row r="4" spans="1:66" x14ac:dyDescent="0.15">
      <c r="A4" s="1" t="s">
        <v>16</v>
      </c>
      <c r="B4" s="3">
        <v>17972</v>
      </c>
      <c r="C4" s="3">
        <v>7321</v>
      </c>
      <c r="D4" s="3">
        <v>3403</v>
      </c>
      <c r="E4" s="3">
        <v>3693</v>
      </c>
      <c r="F4" s="3">
        <v>0</v>
      </c>
      <c r="G4" s="3">
        <v>1173</v>
      </c>
      <c r="H4" s="3">
        <v>839</v>
      </c>
      <c r="I4" s="3">
        <v>0</v>
      </c>
      <c r="J4" s="3">
        <v>0</v>
      </c>
      <c r="K4" s="3">
        <v>0</v>
      </c>
      <c r="L4" s="3">
        <v>192</v>
      </c>
      <c r="M4" s="3">
        <v>11</v>
      </c>
      <c r="N4" s="3">
        <v>0</v>
      </c>
      <c r="O4" s="3">
        <v>0</v>
      </c>
      <c r="P4" s="3">
        <v>400</v>
      </c>
      <c r="Q4" s="3">
        <v>0</v>
      </c>
      <c r="R4" s="3">
        <v>0</v>
      </c>
      <c r="S4" s="3">
        <v>0</v>
      </c>
      <c r="T4" s="3">
        <v>27</v>
      </c>
      <c r="U4" s="3">
        <v>0</v>
      </c>
      <c r="V4" s="3">
        <v>0</v>
      </c>
      <c r="W4" s="3">
        <v>0</v>
      </c>
      <c r="X4" s="3">
        <v>500</v>
      </c>
      <c r="Y4" s="3">
        <v>0</v>
      </c>
      <c r="Z4" s="3">
        <v>40</v>
      </c>
      <c r="AA4" s="3">
        <v>0</v>
      </c>
      <c r="AB4" s="3">
        <v>0</v>
      </c>
      <c r="AC4" s="3">
        <v>0</v>
      </c>
      <c r="AD4" s="3">
        <v>97</v>
      </c>
      <c r="AE4" s="3">
        <v>51</v>
      </c>
      <c r="AF4" s="3">
        <v>0</v>
      </c>
      <c r="AG4" s="3">
        <v>0</v>
      </c>
      <c r="AH4" s="3">
        <v>0</v>
      </c>
      <c r="AI4" s="3">
        <v>0</v>
      </c>
      <c r="AJ4" s="3">
        <v>0</v>
      </c>
      <c r="AK4" s="3">
        <v>0</v>
      </c>
      <c r="AL4" s="3">
        <v>0</v>
      </c>
      <c r="AM4" s="3">
        <v>14</v>
      </c>
      <c r="AN4" s="3">
        <v>0</v>
      </c>
      <c r="AO4" s="3">
        <v>0</v>
      </c>
      <c r="AP4" s="3">
        <v>0</v>
      </c>
      <c r="AQ4" s="3">
        <v>0</v>
      </c>
      <c r="AR4" s="3">
        <v>0</v>
      </c>
      <c r="AS4" s="3">
        <v>160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c r="BM4" s="3">
        <v>0</v>
      </c>
      <c r="BN4" s="3">
        <v>51</v>
      </c>
    </row>
    <row r="5" spans="1:66" x14ac:dyDescent="0.15">
      <c r="A5" s="1" t="s">
        <v>27</v>
      </c>
      <c r="B5" s="3">
        <v>11120</v>
      </c>
      <c r="C5" s="3">
        <v>0</v>
      </c>
      <c r="D5" s="3">
        <v>7411</v>
      </c>
      <c r="E5" s="3">
        <v>1947</v>
      </c>
      <c r="F5" s="3">
        <v>11</v>
      </c>
      <c r="G5" s="3">
        <v>400</v>
      </c>
      <c r="H5" s="3">
        <v>312</v>
      </c>
      <c r="I5" s="3">
        <v>0</v>
      </c>
      <c r="J5" s="3">
        <v>0</v>
      </c>
      <c r="K5" s="3">
        <v>29</v>
      </c>
      <c r="L5" s="3">
        <v>242</v>
      </c>
      <c r="M5" s="3">
        <v>0</v>
      </c>
      <c r="N5" s="3">
        <v>329</v>
      </c>
      <c r="O5" s="3">
        <v>0</v>
      </c>
      <c r="P5" s="3">
        <v>45</v>
      </c>
      <c r="Q5" s="3">
        <v>0</v>
      </c>
      <c r="R5" s="3">
        <v>0</v>
      </c>
      <c r="S5" s="3">
        <v>0</v>
      </c>
      <c r="T5" s="3">
        <v>0</v>
      </c>
      <c r="U5" s="3">
        <v>0</v>
      </c>
      <c r="V5" s="3">
        <v>0</v>
      </c>
      <c r="W5" s="3">
        <v>0</v>
      </c>
      <c r="X5" s="3">
        <v>0</v>
      </c>
      <c r="Y5" s="3">
        <v>0</v>
      </c>
      <c r="Z5" s="3">
        <v>0</v>
      </c>
      <c r="AA5" s="3">
        <v>0</v>
      </c>
      <c r="AB5" s="3">
        <v>32</v>
      </c>
      <c r="AC5" s="3">
        <v>0</v>
      </c>
      <c r="AD5" s="3">
        <v>0</v>
      </c>
      <c r="AE5" s="3">
        <v>174</v>
      </c>
      <c r="AF5" s="3">
        <v>0</v>
      </c>
      <c r="AG5" s="3">
        <v>0</v>
      </c>
      <c r="AH5" s="3">
        <v>0</v>
      </c>
      <c r="AI5" s="3">
        <v>0</v>
      </c>
      <c r="AJ5" s="3">
        <v>10</v>
      </c>
      <c r="AK5" s="3">
        <v>0</v>
      </c>
      <c r="AL5" s="3">
        <v>0</v>
      </c>
      <c r="AM5" s="3">
        <v>0</v>
      </c>
      <c r="AN5" s="3">
        <v>82</v>
      </c>
      <c r="AO5" s="3">
        <v>0</v>
      </c>
      <c r="AP5" s="3">
        <v>28</v>
      </c>
      <c r="AQ5" s="3">
        <v>0</v>
      </c>
      <c r="AR5" s="3">
        <v>0</v>
      </c>
      <c r="AS5" s="3">
        <v>0</v>
      </c>
      <c r="AT5" s="3">
        <v>0</v>
      </c>
      <c r="AU5" s="3">
        <v>0</v>
      </c>
      <c r="AV5" s="3">
        <v>0</v>
      </c>
      <c r="AW5" s="3">
        <v>0</v>
      </c>
      <c r="AX5" s="3">
        <v>0</v>
      </c>
      <c r="AY5" s="3">
        <v>0</v>
      </c>
      <c r="AZ5" s="3">
        <v>0</v>
      </c>
      <c r="BA5" s="3">
        <v>0</v>
      </c>
      <c r="BB5" s="3">
        <v>0</v>
      </c>
      <c r="BC5" s="3">
        <v>0</v>
      </c>
      <c r="BD5" s="3">
        <v>0</v>
      </c>
      <c r="BE5" s="3">
        <v>68</v>
      </c>
      <c r="BF5" s="3">
        <v>0</v>
      </c>
      <c r="BG5" s="3">
        <v>0</v>
      </c>
      <c r="BH5" s="3">
        <v>0</v>
      </c>
      <c r="BI5" s="3">
        <v>0</v>
      </c>
      <c r="BJ5" s="3">
        <v>0</v>
      </c>
      <c r="BK5" s="3">
        <v>0</v>
      </c>
      <c r="BL5" s="3">
        <v>0</v>
      </c>
      <c r="BM5" s="3">
        <v>0</v>
      </c>
      <c r="BN5" s="3">
        <v>0</v>
      </c>
    </row>
    <row r="6" spans="1:66" x14ac:dyDescent="0.15">
      <c r="A6" s="1" t="s">
        <v>62</v>
      </c>
      <c r="B6" s="3">
        <v>7211</v>
      </c>
      <c r="C6" s="3">
        <v>56</v>
      </c>
      <c r="D6" s="3">
        <v>2556</v>
      </c>
      <c r="E6" s="3">
        <v>1555</v>
      </c>
      <c r="F6" s="3">
        <v>0</v>
      </c>
      <c r="G6" s="3">
        <v>0</v>
      </c>
      <c r="H6" s="3">
        <v>1784</v>
      </c>
      <c r="I6" s="3">
        <v>0</v>
      </c>
      <c r="J6" s="3">
        <v>0</v>
      </c>
      <c r="K6" s="3">
        <v>0</v>
      </c>
      <c r="L6" s="3">
        <v>302</v>
      </c>
      <c r="M6" s="3">
        <v>88</v>
      </c>
      <c r="N6" s="3">
        <v>300</v>
      </c>
      <c r="O6" s="3">
        <v>0</v>
      </c>
      <c r="P6" s="3">
        <v>0</v>
      </c>
      <c r="Q6" s="3">
        <v>0</v>
      </c>
      <c r="R6" s="3">
        <v>0</v>
      </c>
      <c r="S6" s="3">
        <v>0</v>
      </c>
      <c r="T6" s="3">
        <v>0</v>
      </c>
      <c r="U6" s="3">
        <v>0</v>
      </c>
      <c r="V6" s="3">
        <v>0</v>
      </c>
      <c r="W6" s="3">
        <v>24</v>
      </c>
      <c r="X6" s="3">
        <v>0</v>
      </c>
      <c r="Y6" s="3">
        <v>0</v>
      </c>
      <c r="Z6" s="3">
        <v>0</v>
      </c>
      <c r="AA6" s="3">
        <v>140</v>
      </c>
      <c r="AB6" s="3">
        <v>95</v>
      </c>
      <c r="AC6" s="3">
        <v>0</v>
      </c>
      <c r="AD6" s="3">
        <v>0</v>
      </c>
      <c r="AE6" s="3">
        <v>0</v>
      </c>
      <c r="AF6" s="3">
        <v>0</v>
      </c>
      <c r="AG6" s="3">
        <v>0</v>
      </c>
      <c r="AH6" s="3">
        <v>0</v>
      </c>
      <c r="AI6" s="3">
        <v>0</v>
      </c>
      <c r="AJ6" s="3">
        <v>0</v>
      </c>
      <c r="AK6" s="3">
        <v>0</v>
      </c>
      <c r="AL6" s="3">
        <v>0</v>
      </c>
      <c r="AM6" s="3">
        <v>0</v>
      </c>
      <c r="AN6" s="3">
        <v>0</v>
      </c>
      <c r="AO6" s="3">
        <v>0</v>
      </c>
      <c r="AP6" s="3">
        <v>88</v>
      </c>
      <c r="AQ6" s="3">
        <v>0</v>
      </c>
      <c r="AR6" s="3">
        <v>0</v>
      </c>
      <c r="AS6" s="3">
        <v>29</v>
      </c>
      <c r="AT6" s="3">
        <v>0</v>
      </c>
      <c r="AU6" s="3">
        <v>0</v>
      </c>
      <c r="AV6" s="3">
        <v>0</v>
      </c>
      <c r="AW6" s="3">
        <v>0</v>
      </c>
      <c r="AX6" s="3">
        <v>161</v>
      </c>
      <c r="AY6" s="3">
        <v>0</v>
      </c>
      <c r="AZ6" s="3">
        <v>0</v>
      </c>
      <c r="BA6" s="3">
        <v>0</v>
      </c>
      <c r="BB6" s="3">
        <v>0</v>
      </c>
      <c r="BC6" s="3">
        <v>0</v>
      </c>
      <c r="BD6" s="3">
        <v>0</v>
      </c>
      <c r="BE6" s="3">
        <v>33</v>
      </c>
      <c r="BF6" s="3">
        <v>0</v>
      </c>
      <c r="BG6" s="3">
        <v>0</v>
      </c>
      <c r="BH6" s="3">
        <v>0</v>
      </c>
      <c r="BI6" s="3">
        <v>0</v>
      </c>
      <c r="BJ6" s="3">
        <v>0</v>
      </c>
      <c r="BK6" s="3">
        <v>0</v>
      </c>
      <c r="BL6" s="3">
        <v>0</v>
      </c>
      <c r="BM6" s="3">
        <v>0</v>
      </c>
      <c r="BN6" s="3">
        <v>0</v>
      </c>
    </row>
    <row r="7" spans="1:66" x14ac:dyDescent="0.15">
      <c r="A7" s="1" t="s">
        <v>111</v>
      </c>
      <c r="B7" s="3">
        <v>3190</v>
      </c>
      <c r="C7" s="3">
        <v>0</v>
      </c>
      <c r="D7" s="3">
        <v>1540</v>
      </c>
      <c r="E7" s="3">
        <v>260</v>
      </c>
      <c r="F7" s="3">
        <v>0</v>
      </c>
      <c r="G7" s="3">
        <v>98</v>
      </c>
      <c r="H7" s="3">
        <v>431</v>
      </c>
      <c r="I7" s="3">
        <v>0</v>
      </c>
      <c r="J7" s="3">
        <v>0</v>
      </c>
      <c r="K7" s="3">
        <v>0</v>
      </c>
      <c r="L7" s="3">
        <v>0</v>
      </c>
      <c r="M7" s="3">
        <v>0</v>
      </c>
      <c r="N7" s="3">
        <v>47</v>
      </c>
      <c r="O7" s="3">
        <v>0</v>
      </c>
      <c r="P7" s="3">
        <v>0</v>
      </c>
      <c r="Q7" s="3">
        <v>0</v>
      </c>
      <c r="R7" s="3">
        <v>0</v>
      </c>
      <c r="S7" s="3">
        <v>0</v>
      </c>
      <c r="T7" s="3">
        <v>0</v>
      </c>
      <c r="U7" s="3">
        <v>0</v>
      </c>
      <c r="V7" s="3">
        <v>0</v>
      </c>
      <c r="W7" s="3">
        <v>300</v>
      </c>
      <c r="X7" s="3">
        <v>0</v>
      </c>
      <c r="Y7" s="3">
        <v>0</v>
      </c>
      <c r="Z7" s="3">
        <v>0</v>
      </c>
      <c r="AA7" s="3">
        <v>172</v>
      </c>
      <c r="AB7" s="3">
        <v>0</v>
      </c>
      <c r="AC7" s="3">
        <v>0</v>
      </c>
      <c r="AD7" s="3">
        <v>0</v>
      </c>
      <c r="AE7" s="3">
        <v>211</v>
      </c>
      <c r="AF7" s="3">
        <v>0</v>
      </c>
      <c r="AG7" s="3">
        <v>0</v>
      </c>
      <c r="AH7" s="3">
        <v>0</v>
      </c>
      <c r="AI7" s="3">
        <v>0</v>
      </c>
      <c r="AJ7" s="3">
        <v>0</v>
      </c>
      <c r="AK7" s="3">
        <v>0</v>
      </c>
      <c r="AL7" s="3">
        <v>0</v>
      </c>
      <c r="AM7" s="3">
        <v>0</v>
      </c>
      <c r="AN7" s="3">
        <v>0</v>
      </c>
      <c r="AO7" s="3">
        <v>0</v>
      </c>
      <c r="AP7" s="3">
        <v>100</v>
      </c>
      <c r="AQ7" s="3">
        <v>0</v>
      </c>
      <c r="AR7" s="3">
        <v>0</v>
      </c>
      <c r="AS7" s="3">
        <v>18</v>
      </c>
      <c r="AT7" s="3">
        <v>0</v>
      </c>
      <c r="AU7" s="3">
        <v>0</v>
      </c>
      <c r="AV7" s="3">
        <v>0</v>
      </c>
      <c r="AW7" s="3">
        <v>0</v>
      </c>
      <c r="AX7" s="3">
        <v>13</v>
      </c>
      <c r="AY7" s="3">
        <v>0</v>
      </c>
      <c r="AZ7" s="3">
        <v>0</v>
      </c>
      <c r="BA7" s="3">
        <v>0</v>
      </c>
      <c r="BB7" s="3">
        <v>0</v>
      </c>
      <c r="BC7" s="3">
        <v>0</v>
      </c>
      <c r="BD7" s="3">
        <v>0</v>
      </c>
      <c r="BE7" s="3">
        <v>0</v>
      </c>
      <c r="BF7" s="3">
        <v>0</v>
      </c>
      <c r="BG7" s="3">
        <v>0</v>
      </c>
      <c r="BH7" s="3">
        <v>0</v>
      </c>
      <c r="BI7" s="3">
        <v>0</v>
      </c>
      <c r="BJ7" s="3">
        <v>0</v>
      </c>
      <c r="BK7" s="3">
        <v>0</v>
      </c>
      <c r="BL7" s="3">
        <v>0</v>
      </c>
      <c r="BM7" s="3">
        <v>0</v>
      </c>
      <c r="BN7" s="3">
        <v>0</v>
      </c>
    </row>
    <row r="8" spans="1:66" x14ac:dyDescent="0.15">
      <c r="A8" s="1" t="s">
        <v>81</v>
      </c>
      <c r="B8" s="3">
        <v>3548</v>
      </c>
      <c r="C8" s="3">
        <v>0</v>
      </c>
      <c r="D8" s="3">
        <v>637</v>
      </c>
      <c r="E8" s="3">
        <v>1758</v>
      </c>
      <c r="F8" s="3">
        <v>0</v>
      </c>
      <c r="G8" s="3">
        <v>0</v>
      </c>
      <c r="H8" s="3">
        <v>628</v>
      </c>
      <c r="I8" s="3">
        <v>0</v>
      </c>
      <c r="J8" s="3">
        <v>0</v>
      </c>
      <c r="K8" s="3">
        <v>0</v>
      </c>
      <c r="L8" s="3">
        <v>26</v>
      </c>
      <c r="M8" s="3">
        <v>0</v>
      </c>
      <c r="N8" s="3">
        <v>200</v>
      </c>
      <c r="O8" s="3">
        <v>0</v>
      </c>
      <c r="P8" s="3">
        <v>0</v>
      </c>
      <c r="Q8" s="3">
        <v>0</v>
      </c>
      <c r="R8" s="3">
        <v>0</v>
      </c>
      <c r="S8" s="3">
        <v>0</v>
      </c>
      <c r="T8" s="3">
        <v>0</v>
      </c>
      <c r="U8" s="3">
        <v>0</v>
      </c>
      <c r="V8" s="3">
        <v>0</v>
      </c>
      <c r="W8" s="3">
        <v>0</v>
      </c>
      <c r="X8" s="3">
        <v>0</v>
      </c>
      <c r="Y8" s="3">
        <v>0</v>
      </c>
      <c r="Z8" s="3">
        <v>0</v>
      </c>
      <c r="AA8" s="3">
        <v>200</v>
      </c>
      <c r="AB8" s="3">
        <v>84</v>
      </c>
      <c r="AC8" s="3">
        <v>0</v>
      </c>
      <c r="AD8" s="3">
        <v>0</v>
      </c>
      <c r="AE8" s="3">
        <v>0</v>
      </c>
      <c r="AF8" s="3">
        <v>0</v>
      </c>
      <c r="AG8" s="3">
        <v>0</v>
      </c>
      <c r="AH8" s="3">
        <v>15</v>
      </c>
      <c r="AI8" s="3">
        <v>0</v>
      </c>
      <c r="AJ8" s="3">
        <v>0</v>
      </c>
      <c r="AK8" s="3">
        <v>0</v>
      </c>
      <c r="AL8" s="3">
        <v>0</v>
      </c>
      <c r="AM8" s="3">
        <v>0</v>
      </c>
      <c r="AN8" s="3">
        <v>0</v>
      </c>
      <c r="AO8" s="3">
        <v>0</v>
      </c>
      <c r="AP8" s="3">
        <v>0</v>
      </c>
      <c r="AQ8" s="3">
        <v>0</v>
      </c>
      <c r="AR8" s="3">
        <v>0</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c r="BM8" s="3">
        <v>0</v>
      </c>
      <c r="BN8" s="3">
        <v>0</v>
      </c>
    </row>
    <row r="9" spans="1:66" x14ac:dyDescent="0.15">
      <c r="A9" s="1" t="s">
        <v>141</v>
      </c>
      <c r="B9" s="3">
        <v>1429</v>
      </c>
      <c r="C9" s="3">
        <v>26</v>
      </c>
      <c r="D9" s="3">
        <v>671</v>
      </c>
      <c r="E9" s="3">
        <v>0</v>
      </c>
      <c r="F9" s="3">
        <v>0</v>
      </c>
      <c r="G9" s="3">
        <v>0</v>
      </c>
      <c r="H9" s="3">
        <v>676</v>
      </c>
      <c r="I9" s="3">
        <v>0</v>
      </c>
      <c r="J9" s="3">
        <v>0</v>
      </c>
      <c r="K9" s="3">
        <v>0</v>
      </c>
      <c r="L9" s="3">
        <v>56</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3">
        <v>0</v>
      </c>
      <c r="BN9" s="3">
        <v>0</v>
      </c>
    </row>
    <row r="10" spans="1:66" x14ac:dyDescent="0.15">
      <c r="A10" s="1" t="s">
        <v>54</v>
      </c>
      <c r="B10" s="3">
        <v>3578</v>
      </c>
      <c r="C10" s="3">
        <v>0</v>
      </c>
      <c r="D10" s="3">
        <v>227</v>
      </c>
      <c r="E10" s="3">
        <v>2233</v>
      </c>
      <c r="F10" s="3">
        <v>0</v>
      </c>
      <c r="G10" s="3">
        <v>0</v>
      </c>
      <c r="H10" s="3">
        <v>916</v>
      </c>
      <c r="I10" s="3">
        <v>0</v>
      </c>
      <c r="J10" s="3">
        <v>0</v>
      </c>
      <c r="K10" s="3">
        <v>0</v>
      </c>
      <c r="L10" s="3">
        <v>11</v>
      </c>
      <c r="M10" s="3">
        <v>0</v>
      </c>
      <c r="N10" s="3">
        <v>74</v>
      </c>
      <c r="O10" s="3">
        <v>0</v>
      </c>
      <c r="P10" s="3">
        <v>0</v>
      </c>
      <c r="Q10" s="3">
        <v>0</v>
      </c>
      <c r="R10" s="3">
        <v>0</v>
      </c>
      <c r="S10" s="3">
        <v>0</v>
      </c>
      <c r="T10" s="3">
        <v>0</v>
      </c>
      <c r="U10" s="3">
        <v>0</v>
      </c>
      <c r="V10" s="3">
        <v>0</v>
      </c>
      <c r="W10" s="3">
        <v>0</v>
      </c>
      <c r="X10" s="3">
        <v>0</v>
      </c>
      <c r="Y10" s="3">
        <v>0</v>
      </c>
      <c r="Z10" s="3">
        <v>0</v>
      </c>
      <c r="AA10" s="3">
        <v>15</v>
      </c>
      <c r="AB10" s="3">
        <v>92</v>
      </c>
      <c r="AC10" s="3">
        <v>0</v>
      </c>
      <c r="AD10" s="3">
        <v>10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0</v>
      </c>
      <c r="BE10" s="3">
        <v>0</v>
      </c>
      <c r="BF10" s="3">
        <v>0</v>
      </c>
      <c r="BG10" s="3">
        <v>0</v>
      </c>
      <c r="BH10" s="3">
        <v>0</v>
      </c>
      <c r="BI10" s="3">
        <v>0</v>
      </c>
      <c r="BJ10" s="3">
        <v>0</v>
      </c>
      <c r="BK10" s="3">
        <v>0</v>
      </c>
      <c r="BL10" s="3">
        <v>0</v>
      </c>
      <c r="BM10" s="3">
        <v>0</v>
      </c>
      <c r="BN10" s="3">
        <v>0</v>
      </c>
    </row>
    <row r="11" spans="1:66" x14ac:dyDescent="0.15">
      <c r="A11" s="1" t="s">
        <v>154</v>
      </c>
      <c r="B11" s="3">
        <v>1237</v>
      </c>
      <c r="C11" s="3">
        <v>0</v>
      </c>
      <c r="D11" s="3">
        <v>524</v>
      </c>
      <c r="E11" s="3">
        <v>39</v>
      </c>
      <c r="F11" s="3">
        <v>0</v>
      </c>
      <c r="G11" s="3">
        <v>0</v>
      </c>
      <c r="H11" s="3">
        <v>0</v>
      </c>
      <c r="I11" s="3">
        <v>0</v>
      </c>
      <c r="J11" s="3">
        <v>0</v>
      </c>
      <c r="K11" s="3">
        <v>0</v>
      </c>
      <c r="L11" s="3">
        <v>0</v>
      </c>
      <c r="M11" s="3">
        <v>0</v>
      </c>
      <c r="N11" s="3">
        <v>311</v>
      </c>
      <c r="O11" s="3">
        <v>0</v>
      </c>
      <c r="P11" s="3">
        <v>0</v>
      </c>
      <c r="Q11" s="3">
        <v>0</v>
      </c>
      <c r="R11" s="3">
        <v>0</v>
      </c>
      <c r="S11" s="3">
        <v>0</v>
      </c>
      <c r="T11" s="3">
        <v>0</v>
      </c>
      <c r="U11" s="3">
        <v>0</v>
      </c>
      <c r="V11" s="3">
        <v>0</v>
      </c>
      <c r="W11" s="3">
        <v>300</v>
      </c>
      <c r="X11" s="3">
        <v>0</v>
      </c>
      <c r="Y11" s="3">
        <v>0</v>
      </c>
      <c r="Z11" s="3">
        <v>0</v>
      </c>
      <c r="AA11" s="3">
        <v>0</v>
      </c>
      <c r="AB11" s="3">
        <v>63</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row>
    <row r="12" spans="1:66" x14ac:dyDescent="0.15">
      <c r="A12" s="1" t="s">
        <v>198</v>
      </c>
      <c r="B12" s="3">
        <v>418</v>
      </c>
      <c r="C12" s="3">
        <v>0</v>
      </c>
      <c r="D12" s="3">
        <v>72</v>
      </c>
      <c r="E12" s="3">
        <v>300</v>
      </c>
      <c r="F12" s="3">
        <v>0</v>
      </c>
      <c r="G12" s="3">
        <v>0</v>
      </c>
      <c r="H12" s="3">
        <v>27</v>
      </c>
      <c r="I12" s="3">
        <v>0</v>
      </c>
      <c r="J12" s="3">
        <v>0</v>
      </c>
      <c r="K12" s="3">
        <v>0</v>
      </c>
      <c r="L12" s="3">
        <v>0</v>
      </c>
      <c r="M12" s="3">
        <v>0</v>
      </c>
      <c r="N12" s="3">
        <v>19</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row>
    <row r="13" spans="1:66" x14ac:dyDescent="0.15">
      <c r="A13" s="1" t="s">
        <v>300</v>
      </c>
      <c r="B13" s="3">
        <v>125</v>
      </c>
      <c r="C13" s="3">
        <v>0</v>
      </c>
      <c r="D13" s="3">
        <v>100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25</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3">
        <v>0</v>
      </c>
      <c r="BN13" s="3">
        <v>0</v>
      </c>
    </row>
    <row r="14" spans="1:66" x14ac:dyDescent="0.15">
      <c r="A14" s="1" t="s">
        <v>266</v>
      </c>
      <c r="B14" s="3">
        <v>455</v>
      </c>
      <c r="C14" s="3">
        <v>0</v>
      </c>
      <c r="D14" s="3">
        <v>22</v>
      </c>
      <c r="E14" s="3">
        <v>279</v>
      </c>
      <c r="F14" s="3">
        <v>0</v>
      </c>
      <c r="G14" s="3">
        <v>0</v>
      </c>
      <c r="H14" s="3">
        <v>39</v>
      </c>
      <c r="I14" s="3">
        <v>0</v>
      </c>
      <c r="J14" s="3">
        <v>0</v>
      </c>
      <c r="K14" s="3">
        <v>0</v>
      </c>
      <c r="L14" s="3">
        <v>15</v>
      </c>
      <c r="M14" s="3">
        <v>0</v>
      </c>
      <c r="N14" s="3">
        <v>0</v>
      </c>
      <c r="O14" s="3">
        <v>0</v>
      </c>
      <c r="P14" s="3">
        <v>0</v>
      </c>
      <c r="Q14" s="3">
        <v>0</v>
      </c>
      <c r="R14" s="3">
        <v>0</v>
      </c>
      <c r="S14" s="3">
        <v>0</v>
      </c>
      <c r="T14" s="3">
        <v>0</v>
      </c>
      <c r="U14" s="3">
        <v>0</v>
      </c>
      <c r="V14" s="3">
        <v>0</v>
      </c>
      <c r="W14" s="3">
        <v>0</v>
      </c>
      <c r="X14" s="3">
        <v>0</v>
      </c>
      <c r="Y14" s="3">
        <v>0</v>
      </c>
      <c r="Z14" s="3">
        <v>0</v>
      </c>
      <c r="AA14" s="3">
        <v>0</v>
      </c>
      <c r="AB14" s="3">
        <v>100</v>
      </c>
      <c r="AC14" s="3">
        <v>0</v>
      </c>
      <c r="AD14" s="3">
        <v>0</v>
      </c>
      <c r="AE14" s="3">
        <v>0</v>
      </c>
      <c r="AF14" s="3">
        <v>0</v>
      </c>
      <c r="AG14" s="3">
        <v>0</v>
      </c>
      <c r="AH14" s="3">
        <v>0</v>
      </c>
      <c r="AI14" s="3">
        <v>0</v>
      </c>
      <c r="AJ14" s="3">
        <v>0</v>
      </c>
      <c r="AK14" s="3">
        <v>0</v>
      </c>
      <c r="AL14" s="3">
        <v>0</v>
      </c>
      <c r="AM14" s="3">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c r="BM14" s="3">
        <v>0</v>
      </c>
      <c r="BN14" s="3">
        <v>0</v>
      </c>
    </row>
    <row r="15" spans="1:66" x14ac:dyDescent="0.15">
      <c r="A15" s="1" t="s">
        <v>249</v>
      </c>
      <c r="B15" s="3">
        <v>466</v>
      </c>
      <c r="C15" s="3">
        <v>0</v>
      </c>
      <c r="D15" s="3">
        <v>200</v>
      </c>
      <c r="E15" s="3">
        <v>71</v>
      </c>
      <c r="F15" s="3">
        <v>0</v>
      </c>
      <c r="G15" s="3">
        <v>0</v>
      </c>
      <c r="H15" s="3">
        <v>0</v>
      </c>
      <c r="I15" s="3">
        <v>0</v>
      </c>
      <c r="J15" s="3">
        <v>0</v>
      </c>
      <c r="K15" s="3">
        <v>0</v>
      </c>
      <c r="L15" s="3">
        <v>0</v>
      </c>
      <c r="M15" s="3">
        <v>0</v>
      </c>
      <c r="N15" s="3">
        <v>195</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0</v>
      </c>
      <c r="BJ15" s="3">
        <v>0</v>
      </c>
      <c r="BK15" s="3">
        <v>0</v>
      </c>
      <c r="BL15" s="3">
        <v>0</v>
      </c>
      <c r="BM15" s="3">
        <v>0</v>
      </c>
      <c r="BN15" s="3">
        <v>0</v>
      </c>
    </row>
    <row r="16" spans="1:66" x14ac:dyDescent="0.15">
      <c r="A16" s="1" t="s">
        <v>686</v>
      </c>
      <c r="B16" s="3">
        <v>86</v>
      </c>
      <c r="C16" s="3">
        <v>0</v>
      </c>
      <c r="D16" s="3">
        <v>0</v>
      </c>
      <c r="E16" s="3">
        <v>0</v>
      </c>
      <c r="F16" s="3">
        <v>0</v>
      </c>
      <c r="G16" s="3">
        <v>0</v>
      </c>
      <c r="H16" s="3">
        <v>50</v>
      </c>
      <c r="I16" s="3">
        <v>0</v>
      </c>
      <c r="J16" s="3">
        <v>0</v>
      </c>
      <c r="K16" s="3">
        <v>0</v>
      </c>
      <c r="L16" s="3">
        <v>0</v>
      </c>
      <c r="M16" s="3">
        <v>0</v>
      </c>
      <c r="N16" s="3">
        <v>36</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row>
    <row r="17" spans="1:66" x14ac:dyDescent="0.15">
      <c r="A17" s="1" t="s">
        <v>733</v>
      </c>
      <c r="B17" s="3">
        <v>47</v>
      </c>
      <c r="C17" s="3">
        <v>0</v>
      </c>
      <c r="D17" s="3">
        <v>0</v>
      </c>
      <c r="E17" s="3">
        <v>32</v>
      </c>
      <c r="F17" s="3">
        <v>0</v>
      </c>
      <c r="G17" s="3">
        <v>0</v>
      </c>
      <c r="H17" s="3">
        <v>0</v>
      </c>
      <c r="I17" s="3">
        <v>0</v>
      </c>
      <c r="J17" s="3">
        <v>0</v>
      </c>
      <c r="K17" s="3">
        <v>0</v>
      </c>
      <c r="L17" s="3">
        <v>0</v>
      </c>
      <c r="M17" s="3">
        <v>0</v>
      </c>
      <c r="N17" s="3">
        <v>15</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0</v>
      </c>
      <c r="BM17" s="3">
        <v>0</v>
      </c>
      <c r="BN17" s="3">
        <v>0</v>
      </c>
    </row>
    <row r="18" spans="1:66" x14ac:dyDescent="0.15">
      <c r="A18" s="1" t="s">
        <v>271</v>
      </c>
      <c r="B18" s="3">
        <v>269</v>
      </c>
      <c r="C18" s="3">
        <v>0</v>
      </c>
      <c r="D18" s="3">
        <v>0</v>
      </c>
      <c r="E18" s="3">
        <v>69</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c r="AL18" s="3">
        <v>0</v>
      </c>
      <c r="AM18" s="3">
        <v>0</v>
      </c>
      <c r="AN18" s="3">
        <v>0</v>
      </c>
      <c r="AO18" s="3">
        <v>0</v>
      </c>
      <c r="AP18" s="3">
        <v>0</v>
      </c>
      <c r="AQ18" s="3">
        <v>0</v>
      </c>
      <c r="AR18" s="3">
        <v>0</v>
      </c>
      <c r="AS18" s="3">
        <v>0</v>
      </c>
      <c r="AT18" s="3">
        <v>0</v>
      </c>
      <c r="AU18" s="3">
        <v>200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row>
    <row r="19" spans="1:66" x14ac:dyDescent="0.15">
      <c r="A19" s="1" t="s">
        <v>1148</v>
      </c>
      <c r="B19" s="3">
        <v>0</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row>
    <row r="20" spans="1:66" x14ac:dyDescent="0.15">
      <c r="A20" s="1" t="s">
        <v>485</v>
      </c>
      <c r="B20" s="3">
        <v>160</v>
      </c>
      <c r="C20" s="3">
        <v>0</v>
      </c>
      <c r="D20" s="3">
        <v>0</v>
      </c>
      <c r="E20" s="3">
        <v>0</v>
      </c>
      <c r="F20" s="3">
        <v>0</v>
      </c>
      <c r="G20" s="3">
        <v>0</v>
      </c>
      <c r="H20" s="3">
        <v>15</v>
      </c>
      <c r="I20" s="3">
        <v>0</v>
      </c>
      <c r="J20" s="3">
        <v>0</v>
      </c>
      <c r="K20" s="3">
        <v>0</v>
      </c>
      <c r="L20" s="3">
        <v>28</v>
      </c>
      <c r="M20" s="3">
        <v>0</v>
      </c>
      <c r="N20" s="3">
        <v>50</v>
      </c>
      <c r="O20" s="3">
        <v>0</v>
      </c>
      <c r="P20" s="3">
        <v>0</v>
      </c>
      <c r="Q20" s="3">
        <v>0</v>
      </c>
      <c r="R20" s="3">
        <v>0</v>
      </c>
      <c r="S20" s="3">
        <v>0</v>
      </c>
      <c r="T20" s="3">
        <v>0</v>
      </c>
      <c r="U20" s="3">
        <v>0</v>
      </c>
      <c r="V20" s="3">
        <v>0</v>
      </c>
      <c r="W20" s="3">
        <v>0</v>
      </c>
      <c r="X20" s="3">
        <v>0</v>
      </c>
      <c r="Y20" s="3">
        <v>0</v>
      </c>
      <c r="Z20" s="3">
        <v>0</v>
      </c>
      <c r="AA20" s="3">
        <v>0</v>
      </c>
      <c r="AB20" s="3">
        <v>67</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row>
    <row r="21" spans="1:66" x14ac:dyDescent="0.15">
      <c r="A21" s="1" t="s">
        <v>1147</v>
      </c>
      <c r="B21" s="3">
        <v>103031</v>
      </c>
      <c r="C21" s="3">
        <v>17922</v>
      </c>
      <c r="D21" s="3">
        <v>17363</v>
      </c>
      <c r="E21" s="3">
        <v>12236</v>
      </c>
      <c r="F21" s="3">
        <v>6519</v>
      </c>
      <c r="G21" s="3">
        <v>6020</v>
      </c>
      <c r="H21" s="3">
        <v>5728</v>
      </c>
      <c r="I21" s="3">
        <v>4000</v>
      </c>
      <c r="J21" s="3">
        <v>3451</v>
      </c>
      <c r="K21" s="3">
        <v>2469</v>
      </c>
      <c r="L21" s="3">
        <v>2207</v>
      </c>
      <c r="M21" s="3">
        <v>1855</v>
      </c>
      <c r="N21" s="3">
        <v>1576</v>
      </c>
      <c r="O21" s="3">
        <v>1575</v>
      </c>
      <c r="P21" s="3">
        <v>1513</v>
      </c>
      <c r="Q21" s="3">
        <v>1242</v>
      </c>
      <c r="R21" s="3">
        <v>1225</v>
      </c>
      <c r="S21" s="3">
        <v>1131</v>
      </c>
      <c r="T21" s="3">
        <v>1127</v>
      </c>
      <c r="U21" s="3">
        <v>1085</v>
      </c>
      <c r="V21" s="3">
        <v>1000</v>
      </c>
      <c r="W21" s="3">
        <v>624</v>
      </c>
      <c r="X21" s="3">
        <v>600</v>
      </c>
      <c r="Y21" s="3">
        <v>592</v>
      </c>
      <c r="Z21" s="3">
        <v>572</v>
      </c>
      <c r="AA21" s="3">
        <v>552</v>
      </c>
      <c r="AB21" s="3">
        <v>533</v>
      </c>
      <c r="AC21" s="3">
        <v>481</v>
      </c>
      <c r="AD21" s="3">
        <v>457</v>
      </c>
      <c r="AE21" s="3">
        <v>436</v>
      </c>
      <c r="AF21" s="3">
        <v>430</v>
      </c>
      <c r="AG21" s="3">
        <v>420</v>
      </c>
      <c r="AH21" s="3">
        <v>415</v>
      </c>
      <c r="AI21" s="3">
        <v>400</v>
      </c>
      <c r="AJ21" s="3">
        <v>393</v>
      </c>
      <c r="AK21" s="3">
        <v>363</v>
      </c>
      <c r="AL21" s="3">
        <v>314</v>
      </c>
      <c r="AM21" s="3">
        <v>296</v>
      </c>
      <c r="AN21" s="3">
        <v>287</v>
      </c>
      <c r="AO21" s="3">
        <v>266</v>
      </c>
      <c r="AP21" s="3">
        <v>231</v>
      </c>
      <c r="AQ21" s="3">
        <v>220</v>
      </c>
      <c r="AR21" s="3">
        <v>220</v>
      </c>
      <c r="AS21" s="3">
        <v>207</v>
      </c>
      <c r="AT21" s="3">
        <v>200</v>
      </c>
      <c r="AU21" s="3">
        <v>200</v>
      </c>
      <c r="AV21" s="3">
        <v>200</v>
      </c>
      <c r="AW21" s="3">
        <v>183</v>
      </c>
      <c r="AX21" s="3">
        <v>174</v>
      </c>
      <c r="AY21" s="3">
        <v>150</v>
      </c>
      <c r="AZ21" s="3">
        <v>137</v>
      </c>
      <c r="BA21" s="3">
        <v>131</v>
      </c>
      <c r="BB21" s="3">
        <v>121</v>
      </c>
      <c r="BC21" s="3">
        <v>109</v>
      </c>
      <c r="BD21" s="3">
        <v>108</v>
      </c>
      <c r="BE21" s="3">
        <v>101</v>
      </c>
      <c r="BF21" s="3">
        <v>100</v>
      </c>
      <c r="BG21" s="3">
        <v>100</v>
      </c>
      <c r="BH21" s="3">
        <v>89</v>
      </c>
      <c r="BI21" s="3">
        <v>82</v>
      </c>
      <c r="BJ21" s="3">
        <v>65</v>
      </c>
      <c r="BK21" s="3">
        <v>61</v>
      </c>
      <c r="BL21" s="3">
        <v>58</v>
      </c>
      <c r="BM21" s="3">
        <v>58</v>
      </c>
      <c r="BN21" s="3">
        <v>51</v>
      </c>
    </row>
  </sheetData>
  <phoneticPr fontId="3" type="noConversion"/>
  <conditionalFormatting sqref="B2:BM20">
    <cfRule type="dataBar" priority="1">
      <dataBar>
        <cfvo type="num" val="0"/>
        <cfvo type="max"/>
        <color rgb="FFFFA500"/>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21"/>
  <sheetViews>
    <sheetView workbookViewId="0">
      <selection activeCell="E14" sqref="E14"/>
    </sheetView>
  </sheetViews>
  <sheetFormatPr defaultRowHeight="13.5" x14ac:dyDescent="0.15"/>
  <cols>
    <col min="1" max="1" width="12" bestFit="1" customWidth="1"/>
    <col min="2" max="20" width="8.5" bestFit="1" customWidth="1"/>
    <col min="21" max="21" width="10.25" bestFit="1" customWidth="1"/>
    <col min="22" max="28" width="8.5" bestFit="1" customWidth="1"/>
    <col min="29" max="29" width="9" bestFit="1" customWidth="1"/>
    <col min="30" max="31" width="8.5" bestFit="1" customWidth="1"/>
    <col min="32" max="32" width="9" bestFit="1" customWidth="1"/>
    <col min="33" max="34" width="8.5" bestFit="1" customWidth="1"/>
    <col min="35" max="35" width="9" bestFit="1" customWidth="1"/>
    <col min="36" max="38" width="8.5" bestFit="1" customWidth="1"/>
    <col min="39" max="39" width="8.75" bestFit="1" customWidth="1"/>
    <col min="40" max="47" width="8.5" bestFit="1" customWidth="1"/>
    <col min="48" max="48" width="9" bestFit="1" customWidth="1"/>
    <col min="49" max="49" width="8.5" bestFit="1" customWidth="1"/>
    <col min="50" max="50" width="11" bestFit="1" customWidth="1"/>
    <col min="51" max="62" width="8.5" bestFit="1" customWidth="1"/>
    <col min="63" max="63" width="9.875" bestFit="1" customWidth="1"/>
    <col min="64" max="66" width="8.5" bestFit="1" customWidth="1"/>
  </cols>
  <sheetData>
    <row r="1" spans="1:66" ht="15" x14ac:dyDescent="0.15">
      <c r="A1" s="2" t="s">
        <v>10</v>
      </c>
      <c r="B1" s="2" t="s">
        <v>1147</v>
      </c>
      <c r="C1" s="2" t="s">
        <v>14</v>
      </c>
      <c r="D1" s="2" t="s">
        <v>25</v>
      </c>
      <c r="E1" s="2" t="s">
        <v>50</v>
      </c>
      <c r="F1" s="2" t="s">
        <v>20</v>
      </c>
      <c r="G1" s="2" t="s">
        <v>39</v>
      </c>
      <c r="H1" s="2" t="s">
        <v>85</v>
      </c>
      <c r="I1" s="2" t="s">
        <v>34</v>
      </c>
      <c r="J1" s="2" t="s">
        <v>46</v>
      </c>
      <c r="K1" s="2" t="s">
        <v>58</v>
      </c>
      <c r="L1" s="2" t="s">
        <v>226</v>
      </c>
      <c r="M1" s="2" t="s">
        <v>66</v>
      </c>
      <c r="N1" s="2" t="s">
        <v>202</v>
      </c>
      <c r="O1" s="2" t="s">
        <v>72</v>
      </c>
      <c r="P1" s="2" t="s">
        <v>78</v>
      </c>
      <c r="Q1" s="2" t="s">
        <v>89</v>
      </c>
      <c r="R1" s="2" t="s">
        <v>106</v>
      </c>
      <c r="S1" s="2" t="s">
        <v>147</v>
      </c>
      <c r="T1" s="2" t="s">
        <v>98</v>
      </c>
      <c r="U1" s="2" t="s">
        <v>124</v>
      </c>
      <c r="V1" s="2" t="s">
        <v>102</v>
      </c>
      <c r="W1" s="2" t="s">
        <v>195</v>
      </c>
      <c r="X1" s="2" t="s">
        <v>134</v>
      </c>
      <c r="Y1" s="2" t="s">
        <v>205</v>
      </c>
      <c r="Z1" s="2" t="s">
        <v>332</v>
      </c>
      <c r="AA1" s="2" t="s">
        <v>314</v>
      </c>
      <c r="AB1" s="2" t="s">
        <v>328</v>
      </c>
      <c r="AC1" s="2" t="s">
        <v>178</v>
      </c>
      <c r="AD1" s="2" t="s">
        <v>344</v>
      </c>
      <c r="AE1" s="2" t="s">
        <v>336</v>
      </c>
      <c r="AF1" s="2" t="s">
        <v>191</v>
      </c>
      <c r="AG1" s="2" t="s">
        <v>283</v>
      </c>
      <c r="AH1" s="2" t="s">
        <v>244</v>
      </c>
      <c r="AI1" s="2" t="s">
        <v>182</v>
      </c>
      <c r="AJ1" s="2" t="s">
        <v>215</v>
      </c>
      <c r="AK1" s="2" t="s">
        <v>279</v>
      </c>
      <c r="AL1" s="2" t="s">
        <v>238</v>
      </c>
      <c r="AM1" s="2" t="s">
        <v>275</v>
      </c>
      <c r="AN1" s="2" t="s">
        <v>350</v>
      </c>
      <c r="AO1" s="2" t="s">
        <v>364</v>
      </c>
      <c r="AP1" s="2" t="s">
        <v>295</v>
      </c>
      <c r="AQ1" s="2" t="s">
        <v>230</v>
      </c>
      <c r="AR1" s="2" t="s">
        <v>374</v>
      </c>
      <c r="AS1" s="2" t="s">
        <v>426</v>
      </c>
      <c r="AT1" s="2" t="s">
        <v>253</v>
      </c>
      <c r="AU1" s="2" t="s">
        <v>270</v>
      </c>
      <c r="AV1" s="2" t="s">
        <v>220</v>
      </c>
      <c r="AW1" s="2" t="s">
        <v>387</v>
      </c>
      <c r="AX1" s="2" t="s">
        <v>513</v>
      </c>
      <c r="AY1" s="2" t="s">
        <v>287</v>
      </c>
      <c r="AZ1" s="2" t="s">
        <v>320</v>
      </c>
      <c r="BA1" s="2" t="s">
        <v>306</v>
      </c>
      <c r="BB1" s="2" t="s">
        <v>607</v>
      </c>
      <c r="BC1" s="2" t="s">
        <v>482</v>
      </c>
      <c r="BD1" s="2" t="s">
        <v>441</v>
      </c>
      <c r="BE1" s="2" t="s">
        <v>705</v>
      </c>
      <c r="BF1" s="2" t="s">
        <v>503</v>
      </c>
      <c r="BG1" s="2" t="s">
        <v>391</v>
      </c>
      <c r="BH1" s="2" t="s">
        <v>523</v>
      </c>
      <c r="BI1" s="2" t="s">
        <v>563</v>
      </c>
      <c r="BJ1" s="2" t="s">
        <v>493</v>
      </c>
      <c r="BK1" s="2" t="s">
        <v>517</v>
      </c>
      <c r="BL1" s="2" t="s">
        <v>531</v>
      </c>
      <c r="BM1" s="2" t="s">
        <v>535</v>
      </c>
      <c r="BN1" s="2" t="s">
        <v>567</v>
      </c>
    </row>
    <row r="2" spans="1:66" x14ac:dyDescent="0.15">
      <c r="A2" s="1" t="s">
        <v>35</v>
      </c>
      <c r="B2" s="4">
        <v>0.23493899894206599</v>
      </c>
      <c r="C2" s="4">
        <v>2.7284901238701038E-2</v>
      </c>
      <c r="D2" s="4">
        <v>0</v>
      </c>
      <c r="E2" s="4">
        <v>0</v>
      </c>
      <c r="F2" s="4">
        <v>4.6019328117809483E-2</v>
      </c>
      <c r="G2" s="4">
        <v>0</v>
      </c>
      <c r="H2" s="4">
        <v>1.9203910614525139E-3</v>
      </c>
      <c r="I2" s="4">
        <v>1</v>
      </c>
      <c r="J2" s="4">
        <v>0.97102289191538682</v>
      </c>
      <c r="K2" s="4">
        <v>0.98825435398946937</v>
      </c>
      <c r="L2" s="4">
        <v>0.51789759855006801</v>
      </c>
      <c r="M2" s="4">
        <v>7.5471698113207544E-2</v>
      </c>
      <c r="N2" s="4">
        <v>0</v>
      </c>
      <c r="O2" s="4">
        <v>1</v>
      </c>
      <c r="P2" s="4">
        <v>0</v>
      </c>
      <c r="Q2" s="4">
        <v>1</v>
      </c>
      <c r="R2" s="4">
        <v>1</v>
      </c>
      <c r="S2" s="4">
        <v>1</v>
      </c>
      <c r="T2" s="4">
        <v>0</v>
      </c>
      <c r="U2" s="4">
        <v>0.24147465437788021</v>
      </c>
      <c r="V2" s="4">
        <v>1</v>
      </c>
      <c r="W2" s="4">
        <v>0</v>
      </c>
      <c r="X2" s="4">
        <v>0</v>
      </c>
      <c r="Y2" s="4">
        <v>1</v>
      </c>
      <c r="Z2" s="4">
        <v>0.29195804195804198</v>
      </c>
      <c r="AA2" s="4">
        <v>0</v>
      </c>
      <c r="AB2" s="4">
        <v>0</v>
      </c>
      <c r="AC2" s="4">
        <v>1</v>
      </c>
      <c r="AD2" s="4">
        <v>0.42231947483588622</v>
      </c>
      <c r="AE2" s="4">
        <v>0</v>
      </c>
      <c r="AF2" s="4">
        <v>0.97441860465116281</v>
      </c>
      <c r="AG2" s="4">
        <v>0.39047619047619048</v>
      </c>
      <c r="AH2" s="4">
        <v>0.48192771084337349</v>
      </c>
      <c r="AI2" s="4">
        <v>1</v>
      </c>
      <c r="AJ2" s="4">
        <v>0.1806615776081425</v>
      </c>
      <c r="AK2" s="4">
        <v>0.95041322314049592</v>
      </c>
      <c r="AL2" s="4">
        <v>0.70700636942675155</v>
      </c>
      <c r="AM2" s="4">
        <v>0.95270270270270274</v>
      </c>
      <c r="AN2" s="4">
        <v>0.34843205574912889</v>
      </c>
      <c r="AO2" s="4">
        <v>0.9285714285714286</v>
      </c>
      <c r="AP2" s="4">
        <v>0</v>
      </c>
      <c r="AQ2" s="4">
        <v>1</v>
      </c>
      <c r="AR2" s="4">
        <v>1</v>
      </c>
      <c r="AS2" s="4">
        <v>0</v>
      </c>
      <c r="AT2" s="4">
        <v>1</v>
      </c>
      <c r="AU2" s="4">
        <v>0</v>
      </c>
      <c r="AV2" s="4">
        <v>1</v>
      </c>
      <c r="AW2" s="4">
        <v>0.54644808743169404</v>
      </c>
      <c r="AX2" s="4">
        <v>0</v>
      </c>
      <c r="AY2" s="4">
        <v>1</v>
      </c>
      <c r="AZ2" s="4">
        <v>1</v>
      </c>
      <c r="BA2" s="4">
        <v>1</v>
      </c>
      <c r="BB2" s="4">
        <v>0.74380165289256195</v>
      </c>
      <c r="BC2" s="4">
        <v>1</v>
      </c>
      <c r="BD2" s="4">
        <v>0.26851851851851849</v>
      </c>
      <c r="BE2" s="4">
        <v>0</v>
      </c>
      <c r="BF2" s="4">
        <v>0.38</v>
      </c>
      <c r="BG2" s="4">
        <v>1</v>
      </c>
      <c r="BH2" s="4">
        <v>1</v>
      </c>
      <c r="BI2" s="4">
        <v>1</v>
      </c>
      <c r="BJ2" s="4">
        <v>0</v>
      </c>
      <c r="BK2" s="4">
        <v>1</v>
      </c>
      <c r="BL2" s="4">
        <v>0</v>
      </c>
      <c r="BM2" s="4">
        <v>1</v>
      </c>
      <c r="BN2" s="4">
        <v>0</v>
      </c>
    </row>
    <row r="3" spans="1:66" x14ac:dyDescent="0.15">
      <c r="A3" s="1" t="s">
        <v>21</v>
      </c>
      <c r="B3" s="4">
        <v>0.26704584057225489</v>
      </c>
      <c r="C3" s="4">
        <v>0.5596473607856266</v>
      </c>
      <c r="D3" s="4">
        <v>0</v>
      </c>
      <c r="E3" s="4">
        <v>0</v>
      </c>
      <c r="F3" s="4">
        <v>0.95229329651787087</v>
      </c>
      <c r="G3" s="4">
        <v>0.72242524916943518</v>
      </c>
      <c r="H3" s="4">
        <v>0</v>
      </c>
      <c r="I3" s="4">
        <v>0</v>
      </c>
      <c r="J3" s="4">
        <v>2.8977108084613151E-2</v>
      </c>
      <c r="K3" s="4">
        <v>0</v>
      </c>
      <c r="L3" s="4">
        <v>8.6995922066153156E-2</v>
      </c>
      <c r="M3" s="4">
        <v>0.87115902964959568</v>
      </c>
      <c r="N3" s="4">
        <v>0</v>
      </c>
      <c r="O3" s="4">
        <v>0</v>
      </c>
      <c r="P3" s="4">
        <v>0.70588235294117652</v>
      </c>
      <c r="Q3" s="4">
        <v>0</v>
      </c>
      <c r="R3" s="4">
        <v>0</v>
      </c>
      <c r="S3" s="4">
        <v>0</v>
      </c>
      <c r="T3" s="4">
        <v>0.97604259094942325</v>
      </c>
      <c r="U3" s="4">
        <v>0.75852534562211982</v>
      </c>
      <c r="V3" s="4">
        <v>0</v>
      </c>
      <c r="W3" s="4">
        <v>0</v>
      </c>
      <c r="X3" s="4">
        <v>0.16666666666666671</v>
      </c>
      <c r="Y3" s="4">
        <v>0</v>
      </c>
      <c r="Z3" s="4">
        <v>0.63811188811188813</v>
      </c>
      <c r="AA3" s="4">
        <v>0</v>
      </c>
      <c r="AB3" s="4">
        <v>0</v>
      </c>
      <c r="AC3" s="4">
        <v>0</v>
      </c>
      <c r="AD3" s="4">
        <v>0.34354485776805249</v>
      </c>
      <c r="AE3" s="4">
        <v>0</v>
      </c>
      <c r="AF3" s="4">
        <v>2.5581395348837209E-2</v>
      </c>
      <c r="AG3" s="4">
        <v>0.60952380952380958</v>
      </c>
      <c r="AH3" s="4">
        <v>0.48192771084337349</v>
      </c>
      <c r="AI3" s="4">
        <v>0</v>
      </c>
      <c r="AJ3" s="4">
        <v>0.79389312977099236</v>
      </c>
      <c r="AK3" s="4">
        <v>4.9586776859504127E-2</v>
      </c>
      <c r="AL3" s="4">
        <v>0.2929936305732484</v>
      </c>
      <c r="AM3" s="4">
        <v>0</v>
      </c>
      <c r="AN3" s="4">
        <v>0.36585365853658541</v>
      </c>
      <c r="AO3" s="4">
        <v>7.1428571428571425E-2</v>
      </c>
      <c r="AP3" s="4">
        <v>6.4935064935064929E-2</v>
      </c>
      <c r="AQ3" s="4">
        <v>0</v>
      </c>
      <c r="AR3" s="4">
        <v>0</v>
      </c>
      <c r="AS3" s="4">
        <v>0</v>
      </c>
      <c r="AT3" s="4">
        <v>0</v>
      </c>
      <c r="AU3" s="4">
        <v>0</v>
      </c>
      <c r="AV3" s="4">
        <v>0</v>
      </c>
      <c r="AW3" s="4">
        <v>0.45355191256830601</v>
      </c>
      <c r="AX3" s="4">
        <v>0</v>
      </c>
      <c r="AY3" s="4">
        <v>0</v>
      </c>
      <c r="AZ3" s="4">
        <v>0</v>
      </c>
      <c r="BA3" s="4">
        <v>0</v>
      </c>
      <c r="BB3" s="4">
        <v>0.256198347107438</v>
      </c>
      <c r="BC3" s="4">
        <v>0</v>
      </c>
      <c r="BD3" s="4">
        <v>0.73148148148148151</v>
      </c>
      <c r="BE3" s="4">
        <v>0</v>
      </c>
      <c r="BF3" s="4">
        <v>0.62</v>
      </c>
      <c r="BG3" s="4">
        <v>0</v>
      </c>
      <c r="BH3" s="4">
        <v>0</v>
      </c>
      <c r="BI3" s="4">
        <v>0</v>
      </c>
      <c r="BJ3" s="4">
        <v>1</v>
      </c>
      <c r="BK3" s="4">
        <v>0</v>
      </c>
      <c r="BL3" s="4">
        <v>1</v>
      </c>
      <c r="BM3" s="4">
        <v>0</v>
      </c>
      <c r="BN3" s="4">
        <v>0</v>
      </c>
    </row>
    <row r="4" spans="1:66" x14ac:dyDescent="0.15">
      <c r="A4" s="1" t="s">
        <v>16</v>
      </c>
      <c r="B4" s="4">
        <v>0.17443293765953929</v>
      </c>
      <c r="C4" s="4">
        <v>0.40849235576386572</v>
      </c>
      <c r="D4" s="4">
        <v>0.19599147612739731</v>
      </c>
      <c r="E4" s="4">
        <v>0.3018143184047074</v>
      </c>
      <c r="F4" s="4">
        <v>0</v>
      </c>
      <c r="G4" s="4">
        <v>0.19485049833887039</v>
      </c>
      <c r="H4" s="4">
        <v>0.14647346368715081</v>
      </c>
      <c r="I4" s="4">
        <v>0</v>
      </c>
      <c r="J4" s="4">
        <v>0</v>
      </c>
      <c r="K4" s="4">
        <v>0</v>
      </c>
      <c r="L4" s="4">
        <v>8.6995922066153156E-2</v>
      </c>
      <c r="M4" s="4">
        <v>5.9299191374663071E-3</v>
      </c>
      <c r="N4" s="4">
        <v>0</v>
      </c>
      <c r="O4" s="4">
        <v>0</v>
      </c>
      <c r="P4" s="4">
        <v>0.26437541308658302</v>
      </c>
      <c r="Q4" s="4">
        <v>0</v>
      </c>
      <c r="R4" s="4">
        <v>0</v>
      </c>
      <c r="S4" s="4">
        <v>0</v>
      </c>
      <c r="T4" s="4">
        <v>2.395740905057675E-2</v>
      </c>
      <c r="U4" s="4">
        <v>0</v>
      </c>
      <c r="V4" s="4">
        <v>0</v>
      </c>
      <c r="W4" s="4">
        <v>0</v>
      </c>
      <c r="X4" s="4">
        <v>0.83333333333333337</v>
      </c>
      <c r="Y4" s="4">
        <v>0</v>
      </c>
      <c r="Z4" s="4">
        <v>6.9930069930069935E-2</v>
      </c>
      <c r="AA4" s="4">
        <v>0</v>
      </c>
      <c r="AB4" s="4">
        <v>0</v>
      </c>
      <c r="AC4" s="4">
        <v>0</v>
      </c>
      <c r="AD4" s="4">
        <v>0.21225382932166301</v>
      </c>
      <c r="AE4" s="4">
        <v>0.1169724770642202</v>
      </c>
      <c r="AF4" s="4">
        <v>0</v>
      </c>
      <c r="AG4" s="4">
        <v>0</v>
      </c>
      <c r="AH4" s="4">
        <v>0</v>
      </c>
      <c r="AI4" s="4">
        <v>0</v>
      </c>
      <c r="AJ4" s="4">
        <v>0</v>
      </c>
      <c r="AK4" s="4">
        <v>0</v>
      </c>
      <c r="AL4" s="4">
        <v>0</v>
      </c>
      <c r="AM4" s="4">
        <v>4.72972972972973E-2</v>
      </c>
      <c r="AN4" s="4">
        <v>0</v>
      </c>
      <c r="AO4" s="4">
        <v>0</v>
      </c>
      <c r="AP4" s="4">
        <v>0</v>
      </c>
      <c r="AQ4" s="4">
        <v>0</v>
      </c>
      <c r="AR4" s="4">
        <v>0</v>
      </c>
      <c r="AS4" s="4">
        <v>0.77294685990338163</v>
      </c>
      <c r="AT4" s="4">
        <v>0</v>
      </c>
      <c r="AU4" s="4">
        <v>0</v>
      </c>
      <c r="AV4" s="4">
        <v>0</v>
      </c>
      <c r="AW4" s="4">
        <v>0</v>
      </c>
      <c r="AX4" s="4">
        <v>0</v>
      </c>
      <c r="AY4" s="4">
        <v>0</v>
      </c>
      <c r="AZ4" s="4">
        <v>0</v>
      </c>
      <c r="BA4" s="4">
        <v>0</v>
      </c>
      <c r="BB4" s="4">
        <v>0</v>
      </c>
      <c r="BC4" s="4">
        <v>0</v>
      </c>
      <c r="BD4" s="4">
        <v>0</v>
      </c>
      <c r="BE4" s="4">
        <v>0</v>
      </c>
      <c r="BF4" s="4">
        <v>0</v>
      </c>
      <c r="BG4" s="4">
        <v>0</v>
      </c>
      <c r="BH4" s="4">
        <v>0</v>
      </c>
      <c r="BI4" s="4">
        <v>0</v>
      </c>
      <c r="BJ4" s="4">
        <v>0</v>
      </c>
      <c r="BK4" s="4">
        <v>0</v>
      </c>
      <c r="BL4" s="4">
        <v>0</v>
      </c>
      <c r="BM4" s="4">
        <v>0</v>
      </c>
      <c r="BN4" s="4">
        <v>1</v>
      </c>
    </row>
    <row r="5" spans="1:66" x14ac:dyDescent="0.15">
      <c r="A5" s="1" t="s">
        <v>27</v>
      </c>
      <c r="B5" s="4">
        <v>0.1079286816589182</v>
      </c>
      <c r="C5" s="4">
        <v>0</v>
      </c>
      <c r="D5" s="4">
        <v>0.42682716120486092</v>
      </c>
      <c r="E5" s="4">
        <v>0.1591206276560968</v>
      </c>
      <c r="F5" s="4">
        <v>1.687375364319681E-3</v>
      </c>
      <c r="G5" s="4">
        <v>6.6445182724252497E-2</v>
      </c>
      <c r="H5" s="4">
        <v>5.4469273743016758E-2</v>
      </c>
      <c r="I5" s="4">
        <v>0</v>
      </c>
      <c r="J5" s="4">
        <v>0</v>
      </c>
      <c r="K5" s="4">
        <v>1.174564601053058E-2</v>
      </c>
      <c r="L5" s="4">
        <v>0.1096511101042139</v>
      </c>
      <c r="M5" s="4">
        <v>0</v>
      </c>
      <c r="N5" s="4">
        <v>0.208756345177665</v>
      </c>
      <c r="O5" s="4">
        <v>0</v>
      </c>
      <c r="P5" s="4">
        <v>2.974223397224058E-2</v>
      </c>
      <c r="Q5" s="4">
        <v>0</v>
      </c>
      <c r="R5" s="4">
        <v>0</v>
      </c>
      <c r="S5" s="4">
        <v>0</v>
      </c>
      <c r="T5" s="4">
        <v>0</v>
      </c>
      <c r="U5" s="4">
        <v>0</v>
      </c>
      <c r="V5" s="4">
        <v>0</v>
      </c>
      <c r="W5" s="4">
        <v>0</v>
      </c>
      <c r="X5" s="4">
        <v>0</v>
      </c>
      <c r="Y5" s="4">
        <v>0</v>
      </c>
      <c r="Z5" s="4">
        <v>0</v>
      </c>
      <c r="AA5" s="4">
        <v>0</v>
      </c>
      <c r="AB5" s="4">
        <v>6.0037523452157598E-2</v>
      </c>
      <c r="AC5" s="4">
        <v>0</v>
      </c>
      <c r="AD5" s="4">
        <v>0</v>
      </c>
      <c r="AE5" s="4">
        <v>0.39908256880733939</v>
      </c>
      <c r="AF5" s="4">
        <v>0</v>
      </c>
      <c r="AG5" s="4">
        <v>0</v>
      </c>
      <c r="AH5" s="4">
        <v>0</v>
      </c>
      <c r="AI5" s="4">
        <v>0</v>
      </c>
      <c r="AJ5" s="4">
        <v>2.5445292620865138E-2</v>
      </c>
      <c r="AK5" s="4">
        <v>0</v>
      </c>
      <c r="AL5" s="4">
        <v>0</v>
      </c>
      <c r="AM5" s="4">
        <v>0</v>
      </c>
      <c r="AN5" s="4">
        <v>0.2857142857142857</v>
      </c>
      <c r="AO5" s="4">
        <v>0</v>
      </c>
      <c r="AP5" s="4">
        <v>0.1212121212121212</v>
      </c>
      <c r="AQ5" s="4">
        <v>0</v>
      </c>
      <c r="AR5" s="4">
        <v>0</v>
      </c>
      <c r="AS5" s="4">
        <v>0</v>
      </c>
      <c r="AT5" s="4">
        <v>0</v>
      </c>
      <c r="AU5" s="4">
        <v>0</v>
      </c>
      <c r="AV5" s="4">
        <v>0</v>
      </c>
      <c r="AW5" s="4">
        <v>0</v>
      </c>
      <c r="AX5" s="4">
        <v>0</v>
      </c>
      <c r="AY5" s="4">
        <v>0</v>
      </c>
      <c r="AZ5" s="4">
        <v>0</v>
      </c>
      <c r="BA5" s="4">
        <v>0</v>
      </c>
      <c r="BB5" s="4">
        <v>0</v>
      </c>
      <c r="BC5" s="4">
        <v>0</v>
      </c>
      <c r="BD5" s="4">
        <v>0</v>
      </c>
      <c r="BE5" s="4">
        <v>0.67326732673267331</v>
      </c>
      <c r="BF5" s="4">
        <v>0</v>
      </c>
      <c r="BG5" s="4">
        <v>0</v>
      </c>
      <c r="BH5" s="4">
        <v>0</v>
      </c>
      <c r="BI5" s="4">
        <v>0</v>
      </c>
      <c r="BJ5" s="4">
        <v>0</v>
      </c>
      <c r="BK5" s="4">
        <v>0</v>
      </c>
      <c r="BL5" s="4">
        <v>0</v>
      </c>
      <c r="BM5" s="4">
        <v>0</v>
      </c>
      <c r="BN5" s="4">
        <v>0</v>
      </c>
    </row>
    <row r="6" spans="1:66" x14ac:dyDescent="0.15">
      <c r="A6" s="1" t="s">
        <v>62</v>
      </c>
      <c r="B6" s="4">
        <v>6.9988644194465738E-2</v>
      </c>
      <c r="C6" s="4">
        <v>3.1246512665997102E-3</v>
      </c>
      <c r="D6" s="4">
        <v>0.1472095835973046</v>
      </c>
      <c r="E6" s="4">
        <v>0.12708401438378561</v>
      </c>
      <c r="F6" s="4">
        <v>0</v>
      </c>
      <c r="G6" s="4">
        <v>0</v>
      </c>
      <c r="H6" s="4">
        <v>0.31145251396648038</v>
      </c>
      <c r="I6" s="4">
        <v>0</v>
      </c>
      <c r="J6" s="4">
        <v>0</v>
      </c>
      <c r="K6" s="4">
        <v>0</v>
      </c>
      <c r="L6" s="4">
        <v>0.13683733574988671</v>
      </c>
      <c r="M6" s="4">
        <v>4.7439353099730457E-2</v>
      </c>
      <c r="N6" s="4">
        <v>0.19035532994923859</v>
      </c>
      <c r="O6" s="4">
        <v>0</v>
      </c>
      <c r="P6" s="4">
        <v>0</v>
      </c>
      <c r="Q6" s="4">
        <v>0</v>
      </c>
      <c r="R6" s="4">
        <v>0</v>
      </c>
      <c r="S6" s="4">
        <v>0</v>
      </c>
      <c r="T6" s="4">
        <v>0</v>
      </c>
      <c r="U6" s="4">
        <v>0</v>
      </c>
      <c r="V6" s="4">
        <v>0</v>
      </c>
      <c r="W6" s="4">
        <v>3.8461538461538457E-2</v>
      </c>
      <c r="X6" s="4">
        <v>0</v>
      </c>
      <c r="Y6" s="4">
        <v>0</v>
      </c>
      <c r="Z6" s="4">
        <v>0</v>
      </c>
      <c r="AA6" s="4">
        <v>0.25362318840579712</v>
      </c>
      <c r="AB6" s="4">
        <v>0.1782363977485929</v>
      </c>
      <c r="AC6" s="4">
        <v>0</v>
      </c>
      <c r="AD6" s="4">
        <v>0</v>
      </c>
      <c r="AE6" s="4">
        <v>0</v>
      </c>
      <c r="AF6" s="4">
        <v>0</v>
      </c>
      <c r="AG6" s="4">
        <v>0</v>
      </c>
      <c r="AH6" s="4">
        <v>0</v>
      </c>
      <c r="AI6" s="4">
        <v>0</v>
      </c>
      <c r="AJ6" s="4">
        <v>0</v>
      </c>
      <c r="AK6" s="4">
        <v>0</v>
      </c>
      <c r="AL6" s="4">
        <v>0</v>
      </c>
      <c r="AM6" s="4">
        <v>0</v>
      </c>
      <c r="AN6" s="4">
        <v>0</v>
      </c>
      <c r="AO6" s="4">
        <v>0</v>
      </c>
      <c r="AP6" s="4">
        <v>0.38095238095238088</v>
      </c>
      <c r="AQ6" s="4">
        <v>0</v>
      </c>
      <c r="AR6" s="4">
        <v>0</v>
      </c>
      <c r="AS6" s="4">
        <v>0.14009661835748791</v>
      </c>
      <c r="AT6" s="4">
        <v>0</v>
      </c>
      <c r="AU6" s="4">
        <v>0</v>
      </c>
      <c r="AV6" s="4">
        <v>0</v>
      </c>
      <c r="AW6" s="4">
        <v>0</v>
      </c>
      <c r="AX6" s="4">
        <v>0.92528735632183912</v>
      </c>
      <c r="AY6" s="4">
        <v>0</v>
      </c>
      <c r="AZ6" s="4">
        <v>0</v>
      </c>
      <c r="BA6" s="4">
        <v>0</v>
      </c>
      <c r="BB6" s="4">
        <v>0</v>
      </c>
      <c r="BC6" s="4">
        <v>0</v>
      </c>
      <c r="BD6" s="4">
        <v>0</v>
      </c>
      <c r="BE6" s="4">
        <v>0.32673267326732669</v>
      </c>
      <c r="BF6" s="4">
        <v>0</v>
      </c>
      <c r="BG6" s="4">
        <v>0</v>
      </c>
      <c r="BH6" s="4">
        <v>0</v>
      </c>
      <c r="BI6" s="4">
        <v>0</v>
      </c>
      <c r="BJ6" s="4">
        <v>0</v>
      </c>
      <c r="BK6" s="4">
        <v>0</v>
      </c>
      <c r="BL6" s="4">
        <v>0</v>
      </c>
      <c r="BM6" s="4">
        <v>0</v>
      </c>
      <c r="BN6" s="4">
        <v>0</v>
      </c>
    </row>
    <row r="7" spans="1:66" x14ac:dyDescent="0.15">
      <c r="A7" s="1" t="s">
        <v>111</v>
      </c>
      <c r="B7" s="4">
        <v>3.0961555260067362E-2</v>
      </c>
      <c r="C7" s="4">
        <v>0</v>
      </c>
      <c r="D7" s="4">
        <v>8.8694350054714044E-2</v>
      </c>
      <c r="E7" s="4">
        <v>2.1248774109186009E-2</v>
      </c>
      <c r="F7" s="4">
        <v>0</v>
      </c>
      <c r="G7" s="4">
        <v>1.627906976744186E-2</v>
      </c>
      <c r="H7" s="4">
        <v>7.5244413407821231E-2</v>
      </c>
      <c r="I7" s="4">
        <v>0</v>
      </c>
      <c r="J7" s="4">
        <v>0</v>
      </c>
      <c r="K7" s="4">
        <v>0</v>
      </c>
      <c r="L7" s="4">
        <v>0</v>
      </c>
      <c r="M7" s="4">
        <v>0</v>
      </c>
      <c r="N7" s="4">
        <v>2.982233502538071E-2</v>
      </c>
      <c r="O7" s="4">
        <v>0</v>
      </c>
      <c r="P7" s="4">
        <v>0</v>
      </c>
      <c r="Q7" s="4">
        <v>0</v>
      </c>
      <c r="R7" s="4">
        <v>0</v>
      </c>
      <c r="S7" s="4">
        <v>0</v>
      </c>
      <c r="T7" s="4">
        <v>0</v>
      </c>
      <c r="U7" s="4">
        <v>0</v>
      </c>
      <c r="V7" s="4">
        <v>0</v>
      </c>
      <c r="W7" s="4">
        <v>0.48076923076923078</v>
      </c>
      <c r="X7" s="4">
        <v>0</v>
      </c>
      <c r="Y7" s="4">
        <v>0</v>
      </c>
      <c r="Z7" s="4">
        <v>0</v>
      </c>
      <c r="AA7" s="4">
        <v>0.31159420289855072</v>
      </c>
      <c r="AB7" s="4">
        <v>0</v>
      </c>
      <c r="AC7" s="4">
        <v>0</v>
      </c>
      <c r="AD7" s="4">
        <v>0</v>
      </c>
      <c r="AE7" s="4">
        <v>0.48394495412844041</v>
      </c>
      <c r="AF7" s="4">
        <v>0</v>
      </c>
      <c r="AG7" s="4">
        <v>0</v>
      </c>
      <c r="AH7" s="4">
        <v>0</v>
      </c>
      <c r="AI7" s="4">
        <v>0</v>
      </c>
      <c r="AJ7" s="4">
        <v>0</v>
      </c>
      <c r="AK7" s="4">
        <v>0</v>
      </c>
      <c r="AL7" s="4">
        <v>0</v>
      </c>
      <c r="AM7" s="4">
        <v>0</v>
      </c>
      <c r="AN7" s="4">
        <v>0</v>
      </c>
      <c r="AO7" s="4">
        <v>0</v>
      </c>
      <c r="AP7" s="4">
        <v>0.4329004329004329</v>
      </c>
      <c r="AQ7" s="4">
        <v>0</v>
      </c>
      <c r="AR7" s="4">
        <v>0</v>
      </c>
      <c r="AS7" s="4">
        <v>8.6956521739130432E-2</v>
      </c>
      <c r="AT7" s="4">
        <v>0</v>
      </c>
      <c r="AU7" s="4">
        <v>0</v>
      </c>
      <c r="AV7" s="4">
        <v>0</v>
      </c>
      <c r="AW7" s="4">
        <v>0</v>
      </c>
      <c r="AX7" s="4">
        <v>7.4712643678160925E-2</v>
      </c>
      <c r="AY7" s="4">
        <v>0</v>
      </c>
      <c r="AZ7" s="4">
        <v>0</v>
      </c>
      <c r="BA7" s="4">
        <v>0</v>
      </c>
      <c r="BB7" s="4">
        <v>0</v>
      </c>
      <c r="BC7" s="4">
        <v>0</v>
      </c>
      <c r="BD7" s="4">
        <v>0</v>
      </c>
      <c r="BE7" s="4">
        <v>0</v>
      </c>
      <c r="BF7" s="4">
        <v>0</v>
      </c>
      <c r="BG7" s="4">
        <v>0</v>
      </c>
      <c r="BH7" s="4">
        <v>0</v>
      </c>
      <c r="BI7" s="4">
        <v>0</v>
      </c>
      <c r="BJ7" s="4">
        <v>0</v>
      </c>
      <c r="BK7" s="4">
        <v>0</v>
      </c>
      <c r="BL7" s="4">
        <v>0</v>
      </c>
      <c r="BM7" s="4">
        <v>0</v>
      </c>
      <c r="BN7" s="4">
        <v>0</v>
      </c>
    </row>
    <row r="8" spans="1:66" x14ac:dyDescent="0.15">
      <c r="A8" s="1" t="s">
        <v>81</v>
      </c>
      <c r="B8" s="4">
        <v>3.4436237637215983E-2</v>
      </c>
      <c r="C8" s="4">
        <v>0</v>
      </c>
      <c r="D8" s="4">
        <v>3.6687208431722629E-2</v>
      </c>
      <c r="E8" s="4">
        <v>0.14367440339980389</v>
      </c>
      <c r="F8" s="4">
        <v>0</v>
      </c>
      <c r="G8" s="4">
        <v>0</v>
      </c>
      <c r="H8" s="4">
        <v>0.1096368715083799</v>
      </c>
      <c r="I8" s="4">
        <v>0</v>
      </c>
      <c r="J8" s="4">
        <v>0</v>
      </c>
      <c r="K8" s="4">
        <v>0</v>
      </c>
      <c r="L8" s="4">
        <v>1.178069777979157E-2</v>
      </c>
      <c r="M8" s="4">
        <v>0</v>
      </c>
      <c r="N8" s="4">
        <v>0.12690355329949241</v>
      </c>
      <c r="O8" s="4">
        <v>0</v>
      </c>
      <c r="P8" s="4">
        <v>0</v>
      </c>
      <c r="Q8" s="4">
        <v>0</v>
      </c>
      <c r="R8" s="4">
        <v>0</v>
      </c>
      <c r="S8" s="4">
        <v>0</v>
      </c>
      <c r="T8" s="4">
        <v>0</v>
      </c>
      <c r="U8" s="4">
        <v>0</v>
      </c>
      <c r="V8" s="4">
        <v>0</v>
      </c>
      <c r="W8" s="4">
        <v>0</v>
      </c>
      <c r="X8" s="4">
        <v>0</v>
      </c>
      <c r="Y8" s="4">
        <v>0</v>
      </c>
      <c r="Z8" s="4">
        <v>0</v>
      </c>
      <c r="AA8" s="4">
        <v>0.36231884057971009</v>
      </c>
      <c r="AB8" s="4">
        <v>0.1575984990619137</v>
      </c>
      <c r="AC8" s="4">
        <v>0</v>
      </c>
      <c r="AD8" s="4">
        <v>0</v>
      </c>
      <c r="AE8" s="4">
        <v>0</v>
      </c>
      <c r="AF8" s="4">
        <v>0</v>
      </c>
      <c r="AG8" s="4">
        <v>0</v>
      </c>
      <c r="AH8" s="4">
        <v>3.614457831325301E-2</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row>
    <row r="9" spans="1:66" x14ac:dyDescent="0.15">
      <c r="A9" s="1" t="s">
        <v>141</v>
      </c>
      <c r="B9" s="4">
        <v>1.3869612058506659E-2</v>
      </c>
      <c r="C9" s="4">
        <v>1.4507309452070081E-3</v>
      </c>
      <c r="D9" s="4">
        <v>3.864539538098255E-2</v>
      </c>
      <c r="E9" s="4">
        <v>0</v>
      </c>
      <c r="F9" s="4">
        <v>0</v>
      </c>
      <c r="G9" s="4">
        <v>0</v>
      </c>
      <c r="H9" s="4">
        <v>0.11801675977653631</v>
      </c>
      <c r="I9" s="4">
        <v>0</v>
      </c>
      <c r="J9" s="4">
        <v>0</v>
      </c>
      <c r="K9" s="4">
        <v>0</v>
      </c>
      <c r="L9" s="4">
        <v>2.5373810602628E-2</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row>
    <row r="10" spans="1:66" x14ac:dyDescent="0.15">
      <c r="A10" s="1" t="s">
        <v>54</v>
      </c>
      <c r="B10" s="4">
        <v>3.4727412138094362E-2</v>
      </c>
      <c r="C10" s="4">
        <v>0</v>
      </c>
      <c r="D10" s="4">
        <v>1.3073777573000061E-2</v>
      </c>
      <c r="E10" s="4">
        <v>0.1824942791762014</v>
      </c>
      <c r="F10" s="4">
        <v>0</v>
      </c>
      <c r="G10" s="4">
        <v>0</v>
      </c>
      <c r="H10" s="4">
        <v>0.15991620111731841</v>
      </c>
      <c r="I10" s="4">
        <v>0</v>
      </c>
      <c r="J10" s="4">
        <v>0</v>
      </c>
      <c r="K10" s="4">
        <v>0</v>
      </c>
      <c r="L10" s="4">
        <v>4.9841413683733571E-3</v>
      </c>
      <c r="M10" s="4">
        <v>0</v>
      </c>
      <c r="N10" s="4">
        <v>4.6954314720812178E-2</v>
      </c>
      <c r="O10" s="4">
        <v>0</v>
      </c>
      <c r="P10" s="4">
        <v>0</v>
      </c>
      <c r="Q10" s="4">
        <v>0</v>
      </c>
      <c r="R10" s="4">
        <v>0</v>
      </c>
      <c r="S10" s="4">
        <v>0</v>
      </c>
      <c r="T10" s="4">
        <v>0</v>
      </c>
      <c r="U10" s="4">
        <v>0</v>
      </c>
      <c r="V10" s="4">
        <v>0</v>
      </c>
      <c r="W10" s="4">
        <v>0</v>
      </c>
      <c r="X10" s="4">
        <v>0</v>
      </c>
      <c r="Y10" s="4">
        <v>0</v>
      </c>
      <c r="Z10" s="4">
        <v>0</v>
      </c>
      <c r="AA10" s="4">
        <v>2.717391304347826E-2</v>
      </c>
      <c r="AB10" s="4">
        <v>0.17260787992495311</v>
      </c>
      <c r="AC10" s="4">
        <v>0</v>
      </c>
      <c r="AD10" s="4">
        <v>2.1881838074398249E-2</v>
      </c>
      <c r="AE10" s="4">
        <v>0</v>
      </c>
      <c r="AF10" s="4">
        <v>0</v>
      </c>
      <c r="AG10" s="4">
        <v>0</v>
      </c>
      <c r="AH10" s="4">
        <v>0</v>
      </c>
      <c r="AI10" s="4">
        <v>0</v>
      </c>
      <c r="AJ10" s="4">
        <v>0</v>
      </c>
      <c r="AK10" s="4">
        <v>0</v>
      </c>
      <c r="AL10" s="4">
        <v>0</v>
      </c>
      <c r="AM10" s="4">
        <v>0</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F10" s="4">
        <v>0</v>
      </c>
      <c r="BG10" s="4">
        <v>0</v>
      </c>
      <c r="BH10" s="4">
        <v>0</v>
      </c>
      <c r="BI10" s="4">
        <v>0</v>
      </c>
      <c r="BJ10" s="4">
        <v>0</v>
      </c>
      <c r="BK10" s="4">
        <v>0</v>
      </c>
      <c r="BL10" s="4">
        <v>0</v>
      </c>
      <c r="BM10" s="4">
        <v>0</v>
      </c>
      <c r="BN10" s="4">
        <v>0</v>
      </c>
    </row>
    <row r="11" spans="1:66" x14ac:dyDescent="0.15">
      <c r="A11" s="1" t="s">
        <v>154</v>
      </c>
      <c r="B11" s="4">
        <v>1.2006095252885049E-2</v>
      </c>
      <c r="C11" s="4">
        <v>0</v>
      </c>
      <c r="D11" s="4">
        <v>3.0179116512123481E-2</v>
      </c>
      <c r="E11" s="4">
        <v>3.1873161163779012E-3</v>
      </c>
      <c r="F11" s="4">
        <v>0</v>
      </c>
      <c r="G11" s="4">
        <v>0</v>
      </c>
      <c r="H11" s="4">
        <v>0</v>
      </c>
      <c r="I11" s="4">
        <v>0</v>
      </c>
      <c r="J11" s="4">
        <v>0</v>
      </c>
      <c r="K11" s="4">
        <v>0</v>
      </c>
      <c r="L11" s="4">
        <v>0</v>
      </c>
      <c r="M11" s="4">
        <v>0</v>
      </c>
      <c r="N11" s="4">
        <v>0.19733502538071071</v>
      </c>
      <c r="O11" s="4">
        <v>0</v>
      </c>
      <c r="P11" s="4">
        <v>0</v>
      </c>
      <c r="Q11" s="4">
        <v>0</v>
      </c>
      <c r="R11" s="4">
        <v>0</v>
      </c>
      <c r="S11" s="4">
        <v>0</v>
      </c>
      <c r="T11" s="4">
        <v>0</v>
      </c>
      <c r="U11" s="4">
        <v>0</v>
      </c>
      <c r="V11" s="4">
        <v>0</v>
      </c>
      <c r="W11" s="4">
        <v>0.48076923076923078</v>
      </c>
      <c r="X11" s="4">
        <v>0</v>
      </c>
      <c r="Y11" s="4">
        <v>0</v>
      </c>
      <c r="Z11" s="4">
        <v>0</v>
      </c>
      <c r="AA11" s="4">
        <v>0</v>
      </c>
      <c r="AB11" s="4">
        <v>0.1181988742964353</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4">
        <v>0</v>
      </c>
      <c r="BF11" s="4">
        <v>0</v>
      </c>
      <c r="BG11" s="4">
        <v>0</v>
      </c>
      <c r="BH11" s="4">
        <v>0</v>
      </c>
      <c r="BI11" s="4">
        <v>0</v>
      </c>
      <c r="BJ11" s="4">
        <v>0</v>
      </c>
      <c r="BK11" s="4">
        <v>0</v>
      </c>
      <c r="BL11" s="4">
        <v>0</v>
      </c>
      <c r="BM11" s="4">
        <v>0</v>
      </c>
      <c r="BN11" s="4">
        <v>0</v>
      </c>
    </row>
    <row r="12" spans="1:66" x14ac:dyDescent="0.15">
      <c r="A12" s="1" t="s">
        <v>198</v>
      </c>
      <c r="B12" s="4">
        <v>4.0570313789053784E-3</v>
      </c>
      <c r="C12" s="4">
        <v>0</v>
      </c>
      <c r="D12" s="4">
        <v>4.1467488337268909E-3</v>
      </c>
      <c r="E12" s="4">
        <v>2.4517816279830011E-2</v>
      </c>
      <c r="F12" s="4">
        <v>0</v>
      </c>
      <c r="G12" s="4">
        <v>0</v>
      </c>
      <c r="H12" s="4">
        <v>4.7136871508379891E-3</v>
      </c>
      <c r="I12" s="4">
        <v>0</v>
      </c>
      <c r="J12" s="4">
        <v>0</v>
      </c>
      <c r="K12" s="4">
        <v>0</v>
      </c>
      <c r="L12" s="4">
        <v>0</v>
      </c>
      <c r="M12" s="4">
        <v>0</v>
      </c>
      <c r="N12" s="4">
        <v>1.205583756345178E-2</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4">
        <v>0</v>
      </c>
      <c r="BF12" s="4">
        <v>0</v>
      </c>
      <c r="BG12" s="4">
        <v>0</v>
      </c>
      <c r="BH12" s="4">
        <v>0</v>
      </c>
      <c r="BI12" s="4">
        <v>0</v>
      </c>
      <c r="BJ12" s="4">
        <v>0</v>
      </c>
      <c r="BK12" s="4">
        <v>0</v>
      </c>
      <c r="BL12" s="4">
        <v>0</v>
      </c>
      <c r="BM12" s="4">
        <v>0</v>
      </c>
      <c r="BN12" s="4">
        <v>0</v>
      </c>
    </row>
    <row r="13" spans="1:66" x14ac:dyDescent="0.15">
      <c r="A13" s="1" t="s">
        <v>300</v>
      </c>
      <c r="B13" s="4">
        <v>1.213227086993235E-3</v>
      </c>
      <c r="C13" s="4">
        <v>0</v>
      </c>
      <c r="D13" s="4">
        <v>5.7593733801762368E-3</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4.5289855072463768E-2</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4">
        <v>0</v>
      </c>
      <c r="BF13" s="4">
        <v>0</v>
      </c>
      <c r="BG13" s="4">
        <v>0</v>
      </c>
      <c r="BH13" s="4">
        <v>0</v>
      </c>
      <c r="BI13" s="4">
        <v>0</v>
      </c>
      <c r="BJ13" s="4">
        <v>0</v>
      </c>
      <c r="BK13" s="4">
        <v>0</v>
      </c>
      <c r="BL13" s="4">
        <v>0</v>
      </c>
      <c r="BM13" s="4">
        <v>0</v>
      </c>
      <c r="BN13" s="4">
        <v>0</v>
      </c>
    </row>
    <row r="14" spans="1:66" x14ac:dyDescent="0.15">
      <c r="A14" s="1" t="s">
        <v>266</v>
      </c>
      <c r="B14" s="4">
        <v>4.4161465966553754E-3</v>
      </c>
      <c r="C14" s="4">
        <v>0</v>
      </c>
      <c r="D14" s="4">
        <v>1.2670621436387721E-3</v>
      </c>
      <c r="E14" s="4">
        <v>2.2801569140241909E-2</v>
      </c>
      <c r="F14" s="4">
        <v>0</v>
      </c>
      <c r="G14" s="4">
        <v>0</v>
      </c>
      <c r="H14" s="4">
        <v>6.8086592178770947E-3</v>
      </c>
      <c r="I14" s="4">
        <v>0</v>
      </c>
      <c r="J14" s="4">
        <v>0</v>
      </c>
      <c r="K14" s="4">
        <v>0</v>
      </c>
      <c r="L14" s="4">
        <v>6.7965564114182151E-3</v>
      </c>
      <c r="M14" s="4">
        <v>0</v>
      </c>
      <c r="N14" s="4">
        <v>0</v>
      </c>
      <c r="O14" s="4">
        <v>0</v>
      </c>
      <c r="P14" s="4">
        <v>0</v>
      </c>
      <c r="Q14" s="4">
        <v>0</v>
      </c>
      <c r="R14" s="4">
        <v>0</v>
      </c>
      <c r="S14" s="4">
        <v>0</v>
      </c>
      <c r="T14" s="4">
        <v>0</v>
      </c>
      <c r="U14" s="4">
        <v>0</v>
      </c>
      <c r="V14" s="4">
        <v>0</v>
      </c>
      <c r="W14" s="4">
        <v>0</v>
      </c>
      <c r="X14" s="4">
        <v>0</v>
      </c>
      <c r="Y14" s="4">
        <v>0</v>
      </c>
      <c r="Z14" s="4">
        <v>0</v>
      </c>
      <c r="AA14" s="4">
        <v>0</v>
      </c>
      <c r="AB14" s="4">
        <v>0.18761726078799251</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4">
        <v>0</v>
      </c>
      <c r="BF14" s="4">
        <v>0</v>
      </c>
      <c r="BG14" s="4">
        <v>0</v>
      </c>
      <c r="BH14" s="4">
        <v>0</v>
      </c>
      <c r="BI14" s="4">
        <v>0</v>
      </c>
      <c r="BJ14" s="4">
        <v>0</v>
      </c>
      <c r="BK14" s="4">
        <v>0</v>
      </c>
      <c r="BL14" s="4">
        <v>0</v>
      </c>
      <c r="BM14" s="4">
        <v>0</v>
      </c>
      <c r="BN14" s="4">
        <v>0</v>
      </c>
    </row>
    <row r="15" spans="1:66" x14ac:dyDescent="0.15">
      <c r="A15" s="1" t="s">
        <v>249</v>
      </c>
      <c r="B15" s="4">
        <v>4.5229105803107801E-3</v>
      </c>
      <c r="C15" s="4">
        <v>0</v>
      </c>
      <c r="D15" s="4">
        <v>1.151874676035247E-2</v>
      </c>
      <c r="E15" s="4">
        <v>5.8025498528931022E-3</v>
      </c>
      <c r="F15" s="4">
        <v>0</v>
      </c>
      <c r="G15" s="4">
        <v>0</v>
      </c>
      <c r="H15" s="4">
        <v>0</v>
      </c>
      <c r="I15" s="4">
        <v>0</v>
      </c>
      <c r="J15" s="4">
        <v>0</v>
      </c>
      <c r="K15" s="4">
        <v>0</v>
      </c>
      <c r="L15" s="4">
        <v>0</v>
      </c>
      <c r="M15" s="4">
        <v>0</v>
      </c>
      <c r="N15" s="4">
        <v>0.1237309644670051</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4">
        <v>0</v>
      </c>
      <c r="BF15" s="4">
        <v>0</v>
      </c>
      <c r="BG15" s="4">
        <v>0</v>
      </c>
      <c r="BH15" s="4">
        <v>0</v>
      </c>
      <c r="BI15" s="4">
        <v>0</v>
      </c>
      <c r="BJ15" s="4">
        <v>0</v>
      </c>
      <c r="BK15" s="4">
        <v>0</v>
      </c>
      <c r="BL15" s="4">
        <v>0</v>
      </c>
      <c r="BM15" s="4">
        <v>0</v>
      </c>
      <c r="BN15" s="4">
        <v>0</v>
      </c>
    </row>
    <row r="16" spans="1:66" x14ac:dyDescent="0.15">
      <c r="A16" s="1" t="s">
        <v>686</v>
      </c>
      <c r="B16" s="4">
        <v>8.3470023585134568E-4</v>
      </c>
      <c r="C16" s="4">
        <v>0</v>
      </c>
      <c r="D16" s="4">
        <v>0</v>
      </c>
      <c r="E16" s="4">
        <v>0</v>
      </c>
      <c r="F16" s="4">
        <v>0</v>
      </c>
      <c r="G16" s="4">
        <v>0</v>
      </c>
      <c r="H16" s="4">
        <v>8.7290502793296084E-3</v>
      </c>
      <c r="I16" s="4">
        <v>0</v>
      </c>
      <c r="J16" s="4">
        <v>0</v>
      </c>
      <c r="K16" s="4">
        <v>0</v>
      </c>
      <c r="L16" s="4">
        <v>0</v>
      </c>
      <c r="M16" s="4">
        <v>0</v>
      </c>
      <c r="N16" s="4">
        <v>2.2842639593908629E-2</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row>
    <row r="17" spans="1:66" x14ac:dyDescent="0.15">
      <c r="A17" s="1" t="s">
        <v>733</v>
      </c>
      <c r="B17" s="4">
        <v>4.5617338470945639E-4</v>
      </c>
      <c r="C17" s="4">
        <v>0</v>
      </c>
      <c r="D17" s="4">
        <v>0</v>
      </c>
      <c r="E17" s="4">
        <v>2.6152337365152011E-3</v>
      </c>
      <c r="F17" s="4">
        <v>0</v>
      </c>
      <c r="G17" s="4">
        <v>0</v>
      </c>
      <c r="H17" s="4">
        <v>0</v>
      </c>
      <c r="I17" s="4">
        <v>0</v>
      </c>
      <c r="J17" s="4">
        <v>0</v>
      </c>
      <c r="K17" s="4">
        <v>0</v>
      </c>
      <c r="L17" s="4">
        <v>0</v>
      </c>
      <c r="M17" s="4">
        <v>0</v>
      </c>
      <c r="N17" s="4">
        <v>9.5177664974619297E-3</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row>
    <row r="18" spans="1:66" x14ac:dyDescent="0.15">
      <c r="A18" s="1" t="s">
        <v>271</v>
      </c>
      <c r="B18" s="4">
        <v>2.6108646912094422E-3</v>
      </c>
      <c r="C18" s="4">
        <v>0</v>
      </c>
      <c r="D18" s="4">
        <v>0</v>
      </c>
      <c r="E18" s="4">
        <v>5.6390977443609019E-3</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c r="AT18" s="4">
        <v>0</v>
      </c>
      <c r="AU18" s="4">
        <v>1</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row>
    <row r="19" spans="1:66" x14ac:dyDescent="0.15">
      <c r="A19" s="1" t="s">
        <v>1148</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4">
        <v>0</v>
      </c>
      <c r="BF19" s="4">
        <v>0</v>
      </c>
      <c r="BG19" s="4">
        <v>0</v>
      </c>
      <c r="BH19" s="4">
        <v>0</v>
      </c>
      <c r="BI19" s="4">
        <v>0</v>
      </c>
      <c r="BJ19" s="4">
        <v>0</v>
      </c>
      <c r="BK19" s="4">
        <v>0</v>
      </c>
      <c r="BL19" s="4">
        <v>0</v>
      </c>
      <c r="BM19" s="4">
        <v>0</v>
      </c>
      <c r="BN19" s="4">
        <v>0</v>
      </c>
    </row>
    <row r="20" spans="1:66" x14ac:dyDescent="0.15">
      <c r="A20" s="1" t="s">
        <v>485</v>
      </c>
      <c r="B20" s="4">
        <v>1.5529306713513409E-3</v>
      </c>
      <c r="C20" s="4">
        <v>0</v>
      </c>
      <c r="D20" s="4">
        <v>0</v>
      </c>
      <c r="E20" s="4">
        <v>0</v>
      </c>
      <c r="F20" s="4">
        <v>0</v>
      </c>
      <c r="G20" s="4">
        <v>0</v>
      </c>
      <c r="H20" s="4">
        <v>2.618715083798883E-3</v>
      </c>
      <c r="I20" s="4">
        <v>0</v>
      </c>
      <c r="J20" s="4">
        <v>0</v>
      </c>
      <c r="K20" s="4">
        <v>0</v>
      </c>
      <c r="L20" s="4">
        <v>1.2686905301314E-2</v>
      </c>
      <c r="M20" s="4">
        <v>0</v>
      </c>
      <c r="N20" s="4">
        <v>3.1725888324873087E-2</v>
      </c>
      <c r="O20" s="4">
        <v>0</v>
      </c>
      <c r="P20" s="4">
        <v>0</v>
      </c>
      <c r="Q20" s="4">
        <v>0</v>
      </c>
      <c r="R20" s="4">
        <v>0</v>
      </c>
      <c r="S20" s="4">
        <v>0</v>
      </c>
      <c r="T20" s="4">
        <v>0</v>
      </c>
      <c r="U20" s="4">
        <v>0</v>
      </c>
      <c r="V20" s="4">
        <v>0</v>
      </c>
      <c r="W20" s="4">
        <v>0</v>
      </c>
      <c r="X20" s="4">
        <v>0</v>
      </c>
      <c r="Y20" s="4">
        <v>0</v>
      </c>
      <c r="Z20" s="4">
        <v>0</v>
      </c>
      <c r="AA20" s="4">
        <v>0</v>
      </c>
      <c r="AB20" s="4">
        <v>0.12570356472795499</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row>
    <row r="21" spans="1:66" x14ac:dyDescent="0.15">
      <c r="A21" s="1" t="s">
        <v>1147</v>
      </c>
      <c r="B21" s="4">
        <v>1</v>
      </c>
      <c r="C21" s="4">
        <v>1</v>
      </c>
      <c r="D21" s="4">
        <v>1</v>
      </c>
      <c r="E21" s="4">
        <v>1</v>
      </c>
      <c r="F21" s="4">
        <v>1</v>
      </c>
      <c r="G21" s="4">
        <v>1</v>
      </c>
      <c r="H21" s="4">
        <v>1</v>
      </c>
      <c r="I21" s="4">
        <v>1</v>
      </c>
      <c r="J21" s="4">
        <v>1</v>
      </c>
      <c r="K21" s="4">
        <v>1</v>
      </c>
      <c r="L21" s="4">
        <v>1</v>
      </c>
      <c r="M21" s="4">
        <v>1</v>
      </c>
      <c r="N21" s="4">
        <v>1</v>
      </c>
      <c r="O21" s="4">
        <v>1</v>
      </c>
      <c r="P21" s="4">
        <v>1</v>
      </c>
      <c r="Q21" s="4">
        <v>1</v>
      </c>
      <c r="R21" s="4">
        <v>1</v>
      </c>
      <c r="S21" s="4">
        <v>1</v>
      </c>
      <c r="T21" s="4">
        <v>1</v>
      </c>
      <c r="U21" s="4">
        <v>1</v>
      </c>
      <c r="V21" s="4">
        <v>1</v>
      </c>
      <c r="W21" s="4">
        <v>1</v>
      </c>
      <c r="X21" s="4">
        <v>1</v>
      </c>
      <c r="Y21" s="4">
        <v>1</v>
      </c>
      <c r="Z21" s="4">
        <v>1</v>
      </c>
      <c r="AA21" s="4">
        <v>1</v>
      </c>
      <c r="AB21" s="4">
        <v>1</v>
      </c>
      <c r="AC21" s="4">
        <v>1</v>
      </c>
      <c r="AD21" s="4">
        <v>1</v>
      </c>
      <c r="AE21" s="4">
        <v>1</v>
      </c>
      <c r="AF21" s="4">
        <v>1</v>
      </c>
      <c r="AG21" s="4">
        <v>1</v>
      </c>
      <c r="AH21" s="4">
        <v>1</v>
      </c>
      <c r="AI21" s="4">
        <v>1</v>
      </c>
      <c r="AJ21" s="4">
        <v>1</v>
      </c>
      <c r="AK21" s="4">
        <v>1</v>
      </c>
      <c r="AL21" s="4">
        <v>1</v>
      </c>
      <c r="AM21" s="4">
        <v>1</v>
      </c>
      <c r="AN21" s="4">
        <v>1</v>
      </c>
      <c r="AO21" s="4">
        <v>1</v>
      </c>
      <c r="AP21" s="4">
        <v>1</v>
      </c>
      <c r="AQ21" s="4">
        <v>1</v>
      </c>
      <c r="AR21" s="4">
        <v>1</v>
      </c>
      <c r="AS21" s="4">
        <v>1</v>
      </c>
      <c r="AT21" s="4">
        <v>1</v>
      </c>
      <c r="AU21" s="4">
        <v>1</v>
      </c>
      <c r="AV21" s="4">
        <v>1</v>
      </c>
      <c r="AW21" s="4">
        <v>1</v>
      </c>
      <c r="AX21" s="4">
        <v>1</v>
      </c>
      <c r="AY21" s="4">
        <v>1</v>
      </c>
      <c r="AZ21" s="4">
        <v>1</v>
      </c>
      <c r="BA21" s="4">
        <v>1</v>
      </c>
      <c r="BB21" s="4">
        <v>1</v>
      </c>
      <c r="BC21" s="4">
        <v>1</v>
      </c>
      <c r="BD21" s="4">
        <v>1</v>
      </c>
      <c r="BE21" s="4">
        <v>1</v>
      </c>
      <c r="BF21" s="4">
        <v>1</v>
      </c>
      <c r="BG21" s="4">
        <v>1</v>
      </c>
      <c r="BH21" s="4">
        <v>1</v>
      </c>
      <c r="BI21" s="4">
        <v>1</v>
      </c>
      <c r="BJ21" s="4">
        <v>1</v>
      </c>
      <c r="BK21" s="4">
        <v>1</v>
      </c>
      <c r="BL21" s="4">
        <v>1</v>
      </c>
      <c r="BM21" s="4">
        <v>1</v>
      </c>
      <c r="BN21" s="4">
        <v>1</v>
      </c>
    </row>
  </sheetData>
  <phoneticPr fontId="3" type="noConversion"/>
  <conditionalFormatting sqref="B2:B20">
    <cfRule type="dataBar" priority="1">
      <dataBar>
        <cfvo type="num" val="0"/>
        <cfvo type="max"/>
        <color rgb="FFFFA500"/>
      </dataBar>
    </cfRule>
  </conditionalFormatting>
  <conditionalFormatting sqref="C2:C20">
    <cfRule type="dataBar" priority="2">
      <dataBar>
        <cfvo type="num" val="0"/>
        <cfvo type="max"/>
        <color rgb="FFFFA500"/>
      </dataBar>
    </cfRule>
  </conditionalFormatting>
  <conditionalFormatting sqref="D2:D20">
    <cfRule type="dataBar" priority="3">
      <dataBar>
        <cfvo type="num" val="0"/>
        <cfvo type="max"/>
        <color rgb="FFFFA500"/>
      </dataBar>
    </cfRule>
  </conditionalFormatting>
  <conditionalFormatting sqref="E2:E20">
    <cfRule type="dataBar" priority="4">
      <dataBar>
        <cfvo type="num" val="0"/>
        <cfvo type="max"/>
        <color rgb="FFFFA500"/>
      </dataBar>
    </cfRule>
  </conditionalFormatting>
  <conditionalFormatting sqref="F2:F20">
    <cfRule type="dataBar" priority="5">
      <dataBar>
        <cfvo type="num" val="0"/>
        <cfvo type="max"/>
        <color rgb="FFFFA500"/>
      </dataBar>
    </cfRule>
  </conditionalFormatting>
  <conditionalFormatting sqref="G2:G20">
    <cfRule type="dataBar" priority="6">
      <dataBar>
        <cfvo type="num" val="0"/>
        <cfvo type="max"/>
        <color rgb="FFFFA500"/>
      </dataBar>
    </cfRule>
  </conditionalFormatting>
  <conditionalFormatting sqref="H2:H20">
    <cfRule type="dataBar" priority="7">
      <dataBar>
        <cfvo type="num" val="0"/>
        <cfvo type="max"/>
        <color rgb="FFFFA500"/>
      </dataBar>
    </cfRule>
  </conditionalFormatting>
  <conditionalFormatting sqref="I2:I20">
    <cfRule type="dataBar" priority="8">
      <dataBar>
        <cfvo type="num" val="0"/>
        <cfvo type="max"/>
        <color rgb="FFFFA500"/>
      </dataBar>
    </cfRule>
  </conditionalFormatting>
  <conditionalFormatting sqref="J2:J20">
    <cfRule type="dataBar" priority="9">
      <dataBar>
        <cfvo type="num" val="0"/>
        <cfvo type="max"/>
        <color rgb="FFFFA500"/>
      </dataBar>
    </cfRule>
  </conditionalFormatting>
  <conditionalFormatting sqref="K2:K20">
    <cfRule type="dataBar" priority="10">
      <dataBar>
        <cfvo type="num" val="0"/>
        <cfvo type="max"/>
        <color rgb="FFFFA500"/>
      </dataBar>
    </cfRule>
  </conditionalFormatting>
  <conditionalFormatting sqref="L2:L20">
    <cfRule type="dataBar" priority="11">
      <dataBar>
        <cfvo type="num" val="0"/>
        <cfvo type="max"/>
        <color rgb="FFFFA500"/>
      </dataBar>
    </cfRule>
  </conditionalFormatting>
  <conditionalFormatting sqref="M2:M20">
    <cfRule type="dataBar" priority="12">
      <dataBar>
        <cfvo type="num" val="0"/>
        <cfvo type="max"/>
        <color rgb="FFFFA500"/>
      </dataBar>
    </cfRule>
  </conditionalFormatting>
  <conditionalFormatting sqref="N2:N20">
    <cfRule type="dataBar" priority="13">
      <dataBar>
        <cfvo type="num" val="0"/>
        <cfvo type="max"/>
        <color rgb="FFFFA500"/>
      </dataBar>
    </cfRule>
  </conditionalFormatting>
  <conditionalFormatting sqref="O2:O20">
    <cfRule type="dataBar" priority="14">
      <dataBar>
        <cfvo type="num" val="0"/>
        <cfvo type="max"/>
        <color rgb="FFFFA500"/>
      </dataBar>
    </cfRule>
  </conditionalFormatting>
  <conditionalFormatting sqref="P2:P20">
    <cfRule type="dataBar" priority="15">
      <dataBar>
        <cfvo type="num" val="0"/>
        <cfvo type="max"/>
        <color rgb="FFFFA500"/>
      </dataBar>
    </cfRule>
  </conditionalFormatting>
  <conditionalFormatting sqref="Q2:Q20">
    <cfRule type="dataBar" priority="16">
      <dataBar>
        <cfvo type="num" val="0"/>
        <cfvo type="max"/>
        <color rgb="FFFFA500"/>
      </dataBar>
    </cfRule>
  </conditionalFormatting>
  <conditionalFormatting sqref="R2:R20">
    <cfRule type="dataBar" priority="17">
      <dataBar>
        <cfvo type="num" val="0"/>
        <cfvo type="max"/>
        <color rgb="FFFFA500"/>
      </dataBar>
    </cfRule>
  </conditionalFormatting>
  <conditionalFormatting sqref="S2:S20">
    <cfRule type="dataBar" priority="18">
      <dataBar>
        <cfvo type="num" val="0"/>
        <cfvo type="max"/>
        <color rgb="FFFFA500"/>
      </dataBar>
    </cfRule>
  </conditionalFormatting>
  <conditionalFormatting sqref="T2:T20">
    <cfRule type="dataBar" priority="19">
      <dataBar>
        <cfvo type="num" val="0"/>
        <cfvo type="max"/>
        <color rgb="FFFFA500"/>
      </dataBar>
    </cfRule>
  </conditionalFormatting>
  <conditionalFormatting sqref="U2:U20">
    <cfRule type="dataBar" priority="20">
      <dataBar>
        <cfvo type="num" val="0"/>
        <cfvo type="max"/>
        <color rgb="FFFFA500"/>
      </dataBar>
    </cfRule>
  </conditionalFormatting>
  <conditionalFormatting sqref="V2:V20">
    <cfRule type="dataBar" priority="21">
      <dataBar>
        <cfvo type="num" val="0"/>
        <cfvo type="max"/>
        <color rgb="FFFFA500"/>
      </dataBar>
    </cfRule>
  </conditionalFormatting>
  <conditionalFormatting sqref="W2:W20">
    <cfRule type="dataBar" priority="22">
      <dataBar>
        <cfvo type="num" val="0"/>
        <cfvo type="max"/>
        <color rgb="FFFFA500"/>
      </dataBar>
    </cfRule>
  </conditionalFormatting>
  <conditionalFormatting sqref="X2:X20">
    <cfRule type="dataBar" priority="23">
      <dataBar>
        <cfvo type="num" val="0"/>
        <cfvo type="max"/>
        <color rgb="FFFFA500"/>
      </dataBar>
    </cfRule>
  </conditionalFormatting>
  <conditionalFormatting sqref="Y2:Y20">
    <cfRule type="dataBar" priority="24">
      <dataBar>
        <cfvo type="num" val="0"/>
        <cfvo type="max"/>
        <color rgb="FFFFA500"/>
      </dataBar>
    </cfRule>
  </conditionalFormatting>
  <conditionalFormatting sqref="Z2:Z20">
    <cfRule type="dataBar" priority="25">
      <dataBar>
        <cfvo type="num" val="0"/>
        <cfvo type="max"/>
        <color rgb="FFFFA500"/>
      </dataBar>
    </cfRule>
  </conditionalFormatting>
  <conditionalFormatting sqref="AA2:AA20">
    <cfRule type="dataBar" priority="26">
      <dataBar>
        <cfvo type="num" val="0"/>
        <cfvo type="max"/>
        <color rgb="FFFFA500"/>
      </dataBar>
    </cfRule>
  </conditionalFormatting>
  <conditionalFormatting sqref="AB2:AB20">
    <cfRule type="dataBar" priority="27">
      <dataBar>
        <cfvo type="num" val="0"/>
        <cfvo type="max"/>
        <color rgb="FFFFA500"/>
      </dataBar>
    </cfRule>
  </conditionalFormatting>
  <conditionalFormatting sqref="AC2:AC20">
    <cfRule type="dataBar" priority="28">
      <dataBar>
        <cfvo type="num" val="0"/>
        <cfvo type="max"/>
        <color rgb="FFFFA500"/>
      </dataBar>
    </cfRule>
  </conditionalFormatting>
  <conditionalFormatting sqref="AD2:AD20">
    <cfRule type="dataBar" priority="29">
      <dataBar>
        <cfvo type="num" val="0"/>
        <cfvo type="max"/>
        <color rgb="FFFFA500"/>
      </dataBar>
    </cfRule>
  </conditionalFormatting>
  <conditionalFormatting sqref="AE2:AE20">
    <cfRule type="dataBar" priority="30">
      <dataBar>
        <cfvo type="num" val="0"/>
        <cfvo type="max"/>
        <color rgb="FFFFA500"/>
      </dataBar>
    </cfRule>
  </conditionalFormatting>
  <conditionalFormatting sqref="AF2:AF20">
    <cfRule type="dataBar" priority="31">
      <dataBar>
        <cfvo type="num" val="0"/>
        <cfvo type="max"/>
        <color rgb="FFFFA500"/>
      </dataBar>
    </cfRule>
  </conditionalFormatting>
  <conditionalFormatting sqref="AG2:AG20">
    <cfRule type="dataBar" priority="32">
      <dataBar>
        <cfvo type="num" val="0"/>
        <cfvo type="max"/>
        <color rgb="FFFFA500"/>
      </dataBar>
    </cfRule>
  </conditionalFormatting>
  <conditionalFormatting sqref="AH2:AH20">
    <cfRule type="dataBar" priority="33">
      <dataBar>
        <cfvo type="num" val="0"/>
        <cfvo type="max"/>
        <color rgb="FFFFA500"/>
      </dataBar>
    </cfRule>
  </conditionalFormatting>
  <conditionalFormatting sqref="AI2:AI20">
    <cfRule type="dataBar" priority="34">
      <dataBar>
        <cfvo type="num" val="0"/>
        <cfvo type="max"/>
        <color rgb="FFFFA500"/>
      </dataBar>
    </cfRule>
  </conditionalFormatting>
  <conditionalFormatting sqref="AJ2:AJ20">
    <cfRule type="dataBar" priority="35">
      <dataBar>
        <cfvo type="num" val="0"/>
        <cfvo type="max"/>
        <color rgb="FFFFA500"/>
      </dataBar>
    </cfRule>
  </conditionalFormatting>
  <conditionalFormatting sqref="AK2:AK20">
    <cfRule type="dataBar" priority="36">
      <dataBar>
        <cfvo type="num" val="0"/>
        <cfvo type="max"/>
        <color rgb="FFFFA500"/>
      </dataBar>
    </cfRule>
  </conditionalFormatting>
  <conditionalFormatting sqref="AL2:AL20">
    <cfRule type="dataBar" priority="37">
      <dataBar>
        <cfvo type="num" val="0"/>
        <cfvo type="max"/>
        <color rgb="FFFFA500"/>
      </dataBar>
    </cfRule>
  </conditionalFormatting>
  <conditionalFormatting sqref="AM2:AM20">
    <cfRule type="dataBar" priority="38">
      <dataBar>
        <cfvo type="num" val="0"/>
        <cfvo type="max"/>
        <color rgb="FFFFA500"/>
      </dataBar>
    </cfRule>
  </conditionalFormatting>
  <conditionalFormatting sqref="AN2:AN20">
    <cfRule type="dataBar" priority="39">
      <dataBar>
        <cfvo type="num" val="0"/>
        <cfvo type="max"/>
        <color rgb="FFFFA500"/>
      </dataBar>
    </cfRule>
  </conditionalFormatting>
  <conditionalFormatting sqref="AO2:AO20">
    <cfRule type="dataBar" priority="40">
      <dataBar>
        <cfvo type="num" val="0"/>
        <cfvo type="max"/>
        <color rgb="FFFFA500"/>
      </dataBar>
    </cfRule>
  </conditionalFormatting>
  <conditionalFormatting sqref="AP2:AP20">
    <cfRule type="dataBar" priority="41">
      <dataBar>
        <cfvo type="num" val="0"/>
        <cfvo type="max"/>
        <color rgb="FFFFA500"/>
      </dataBar>
    </cfRule>
  </conditionalFormatting>
  <conditionalFormatting sqref="AQ2:AQ20">
    <cfRule type="dataBar" priority="42">
      <dataBar>
        <cfvo type="num" val="0"/>
        <cfvo type="max"/>
        <color rgb="FFFFA500"/>
      </dataBar>
    </cfRule>
  </conditionalFormatting>
  <conditionalFormatting sqref="AR2:AR20">
    <cfRule type="dataBar" priority="43">
      <dataBar>
        <cfvo type="num" val="0"/>
        <cfvo type="max"/>
        <color rgb="FFFFA500"/>
      </dataBar>
    </cfRule>
  </conditionalFormatting>
  <conditionalFormatting sqref="AS2:AS20">
    <cfRule type="dataBar" priority="44">
      <dataBar>
        <cfvo type="num" val="0"/>
        <cfvo type="max"/>
        <color rgb="FFFFA500"/>
      </dataBar>
    </cfRule>
  </conditionalFormatting>
  <conditionalFormatting sqref="AT2:AT20">
    <cfRule type="dataBar" priority="45">
      <dataBar>
        <cfvo type="num" val="0"/>
        <cfvo type="max"/>
        <color rgb="FFFFA500"/>
      </dataBar>
    </cfRule>
  </conditionalFormatting>
  <conditionalFormatting sqref="AU2:AU20">
    <cfRule type="dataBar" priority="46">
      <dataBar>
        <cfvo type="num" val="0"/>
        <cfvo type="max"/>
        <color rgb="FFFFA500"/>
      </dataBar>
    </cfRule>
  </conditionalFormatting>
  <conditionalFormatting sqref="AV2:AV20">
    <cfRule type="dataBar" priority="47">
      <dataBar>
        <cfvo type="num" val="0"/>
        <cfvo type="max"/>
        <color rgb="FFFFA500"/>
      </dataBar>
    </cfRule>
  </conditionalFormatting>
  <conditionalFormatting sqref="AW2:AW20">
    <cfRule type="dataBar" priority="48">
      <dataBar>
        <cfvo type="num" val="0"/>
        <cfvo type="max"/>
        <color rgb="FFFFA500"/>
      </dataBar>
    </cfRule>
  </conditionalFormatting>
  <conditionalFormatting sqref="AX2:AX20">
    <cfRule type="dataBar" priority="49">
      <dataBar>
        <cfvo type="num" val="0"/>
        <cfvo type="max"/>
        <color rgb="FFFFA500"/>
      </dataBar>
    </cfRule>
  </conditionalFormatting>
  <conditionalFormatting sqref="AY2:AY20">
    <cfRule type="dataBar" priority="50">
      <dataBar>
        <cfvo type="num" val="0"/>
        <cfvo type="max"/>
        <color rgb="FFFFA500"/>
      </dataBar>
    </cfRule>
  </conditionalFormatting>
  <conditionalFormatting sqref="AZ2:AZ20">
    <cfRule type="dataBar" priority="51">
      <dataBar>
        <cfvo type="num" val="0"/>
        <cfvo type="max"/>
        <color rgb="FFFFA500"/>
      </dataBar>
    </cfRule>
  </conditionalFormatting>
  <conditionalFormatting sqref="BA2:BA20">
    <cfRule type="dataBar" priority="52">
      <dataBar>
        <cfvo type="num" val="0"/>
        <cfvo type="max"/>
        <color rgb="FFFFA500"/>
      </dataBar>
    </cfRule>
  </conditionalFormatting>
  <conditionalFormatting sqref="BB2:BB20">
    <cfRule type="dataBar" priority="53">
      <dataBar>
        <cfvo type="num" val="0"/>
        <cfvo type="max"/>
        <color rgb="FFFFA500"/>
      </dataBar>
    </cfRule>
  </conditionalFormatting>
  <conditionalFormatting sqref="BC2:BC20">
    <cfRule type="dataBar" priority="54">
      <dataBar>
        <cfvo type="num" val="0"/>
        <cfvo type="max"/>
        <color rgb="FFFFA500"/>
      </dataBar>
    </cfRule>
  </conditionalFormatting>
  <conditionalFormatting sqref="BD2:BD20">
    <cfRule type="dataBar" priority="55">
      <dataBar>
        <cfvo type="num" val="0"/>
        <cfvo type="max"/>
        <color rgb="FFFFA500"/>
      </dataBar>
    </cfRule>
  </conditionalFormatting>
  <conditionalFormatting sqref="BE2:BE20">
    <cfRule type="dataBar" priority="56">
      <dataBar>
        <cfvo type="num" val="0"/>
        <cfvo type="max"/>
        <color rgb="FFFFA500"/>
      </dataBar>
    </cfRule>
  </conditionalFormatting>
  <conditionalFormatting sqref="BF2:BF20">
    <cfRule type="dataBar" priority="57">
      <dataBar>
        <cfvo type="num" val="0"/>
        <cfvo type="max"/>
        <color rgb="FFFFA500"/>
      </dataBar>
    </cfRule>
  </conditionalFormatting>
  <conditionalFormatting sqref="BG2:BG20">
    <cfRule type="dataBar" priority="58">
      <dataBar>
        <cfvo type="num" val="0"/>
        <cfvo type="max"/>
        <color rgb="FFFFA500"/>
      </dataBar>
    </cfRule>
  </conditionalFormatting>
  <conditionalFormatting sqref="BH2:BH20">
    <cfRule type="dataBar" priority="59">
      <dataBar>
        <cfvo type="num" val="0"/>
        <cfvo type="max"/>
        <color rgb="FFFFA500"/>
      </dataBar>
    </cfRule>
  </conditionalFormatting>
  <conditionalFormatting sqref="BI2:BI20">
    <cfRule type="dataBar" priority="60">
      <dataBar>
        <cfvo type="num" val="0"/>
        <cfvo type="max"/>
        <color rgb="FFFFA500"/>
      </dataBar>
    </cfRule>
  </conditionalFormatting>
  <conditionalFormatting sqref="BJ2:BJ20">
    <cfRule type="dataBar" priority="61">
      <dataBar>
        <cfvo type="num" val="0"/>
        <cfvo type="max"/>
        <color rgb="FFFFA500"/>
      </dataBar>
    </cfRule>
  </conditionalFormatting>
  <conditionalFormatting sqref="BK2:BK20">
    <cfRule type="dataBar" priority="62">
      <dataBar>
        <cfvo type="num" val="0"/>
        <cfvo type="max"/>
        <color rgb="FFFFA500"/>
      </dataBar>
    </cfRule>
  </conditionalFormatting>
  <conditionalFormatting sqref="BL2:BL20">
    <cfRule type="dataBar" priority="63">
      <dataBar>
        <cfvo type="num" val="0"/>
        <cfvo type="max"/>
        <color rgb="FFFFA500"/>
      </dataBar>
    </cfRule>
  </conditionalFormatting>
  <conditionalFormatting sqref="BM2:BM20">
    <cfRule type="dataBar" priority="64">
      <dataBar>
        <cfvo type="num" val="0"/>
        <cfvo type="max"/>
        <color rgb="FFFFA500"/>
      </dataBar>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21"/>
  <sheetViews>
    <sheetView workbookViewId="0">
      <selection activeCell="D15" sqref="D15"/>
    </sheetView>
  </sheetViews>
  <sheetFormatPr defaultRowHeight="13.5" x14ac:dyDescent="0.15"/>
  <cols>
    <col min="1" max="1" width="12" bestFit="1" customWidth="1"/>
    <col min="2" max="2" width="8.5" bestFit="1" customWidth="1"/>
    <col min="3" max="12" width="7.5" bestFit="1" customWidth="1"/>
    <col min="13" max="13" width="6.5" bestFit="1" customWidth="1"/>
    <col min="14" max="14" width="7.5" bestFit="1" customWidth="1"/>
    <col min="15" max="16" width="6.5" bestFit="1" customWidth="1"/>
    <col min="17" max="18" width="7.125" bestFit="1" customWidth="1"/>
    <col min="19" max="19" width="6.5" bestFit="1" customWidth="1"/>
    <col min="20" max="20" width="7.125" bestFit="1" customWidth="1"/>
    <col min="21" max="21" width="10.25" bestFit="1" customWidth="1"/>
    <col min="22" max="22" width="7.125" bestFit="1" customWidth="1"/>
    <col min="23" max="23" width="7.5" bestFit="1" customWidth="1"/>
    <col min="24" max="25" width="7.125" bestFit="1" customWidth="1"/>
    <col min="26" max="26" width="6.5" bestFit="1" customWidth="1"/>
    <col min="27" max="28" width="7.5" bestFit="1" customWidth="1"/>
    <col min="29" max="29" width="9" bestFit="1" customWidth="1"/>
    <col min="30" max="31" width="6.5" bestFit="1" customWidth="1"/>
    <col min="32" max="32" width="9" bestFit="1" customWidth="1"/>
    <col min="33" max="34" width="6.5" bestFit="1" customWidth="1"/>
    <col min="35" max="35" width="9" bestFit="1" customWidth="1"/>
    <col min="36" max="36" width="6.5" bestFit="1" customWidth="1"/>
    <col min="37" max="37" width="7.125" bestFit="1" customWidth="1"/>
    <col min="38" max="38" width="6.5" bestFit="1" customWidth="1"/>
    <col min="39" max="39" width="8.75" bestFit="1" customWidth="1"/>
    <col min="40" max="43" width="6.5" bestFit="1" customWidth="1"/>
    <col min="44" max="44" width="7.125" bestFit="1" customWidth="1"/>
    <col min="45" max="46" width="6.5" bestFit="1" customWidth="1"/>
    <col min="47" max="47" width="7.5" bestFit="1" customWidth="1"/>
    <col min="48" max="48" width="9" bestFit="1" customWidth="1"/>
    <col min="49" max="49" width="7.125" bestFit="1" customWidth="1"/>
    <col min="50" max="50" width="11" bestFit="1" customWidth="1"/>
    <col min="51" max="52" width="6.5" bestFit="1" customWidth="1"/>
    <col min="53" max="54" width="7.125" bestFit="1" customWidth="1"/>
    <col min="55" max="58" width="6.5" bestFit="1" customWidth="1"/>
    <col min="59" max="60" width="7.125" bestFit="1" customWidth="1"/>
    <col min="61" max="61" width="6.5" bestFit="1" customWidth="1"/>
    <col min="62" max="62" width="7.125" bestFit="1" customWidth="1"/>
    <col min="63" max="63" width="9.875" bestFit="1" customWidth="1"/>
    <col min="64" max="66" width="7.125" bestFit="1" customWidth="1"/>
  </cols>
  <sheetData>
    <row r="1" spans="1:66" ht="15" x14ac:dyDescent="0.15">
      <c r="A1" s="2" t="s">
        <v>10</v>
      </c>
      <c r="B1" s="2" t="s">
        <v>1147</v>
      </c>
      <c r="C1" s="2" t="s">
        <v>14</v>
      </c>
      <c r="D1" s="2" t="s">
        <v>25</v>
      </c>
      <c r="E1" s="2" t="s">
        <v>50</v>
      </c>
      <c r="F1" s="2" t="s">
        <v>20</v>
      </c>
      <c r="G1" s="2" t="s">
        <v>39</v>
      </c>
      <c r="H1" s="2" t="s">
        <v>85</v>
      </c>
      <c r="I1" s="2" t="s">
        <v>34</v>
      </c>
      <c r="J1" s="2" t="s">
        <v>46</v>
      </c>
      <c r="K1" s="2" t="s">
        <v>58</v>
      </c>
      <c r="L1" s="2" t="s">
        <v>226</v>
      </c>
      <c r="M1" s="2" t="s">
        <v>66</v>
      </c>
      <c r="N1" s="2" t="s">
        <v>202</v>
      </c>
      <c r="O1" s="2" t="s">
        <v>72</v>
      </c>
      <c r="P1" s="2" t="s">
        <v>78</v>
      </c>
      <c r="Q1" s="2" t="s">
        <v>89</v>
      </c>
      <c r="R1" s="2" t="s">
        <v>106</v>
      </c>
      <c r="S1" s="2" t="s">
        <v>147</v>
      </c>
      <c r="T1" s="2" t="s">
        <v>98</v>
      </c>
      <c r="U1" s="2" t="s">
        <v>124</v>
      </c>
      <c r="V1" s="2" t="s">
        <v>102</v>
      </c>
      <c r="W1" s="2" t="s">
        <v>195</v>
      </c>
      <c r="X1" s="2" t="s">
        <v>134</v>
      </c>
      <c r="Y1" s="2" t="s">
        <v>205</v>
      </c>
      <c r="Z1" s="2" t="s">
        <v>332</v>
      </c>
      <c r="AA1" s="2" t="s">
        <v>314</v>
      </c>
      <c r="AB1" s="2" t="s">
        <v>328</v>
      </c>
      <c r="AC1" s="2" t="s">
        <v>178</v>
      </c>
      <c r="AD1" s="2" t="s">
        <v>344</v>
      </c>
      <c r="AE1" s="2" t="s">
        <v>336</v>
      </c>
      <c r="AF1" s="2" t="s">
        <v>191</v>
      </c>
      <c r="AG1" s="2" t="s">
        <v>283</v>
      </c>
      <c r="AH1" s="2" t="s">
        <v>244</v>
      </c>
      <c r="AI1" s="2" t="s">
        <v>182</v>
      </c>
      <c r="AJ1" s="2" t="s">
        <v>215</v>
      </c>
      <c r="AK1" s="2" t="s">
        <v>279</v>
      </c>
      <c r="AL1" s="2" t="s">
        <v>238</v>
      </c>
      <c r="AM1" s="2" t="s">
        <v>275</v>
      </c>
      <c r="AN1" s="2" t="s">
        <v>350</v>
      </c>
      <c r="AO1" s="2" t="s">
        <v>364</v>
      </c>
      <c r="AP1" s="2" t="s">
        <v>295</v>
      </c>
      <c r="AQ1" s="2" t="s">
        <v>230</v>
      </c>
      <c r="AR1" s="2" t="s">
        <v>374</v>
      </c>
      <c r="AS1" s="2" t="s">
        <v>426</v>
      </c>
      <c r="AT1" s="2" t="s">
        <v>253</v>
      </c>
      <c r="AU1" s="2" t="s">
        <v>270</v>
      </c>
      <c r="AV1" s="2" t="s">
        <v>220</v>
      </c>
      <c r="AW1" s="2" t="s">
        <v>387</v>
      </c>
      <c r="AX1" s="2" t="s">
        <v>513</v>
      </c>
      <c r="AY1" s="2" t="s">
        <v>287</v>
      </c>
      <c r="AZ1" s="2" t="s">
        <v>320</v>
      </c>
      <c r="BA1" s="2" t="s">
        <v>306</v>
      </c>
      <c r="BB1" s="2" t="s">
        <v>607</v>
      </c>
      <c r="BC1" s="2" t="s">
        <v>482</v>
      </c>
      <c r="BD1" s="2" t="s">
        <v>441</v>
      </c>
      <c r="BE1" s="2" t="s">
        <v>705</v>
      </c>
      <c r="BF1" s="2" t="s">
        <v>503</v>
      </c>
      <c r="BG1" s="2" t="s">
        <v>391</v>
      </c>
      <c r="BH1" s="2" t="s">
        <v>523</v>
      </c>
      <c r="BI1" s="2" t="s">
        <v>563</v>
      </c>
      <c r="BJ1" s="2" t="s">
        <v>493</v>
      </c>
      <c r="BK1" s="2" t="s">
        <v>517</v>
      </c>
      <c r="BL1" s="2" t="s">
        <v>531</v>
      </c>
      <c r="BM1" s="2" t="s">
        <v>535</v>
      </c>
      <c r="BN1" s="2" t="s">
        <v>567</v>
      </c>
    </row>
    <row r="2" spans="1:66" x14ac:dyDescent="0.15">
      <c r="A2" s="1" t="s">
        <v>35</v>
      </c>
      <c r="B2" s="4">
        <v>1</v>
      </c>
      <c r="C2" s="4">
        <v>2.020160290836983E-2</v>
      </c>
      <c r="D2" s="4">
        <v>0</v>
      </c>
      <c r="E2" s="4">
        <v>0</v>
      </c>
      <c r="F2" s="4">
        <v>1.239362141617781E-2</v>
      </c>
      <c r="G2" s="4">
        <v>0</v>
      </c>
      <c r="H2" s="4">
        <v>4.5443278525985291E-4</v>
      </c>
      <c r="I2" s="4">
        <v>0.16524828554903739</v>
      </c>
      <c r="J2" s="4">
        <v>0.13843675121870611</v>
      </c>
      <c r="K2" s="4">
        <v>0.10080145418491281</v>
      </c>
      <c r="L2" s="4">
        <v>4.7219697595637447E-2</v>
      </c>
      <c r="M2" s="4">
        <v>5.7836899942163098E-3</v>
      </c>
      <c r="N2" s="4">
        <v>0</v>
      </c>
      <c r="O2" s="4">
        <v>6.5066512434933485E-2</v>
      </c>
      <c r="P2" s="4">
        <v>0</v>
      </c>
      <c r="Q2" s="4">
        <v>5.130959266297612E-2</v>
      </c>
      <c r="R2" s="4">
        <v>5.0607287449392711E-2</v>
      </c>
      <c r="S2" s="4">
        <v>4.6723952738990333E-2</v>
      </c>
      <c r="T2" s="4">
        <v>0</v>
      </c>
      <c r="U2" s="4">
        <v>1.0823762703461951E-2</v>
      </c>
      <c r="V2" s="4">
        <v>4.1312071387259362E-2</v>
      </c>
      <c r="W2" s="4">
        <v>0</v>
      </c>
      <c r="X2" s="4">
        <v>0</v>
      </c>
      <c r="Y2" s="4">
        <v>2.4456746261257541E-2</v>
      </c>
      <c r="Z2" s="4">
        <v>6.8991159216723131E-3</v>
      </c>
      <c r="AA2" s="4">
        <v>0</v>
      </c>
      <c r="AB2" s="4">
        <v>0</v>
      </c>
      <c r="AC2" s="4">
        <v>1.9871106337271752E-2</v>
      </c>
      <c r="AD2" s="4">
        <v>7.9732297777410557E-3</v>
      </c>
      <c r="AE2" s="4">
        <v>0</v>
      </c>
      <c r="AF2" s="4">
        <v>1.7309757911261669E-2</v>
      </c>
      <c r="AG2" s="4">
        <v>6.7751797075105346E-3</v>
      </c>
      <c r="AH2" s="4">
        <v>8.2624142774518714E-3</v>
      </c>
      <c r="AI2" s="4">
        <v>1.6524828554903739E-2</v>
      </c>
      <c r="AJ2" s="4">
        <v>2.9331570684954138E-3</v>
      </c>
      <c r="AK2" s="4">
        <v>1.4252664628604479E-2</v>
      </c>
      <c r="AL2" s="4">
        <v>9.1712798479715776E-3</v>
      </c>
      <c r="AM2" s="4">
        <v>1.1650004131207139E-2</v>
      </c>
      <c r="AN2" s="4">
        <v>4.1312071387259357E-3</v>
      </c>
      <c r="AO2" s="4">
        <v>1.020408163265306E-2</v>
      </c>
      <c r="AP2" s="4">
        <v>0</v>
      </c>
      <c r="AQ2" s="4">
        <v>9.088655705197058E-3</v>
      </c>
      <c r="AR2" s="4">
        <v>9.088655705197058E-3</v>
      </c>
      <c r="AS2" s="4">
        <v>0</v>
      </c>
      <c r="AT2" s="4">
        <v>8.2624142774518714E-3</v>
      </c>
      <c r="AU2" s="4">
        <v>0</v>
      </c>
      <c r="AV2" s="4">
        <v>8.2624142774518714E-3</v>
      </c>
      <c r="AW2" s="4">
        <v>4.1312071387259357E-3</v>
      </c>
      <c r="AX2" s="4">
        <v>0</v>
      </c>
      <c r="AY2" s="4">
        <v>6.196810708088904E-3</v>
      </c>
      <c r="AZ2" s="4">
        <v>5.6597537800545323E-3</v>
      </c>
      <c r="BA2" s="4">
        <v>5.4118813517309754E-3</v>
      </c>
      <c r="BB2" s="4">
        <v>3.718086424853342E-3</v>
      </c>
      <c r="BC2" s="4">
        <v>4.5030157812112701E-3</v>
      </c>
      <c r="BD2" s="4">
        <v>1.198050070230521E-3</v>
      </c>
      <c r="BE2" s="4">
        <v>0</v>
      </c>
      <c r="BF2" s="4">
        <v>1.5698587127158561E-3</v>
      </c>
      <c r="BG2" s="4">
        <v>4.1312071387259357E-3</v>
      </c>
      <c r="BH2" s="4">
        <v>3.6767743534660831E-3</v>
      </c>
      <c r="BI2" s="4">
        <v>3.3875898537552669E-3</v>
      </c>
      <c r="BJ2" s="4">
        <v>0</v>
      </c>
      <c r="BK2" s="4">
        <v>2.5200363546228209E-3</v>
      </c>
      <c r="BL2" s="4">
        <v>0</v>
      </c>
      <c r="BM2" s="4">
        <v>2.3961001404610429E-3</v>
      </c>
      <c r="BN2" s="4">
        <v>0</v>
      </c>
    </row>
    <row r="3" spans="1:66" x14ac:dyDescent="0.15">
      <c r="A3" s="1" t="s">
        <v>21</v>
      </c>
      <c r="B3" s="4">
        <v>1</v>
      </c>
      <c r="C3" s="4">
        <v>0.36454168786799451</v>
      </c>
      <c r="D3" s="4">
        <v>0</v>
      </c>
      <c r="E3" s="4">
        <v>0</v>
      </c>
      <c r="F3" s="4">
        <v>0.2256305880642582</v>
      </c>
      <c r="G3" s="4">
        <v>0.15806498509849529</v>
      </c>
      <c r="H3" s="4">
        <v>0</v>
      </c>
      <c r="I3" s="4">
        <v>0</v>
      </c>
      <c r="J3" s="4">
        <v>3.634513338663953E-3</v>
      </c>
      <c r="K3" s="4">
        <v>0</v>
      </c>
      <c r="L3" s="4">
        <v>6.9782656102347898E-3</v>
      </c>
      <c r="M3" s="4">
        <v>5.8733735552809481E-2</v>
      </c>
      <c r="N3" s="4">
        <v>0</v>
      </c>
      <c r="O3" s="4">
        <v>0</v>
      </c>
      <c r="P3" s="4">
        <v>3.8816602456931019E-2</v>
      </c>
      <c r="Q3" s="4">
        <v>0</v>
      </c>
      <c r="R3" s="4">
        <v>0</v>
      </c>
      <c r="S3" s="4">
        <v>0</v>
      </c>
      <c r="T3" s="4">
        <v>3.9979646725303478E-2</v>
      </c>
      <c r="U3" s="4">
        <v>2.9912044777204331E-2</v>
      </c>
      <c r="V3" s="4">
        <v>0</v>
      </c>
      <c r="W3" s="4">
        <v>0</v>
      </c>
      <c r="X3" s="4">
        <v>3.634513338663953E-3</v>
      </c>
      <c r="Y3" s="4">
        <v>0</v>
      </c>
      <c r="Z3" s="4">
        <v>1.3265973686123429E-2</v>
      </c>
      <c r="AA3" s="4">
        <v>0</v>
      </c>
      <c r="AB3" s="4">
        <v>0</v>
      </c>
      <c r="AC3" s="4">
        <v>0</v>
      </c>
      <c r="AD3" s="4">
        <v>5.7061859417024061E-3</v>
      </c>
      <c r="AE3" s="4">
        <v>0</v>
      </c>
      <c r="AF3" s="4">
        <v>3.9979646725303483E-4</v>
      </c>
      <c r="AG3" s="4">
        <v>9.3043541469797191E-3</v>
      </c>
      <c r="AH3" s="4">
        <v>7.269026677327906E-3</v>
      </c>
      <c r="AI3" s="4">
        <v>0</v>
      </c>
      <c r="AJ3" s="4">
        <v>1.133968161663153E-2</v>
      </c>
      <c r="AK3" s="4">
        <v>6.5421240095951151E-4</v>
      </c>
      <c r="AL3" s="4">
        <v>3.3437522715708372E-3</v>
      </c>
      <c r="AM3" s="4">
        <v>0</v>
      </c>
      <c r="AN3" s="4">
        <v>3.8162390055971511E-3</v>
      </c>
      <c r="AO3" s="4">
        <v>6.9055753434615105E-4</v>
      </c>
      <c r="AP3" s="4">
        <v>5.4517700079959291E-4</v>
      </c>
      <c r="AQ3" s="4">
        <v>0</v>
      </c>
      <c r="AR3" s="4">
        <v>0</v>
      </c>
      <c r="AS3" s="4">
        <v>0</v>
      </c>
      <c r="AT3" s="4">
        <v>0</v>
      </c>
      <c r="AU3" s="4">
        <v>0</v>
      </c>
      <c r="AV3" s="4">
        <v>0</v>
      </c>
      <c r="AW3" s="4">
        <v>3.0166460710910809E-3</v>
      </c>
      <c r="AX3" s="4">
        <v>0</v>
      </c>
      <c r="AY3" s="4">
        <v>0</v>
      </c>
      <c r="AZ3" s="4">
        <v>0</v>
      </c>
      <c r="BA3" s="4">
        <v>0</v>
      </c>
      <c r="BB3" s="4">
        <v>1.1266991349858249E-3</v>
      </c>
      <c r="BC3" s="4">
        <v>0</v>
      </c>
      <c r="BD3" s="4">
        <v>2.8712655375445228E-3</v>
      </c>
      <c r="BE3" s="4">
        <v>0</v>
      </c>
      <c r="BF3" s="4">
        <v>2.2533982699716511E-3</v>
      </c>
      <c r="BG3" s="4">
        <v>0</v>
      </c>
      <c r="BH3" s="4">
        <v>0</v>
      </c>
      <c r="BI3" s="4">
        <v>0</v>
      </c>
      <c r="BJ3" s="4">
        <v>2.3624336701315689E-3</v>
      </c>
      <c r="BK3" s="4">
        <v>0</v>
      </c>
      <c r="BL3" s="4">
        <v>2.108017736425093E-3</v>
      </c>
      <c r="BM3" s="4">
        <v>0</v>
      </c>
      <c r="BN3" s="4">
        <v>0</v>
      </c>
    </row>
    <row r="4" spans="1:66" x14ac:dyDescent="0.15">
      <c r="A4" s="1" t="s">
        <v>16</v>
      </c>
      <c r="B4" s="4">
        <v>1</v>
      </c>
      <c r="C4" s="4">
        <v>0.40735588693523261</v>
      </c>
      <c r="D4" s="4">
        <v>0.1893501001557979</v>
      </c>
      <c r="E4" s="4">
        <v>0.20548631204095261</v>
      </c>
      <c r="F4" s="4">
        <v>0</v>
      </c>
      <c r="G4" s="4">
        <v>6.5268194969953258E-2</v>
      </c>
      <c r="H4" s="4">
        <v>4.668373024705097E-2</v>
      </c>
      <c r="I4" s="4">
        <v>0</v>
      </c>
      <c r="J4" s="4">
        <v>0</v>
      </c>
      <c r="K4" s="4">
        <v>0</v>
      </c>
      <c r="L4" s="4">
        <v>1.068328511017138E-2</v>
      </c>
      <c r="M4" s="4">
        <v>6.1206320943690189E-4</v>
      </c>
      <c r="N4" s="4">
        <v>0</v>
      </c>
      <c r="O4" s="4">
        <v>0</v>
      </c>
      <c r="P4" s="4">
        <v>2.22568439795237E-2</v>
      </c>
      <c r="Q4" s="4">
        <v>0</v>
      </c>
      <c r="R4" s="4">
        <v>0</v>
      </c>
      <c r="S4" s="4">
        <v>0</v>
      </c>
      <c r="T4" s="4">
        <v>1.5023369686178499E-3</v>
      </c>
      <c r="U4" s="4">
        <v>0</v>
      </c>
      <c r="V4" s="4">
        <v>0</v>
      </c>
      <c r="W4" s="4">
        <v>0</v>
      </c>
      <c r="X4" s="4">
        <v>2.7821054974404631E-2</v>
      </c>
      <c r="Y4" s="4">
        <v>0</v>
      </c>
      <c r="Z4" s="4">
        <v>2.2256843979523702E-3</v>
      </c>
      <c r="AA4" s="4">
        <v>0</v>
      </c>
      <c r="AB4" s="4">
        <v>0</v>
      </c>
      <c r="AC4" s="4">
        <v>0</v>
      </c>
      <c r="AD4" s="4">
        <v>5.3972846650344984E-3</v>
      </c>
      <c r="AE4" s="4">
        <v>2.837747607389272E-3</v>
      </c>
      <c r="AF4" s="4">
        <v>0</v>
      </c>
      <c r="AG4" s="4">
        <v>0</v>
      </c>
      <c r="AH4" s="4">
        <v>0</v>
      </c>
      <c r="AI4" s="4">
        <v>0</v>
      </c>
      <c r="AJ4" s="4">
        <v>0</v>
      </c>
      <c r="AK4" s="4">
        <v>0</v>
      </c>
      <c r="AL4" s="4">
        <v>0</v>
      </c>
      <c r="AM4" s="4">
        <v>7.7898953928332959E-4</v>
      </c>
      <c r="AN4" s="4">
        <v>0</v>
      </c>
      <c r="AO4" s="4">
        <v>0</v>
      </c>
      <c r="AP4" s="4">
        <v>0</v>
      </c>
      <c r="AQ4" s="4">
        <v>0</v>
      </c>
      <c r="AR4" s="4">
        <v>0</v>
      </c>
      <c r="AS4" s="4">
        <v>8.9027375918094807E-3</v>
      </c>
      <c r="AT4" s="4">
        <v>0</v>
      </c>
      <c r="AU4" s="4">
        <v>0</v>
      </c>
      <c r="AV4" s="4">
        <v>0</v>
      </c>
      <c r="AW4" s="4">
        <v>0</v>
      </c>
      <c r="AX4" s="4">
        <v>0</v>
      </c>
      <c r="AY4" s="4">
        <v>0</v>
      </c>
      <c r="AZ4" s="4">
        <v>0</v>
      </c>
      <c r="BA4" s="4">
        <v>0</v>
      </c>
      <c r="BB4" s="4">
        <v>0</v>
      </c>
      <c r="BC4" s="4">
        <v>0</v>
      </c>
      <c r="BD4" s="4">
        <v>0</v>
      </c>
      <c r="BE4" s="4">
        <v>0</v>
      </c>
      <c r="BF4" s="4">
        <v>0</v>
      </c>
      <c r="BG4" s="4">
        <v>0</v>
      </c>
      <c r="BH4" s="4">
        <v>0</v>
      </c>
      <c r="BI4" s="4">
        <v>0</v>
      </c>
      <c r="BJ4" s="4">
        <v>0</v>
      </c>
      <c r="BK4" s="4">
        <v>0</v>
      </c>
      <c r="BL4" s="4">
        <v>0</v>
      </c>
      <c r="BM4" s="4">
        <v>0</v>
      </c>
      <c r="BN4" s="4">
        <v>2.837747607389272E-3</v>
      </c>
    </row>
    <row r="5" spans="1:66" x14ac:dyDescent="0.15">
      <c r="A5" s="1" t="s">
        <v>27</v>
      </c>
      <c r="B5" s="4">
        <v>1</v>
      </c>
      <c r="C5" s="4">
        <v>0</v>
      </c>
      <c r="D5" s="4">
        <v>0.66645683453237414</v>
      </c>
      <c r="E5" s="4">
        <v>0.175089928057554</v>
      </c>
      <c r="F5" s="4">
        <v>9.8920863309352519E-4</v>
      </c>
      <c r="G5" s="4">
        <v>3.5971223021582732E-2</v>
      </c>
      <c r="H5" s="4">
        <v>2.8057553956834531E-2</v>
      </c>
      <c r="I5" s="4">
        <v>0</v>
      </c>
      <c r="J5" s="4">
        <v>0</v>
      </c>
      <c r="K5" s="4">
        <v>2.6079136690647479E-3</v>
      </c>
      <c r="L5" s="4">
        <v>2.176258992805755E-2</v>
      </c>
      <c r="M5" s="4">
        <v>0</v>
      </c>
      <c r="N5" s="4">
        <v>2.9586330935251801E-2</v>
      </c>
      <c r="O5" s="4">
        <v>0</v>
      </c>
      <c r="P5" s="4">
        <v>4.0467625899280584E-3</v>
      </c>
      <c r="Q5" s="4">
        <v>0</v>
      </c>
      <c r="R5" s="4">
        <v>0</v>
      </c>
      <c r="S5" s="4">
        <v>0</v>
      </c>
      <c r="T5" s="4">
        <v>0</v>
      </c>
      <c r="U5" s="4">
        <v>0</v>
      </c>
      <c r="V5" s="4">
        <v>0</v>
      </c>
      <c r="W5" s="4">
        <v>0</v>
      </c>
      <c r="X5" s="4">
        <v>0</v>
      </c>
      <c r="Y5" s="4">
        <v>0</v>
      </c>
      <c r="Z5" s="4">
        <v>0</v>
      </c>
      <c r="AA5" s="4">
        <v>0</v>
      </c>
      <c r="AB5" s="4">
        <v>2.8776978417266192E-3</v>
      </c>
      <c r="AC5" s="4">
        <v>0</v>
      </c>
      <c r="AD5" s="4">
        <v>0</v>
      </c>
      <c r="AE5" s="4">
        <v>1.5647482014388491E-2</v>
      </c>
      <c r="AF5" s="4">
        <v>0</v>
      </c>
      <c r="AG5" s="4">
        <v>0</v>
      </c>
      <c r="AH5" s="4">
        <v>0</v>
      </c>
      <c r="AI5" s="4">
        <v>0</v>
      </c>
      <c r="AJ5" s="4">
        <v>8.9928057553956839E-4</v>
      </c>
      <c r="AK5" s="4">
        <v>0</v>
      </c>
      <c r="AL5" s="4">
        <v>0</v>
      </c>
      <c r="AM5" s="4">
        <v>0</v>
      </c>
      <c r="AN5" s="4">
        <v>7.3741007194244607E-3</v>
      </c>
      <c r="AO5" s="4">
        <v>0</v>
      </c>
      <c r="AP5" s="4">
        <v>2.5179856115107912E-3</v>
      </c>
      <c r="AQ5" s="4">
        <v>0</v>
      </c>
      <c r="AR5" s="4">
        <v>0</v>
      </c>
      <c r="AS5" s="4">
        <v>0</v>
      </c>
      <c r="AT5" s="4">
        <v>0</v>
      </c>
      <c r="AU5" s="4">
        <v>0</v>
      </c>
      <c r="AV5" s="4">
        <v>0</v>
      </c>
      <c r="AW5" s="4">
        <v>0</v>
      </c>
      <c r="AX5" s="4">
        <v>0</v>
      </c>
      <c r="AY5" s="4">
        <v>0</v>
      </c>
      <c r="AZ5" s="4">
        <v>0</v>
      </c>
      <c r="BA5" s="4">
        <v>0</v>
      </c>
      <c r="BB5" s="4">
        <v>0</v>
      </c>
      <c r="BC5" s="4">
        <v>0</v>
      </c>
      <c r="BD5" s="4">
        <v>0</v>
      </c>
      <c r="BE5" s="4">
        <v>6.1151079136690647E-3</v>
      </c>
      <c r="BF5" s="4">
        <v>0</v>
      </c>
      <c r="BG5" s="4">
        <v>0</v>
      </c>
      <c r="BH5" s="4">
        <v>0</v>
      </c>
      <c r="BI5" s="4">
        <v>0</v>
      </c>
      <c r="BJ5" s="4">
        <v>0</v>
      </c>
      <c r="BK5" s="4">
        <v>0</v>
      </c>
      <c r="BL5" s="4">
        <v>0</v>
      </c>
      <c r="BM5" s="4">
        <v>0</v>
      </c>
      <c r="BN5" s="4">
        <v>0</v>
      </c>
    </row>
    <row r="6" spans="1:66" x14ac:dyDescent="0.15">
      <c r="A6" s="1" t="s">
        <v>62</v>
      </c>
      <c r="B6" s="4">
        <v>1</v>
      </c>
      <c r="C6" s="4">
        <v>7.765913188184718E-3</v>
      </c>
      <c r="D6" s="4">
        <v>0.35445846623214528</v>
      </c>
      <c r="E6" s="4">
        <v>0.2156427679933435</v>
      </c>
      <c r="F6" s="4">
        <v>0</v>
      </c>
      <c r="G6" s="4">
        <v>0</v>
      </c>
      <c r="H6" s="4">
        <v>0.24739980585217031</v>
      </c>
      <c r="I6" s="4">
        <v>0</v>
      </c>
      <c r="J6" s="4">
        <v>0</v>
      </c>
      <c r="K6" s="4">
        <v>0</v>
      </c>
      <c r="L6" s="4">
        <v>4.1880460407710443E-2</v>
      </c>
      <c r="M6" s="4">
        <v>1.220357786714741E-2</v>
      </c>
      <c r="N6" s="4">
        <v>4.1603106365275283E-2</v>
      </c>
      <c r="O6" s="4">
        <v>0</v>
      </c>
      <c r="P6" s="4">
        <v>0</v>
      </c>
      <c r="Q6" s="4">
        <v>0</v>
      </c>
      <c r="R6" s="4">
        <v>0</v>
      </c>
      <c r="S6" s="4">
        <v>0</v>
      </c>
      <c r="T6" s="4">
        <v>0</v>
      </c>
      <c r="U6" s="4">
        <v>0</v>
      </c>
      <c r="V6" s="4">
        <v>0</v>
      </c>
      <c r="W6" s="4">
        <v>3.328248509222022E-3</v>
      </c>
      <c r="X6" s="4">
        <v>0</v>
      </c>
      <c r="Y6" s="4">
        <v>0</v>
      </c>
      <c r="Z6" s="4">
        <v>0</v>
      </c>
      <c r="AA6" s="4">
        <v>1.94147829704618E-2</v>
      </c>
      <c r="AB6" s="4">
        <v>1.3174317015670499E-2</v>
      </c>
      <c r="AC6" s="4">
        <v>0</v>
      </c>
      <c r="AD6" s="4">
        <v>0</v>
      </c>
      <c r="AE6" s="4">
        <v>0</v>
      </c>
      <c r="AF6" s="4">
        <v>0</v>
      </c>
      <c r="AG6" s="4">
        <v>0</v>
      </c>
      <c r="AH6" s="4">
        <v>0</v>
      </c>
      <c r="AI6" s="4">
        <v>0</v>
      </c>
      <c r="AJ6" s="4">
        <v>0</v>
      </c>
      <c r="AK6" s="4">
        <v>0</v>
      </c>
      <c r="AL6" s="4">
        <v>0</v>
      </c>
      <c r="AM6" s="4">
        <v>0</v>
      </c>
      <c r="AN6" s="4">
        <v>0</v>
      </c>
      <c r="AO6" s="4">
        <v>0</v>
      </c>
      <c r="AP6" s="4">
        <v>1.220357786714741E-2</v>
      </c>
      <c r="AQ6" s="4">
        <v>0</v>
      </c>
      <c r="AR6" s="4">
        <v>0</v>
      </c>
      <c r="AS6" s="4">
        <v>4.0216336153099429E-3</v>
      </c>
      <c r="AT6" s="4">
        <v>0</v>
      </c>
      <c r="AU6" s="4">
        <v>0</v>
      </c>
      <c r="AV6" s="4">
        <v>0</v>
      </c>
      <c r="AW6" s="4">
        <v>0</v>
      </c>
      <c r="AX6" s="4">
        <v>2.232700041603106E-2</v>
      </c>
      <c r="AY6" s="4">
        <v>0</v>
      </c>
      <c r="AZ6" s="4">
        <v>0</v>
      </c>
      <c r="BA6" s="4">
        <v>0</v>
      </c>
      <c r="BB6" s="4">
        <v>0</v>
      </c>
      <c r="BC6" s="4">
        <v>0</v>
      </c>
      <c r="BD6" s="4">
        <v>0</v>
      </c>
      <c r="BE6" s="4">
        <v>4.5763417001802803E-3</v>
      </c>
      <c r="BF6" s="4">
        <v>0</v>
      </c>
      <c r="BG6" s="4">
        <v>0</v>
      </c>
      <c r="BH6" s="4">
        <v>0</v>
      </c>
      <c r="BI6" s="4">
        <v>0</v>
      </c>
      <c r="BJ6" s="4">
        <v>0</v>
      </c>
      <c r="BK6" s="4">
        <v>0</v>
      </c>
      <c r="BL6" s="4">
        <v>0</v>
      </c>
      <c r="BM6" s="4">
        <v>0</v>
      </c>
      <c r="BN6" s="4">
        <v>0</v>
      </c>
    </row>
    <row r="7" spans="1:66" x14ac:dyDescent="0.15">
      <c r="A7" s="1" t="s">
        <v>111</v>
      </c>
      <c r="B7" s="4">
        <v>1</v>
      </c>
      <c r="C7" s="4">
        <v>0</v>
      </c>
      <c r="D7" s="4">
        <v>0.48275862068965519</v>
      </c>
      <c r="E7" s="4">
        <v>8.1504702194357362E-2</v>
      </c>
      <c r="F7" s="4">
        <v>0</v>
      </c>
      <c r="G7" s="4">
        <v>3.072100313479624E-2</v>
      </c>
      <c r="H7" s="4">
        <v>0.13510971786833861</v>
      </c>
      <c r="I7" s="4">
        <v>0</v>
      </c>
      <c r="J7" s="4">
        <v>0</v>
      </c>
      <c r="K7" s="4">
        <v>0</v>
      </c>
      <c r="L7" s="4">
        <v>0</v>
      </c>
      <c r="M7" s="4">
        <v>0</v>
      </c>
      <c r="N7" s="4">
        <v>1.4733542319749221E-2</v>
      </c>
      <c r="O7" s="4">
        <v>0</v>
      </c>
      <c r="P7" s="4">
        <v>0</v>
      </c>
      <c r="Q7" s="4">
        <v>0</v>
      </c>
      <c r="R7" s="4">
        <v>0</v>
      </c>
      <c r="S7" s="4">
        <v>0</v>
      </c>
      <c r="T7" s="4">
        <v>0</v>
      </c>
      <c r="U7" s="4">
        <v>0</v>
      </c>
      <c r="V7" s="4">
        <v>0</v>
      </c>
      <c r="W7" s="4">
        <v>9.4043887147335428E-2</v>
      </c>
      <c r="X7" s="4">
        <v>0</v>
      </c>
      <c r="Y7" s="4">
        <v>0</v>
      </c>
      <c r="Z7" s="4">
        <v>0</v>
      </c>
      <c r="AA7" s="4">
        <v>5.3918495297805652E-2</v>
      </c>
      <c r="AB7" s="4">
        <v>0</v>
      </c>
      <c r="AC7" s="4">
        <v>0</v>
      </c>
      <c r="AD7" s="4">
        <v>0</v>
      </c>
      <c r="AE7" s="4">
        <v>6.6144200626959249E-2</v>
      </c>
      <c r="AF7" s="4">
        <v>0</v>
      </c>
      <c r="AG7" s="4">
        <v>0</v>
      </c>
      <c r="AH7" s="4">
        <v>0</v>
      </c>
      <c r="AI7" s="4">
        <v>0</v>
      </c>
      <c r="AJ7" s="4">
        <v>0</v>
      </c>
      <c r="AK7" s="4">
        <v>0</v>
      </c>
      <c r="AL7" s="4">
        <v>0</v>
      </c>
      <c r="AM7" s="4">
        <v>0</v>
      </c>
      <c r="AN7" s="4">
        <v>0</v>
      </c>
      <c r="AO7" s="4">
        <v>0</v>
      </c>
      <c r="AP7" s="4">
        <v>3.1347962382445138E-2</v>
      </c>
      <c r="AQ7" s="4">
        <v>0</v>
      </c>
      <c r="AR7" s="4">
        <v>0</v>
      </c>
      <c r="AS7" s="4">
        <v>5.642633228840125E-3</v>
      </c>
      <c r="AT7" s="4">
        <v>0</v>
      </c>
      <c r="AU7" s="4">
        <v>0</v>
      </c>
      <c r="AV7" s="4">
        <v>0</v>
      </c>
      <c r="AW7" s="4">
        <v>0</v>
      </c>
      <c r="AX7" s="4">
        <v>4.0752351097178676E-3</v>
      </c>
      <c r="AY7" s="4">
        <v>0</v>
      </c>
      <c r="AZ7" s="4">
        <v>0</v>
      </c>
      <c r="BA7" s="4">
        <v>0</v>
      </c>
      <c r="BB7" s="4">
        <v>0</v>
      </c>
      <c r="BC7" s="4">
        <v>0</v>
      </c>
      <c r="BD7" s="4">
        <v>0</v>
      </c>
      <c r="BE7" s="4">
        <v>0</v>
      </c>
      <c r="BF7" s="4">
        <v>0</v>
      </c>
      <c r="BG7" s="4">
        <v>0</v>
      </c>
      <c r="BH7" s="4">
        <v>0</v>
      </c>
      <c r="BI7" s="4">
        <v>0</v>
      </c>
      <c r="BJ7" s="4">
        <v>0</v>
      </c>
      <c r="BK7" s="4">
        <v>0</v>
      </c>
      <c r="BL7" s="4">
        <v>0</v>
      </c>
      <c r="BM7" s="4">
        <v>0</v>
      </c>
      <c r="BN7" s="4">
        <v>0</v>
      </c>
    </row>
    <row r="8" spans="1:66" x14ac:dyDescent="0.15">
      <c r="A8" s="1" t="s">
        <v>81</v>
      </c>
      <c r="B8" s="4">
        <v>1</v>
      </c>
      <c r="C8" s="4">
        <v>0</v>
      </c>
      <c r="D8" s="4">
        <v>0.1795377677564825</v>
      </c>
      <c r="E8" s="4">
        <v>0.4954904171364149</v>
      </c>
      <c r="F8" s="4">
        <v>0</v>
      </c>
      <c r="G8" s="4">
        <v>0</v>
      </c>
      <c r="H8" s="4">
        <v>0.17700112739571591</v>
      </c>
      <c r="I8" s="4">
        <v>0</v>
      </c>
      <c r="J8" s="4">
        <v>0</v>
      </c>
      <c r="K8" s="4">
        <v>0</v>
      </c>
      <c r="L8" s="4">
        <v>7.328072153325817E-3</v>
      </c>
      <c r="M8" s="4">
        <v>0</v>
      </c>
      <c r="N8" s="4">
        <v>5.6369785794813977E-2</v>
      </c>
      <c r="O8" s="4">
        <v>0</v>
      </c>
      <c r="P8" s="4">
        <v>0</v>
      </c>
      <c r="Q8" s="4">
        <v>0</v>
      </c>
      <c r="R8" s="4">
        <v>0</v>
      </c>
      <c r="S8" s="4">
        <v>0</v>
      </c>
      <c r="T8" s="4">
        <v>0</v>
      </c>
      <c r="U8" s="4">
        <v>0</v>
      </c>
      <c r="V8" s="4">
        <v>0</v>
      </c>
      <c r="W8" s="4">
        <v>0</v>
      </c>
      <c r="X8" s="4">
        <v>0</v>
      </c>
      <c r="Y8" s="4">
        <v>0</v>
      </c>
      <c r="Z8" s="4">
        <v>0</v>
      </c>
      <c r="AA8" s="4">
        <v>5.6369785794813977E-2</v>
      </c>
      <c r="AB8" s="4">
        <v>2.367531003382187E-2</v>
      </c>
      <c r="AC8" s="4">
        <v>0</v>
      </c>
      <c r="AD8" s="4">
        <v>0</v>
      </c>
      <c r="AE8" s="4">
        <v>0</v>
      </c>
      <c r="AF8" s="4">
        <v>0</v>
      </c>
      <c r="AG8" s="4">
        <v>0</v>
      </c>
      <c r="AH8" s="4">
        <v>4.2277339346110483E-3</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row>
    <row r="9" spans="1:66" x14ac:dyDescent="0.15">
      <c r="A9" s="1" t="s">
        <v>141</v>
      </c>
      <c r="B9" s="4">
        <v>1</v>
      </c>
      <c r="C9" s="4">
        <v>1.8194541637508749E-2</v>
      </c>
      <c r="D9" s="4">
        <v>0.46955913226032192</v>
      </c>
      <c r="E9" s="4">
        <v>0</v>
      </c>
      <c r="F9" s="4">
        <v>0</v>
      </c>
      <c r="G9" s="4">
        <v>0</v>
      </c>
      <c r="H9" s="4">
        <v>0.47305808257522741</v>
      </c>
      <c r="I9" s="4">
        <v>0</v>
      </c>
      <c r="J9" s="4">
        <v>0</v>
      </c>
      <c r="K9" s="4">
        <v>0</v>
      </c>
      <c r="L9" s="4">
        <v>3.9188243526941918E-2</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row>
    <row r="10" spans="1:66" x14ac:dyDescent="0.15">
      <c r="A10" s="1" t="s">
        <v>54</v>
      </c>
      <c r="B10" s="4">
        <v>1</v>
      </c>
      <c r="C10" s="4">
        <v>0</v>
      </c>
      <c r="D10" s="4">
        <v>6.3443264393515927E-2</v>
      </c>
      <c r="E10" s="4">
        <v>0.6240916713247624</v>
      </c>
      <c r="F10" s="4">
        <v>0</v>
      </c>
      <c r="G10" s="4">
        <v>0</v>
      </c>
      <c r="H10" s="4">
        <v>0.25600894354387932</v>
      </c>
      <c r="I10" s="4">
        <v>0</v>
      </c>
      <c r="J10" s="4">
        <v>0</v>
      </c>
      <c r="K10" s="4">
        <v>0</v>
      </c>
      <c r="L10" s="4">
        <v>3.0743432084963671E-3</v>
      </c>
      <c r="M10" s="4">
        <v>0</v>
      </c>
      <c r="N10" s="4">
        <v>2.0681945220793741E-2</v>
      </c>
      <c r="O10" s="4">
        <v>0</v>
      </c>
      <c r="P10" s="4">
        <v>0</v>
      </c>
      <c r="Q10" s="4">
        <v>0</v>
      </c>
      <c r="R10" s="4">
        <v>0</v>
      </c>
      <c r="S10" s="4">
        <v>0</v>
      </c>
      <c r="T10" s="4">
        <v>0</v>
      </c>
      <c r="U10" s="4">
        <v>0</v>
      </c>
      <c r="V10" s="4">
        <v>0</v>
      </c>
      <c r="W10" s="4">
        <v>0</v>
      </c>
      <c r="X10" s="4">
        <v>0</v>
      </c>
      <c r="Y10" s="4">
        <v>0</v>
      </c>
      <c r="Z10" s="4">
        <v>0</v>
      </c>
      <c r="AA10" s="4">
        <v>4.1922861934041364E-3</v>
      </c>
      <c r="AB10" s="4">
        <v>2.57126886528787E-2</v>
      </c>
      <c r="AC10" s="4">
        <v>0</v>
      </c>
      <c r="AD10" s="4">
        <v>2.7948574622694241E-3</v>
      </c>
      <c r="AE10" s="4">
        <v>0</v>
      </c>
      <c r="AF10" s="4">
        <v>0</v>
      </c>
      <c r="AG10" s="4">
        <v>0</v>
      </c>
      <c r="AH10" s="4">
        <v>0</v>
      </c>
      <c r="AI10" s="4">
        <v>0</v>
      </c>
      <c r="AJ10" s="4">
        <v>0</v>
      </c>
      <c r="AK10" s="4">
        <v>0</v>
      </c>
      <c r="AL10" s="4">
        <v>0</v>
      </c>
      <c r="AM10" s="4">
        <v>0</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F10" s="4">
        <v>0</v>
      </c>
      <c r="BG10" s="4">
        <v>0</v>
      </c>
      <c r="BH10" s="4">
        <v>0</v>
      </c>
      <c r="BI10" s="4">
        <v>0</v>
      </c>
      <c r="BJ10" s="4">
        <v>0</v>
      </c>
      <c r="BK10" s="4">
        <v>0</v>
      </c>
      <c r="BL10" s="4">
        <v>0</v>
      </c>
      <c r="BM10" s="4">
        <v>0</v>
      </c>
      <c r="BN10" s="4">
        <v>0</v>
      </c>
    </row>
    <row r="11" spans="1:66" x14ac:dyDescent="0.15">
      <c r="A11" s="1" t="s">
        <v>154</v>
      </c>
      <c r="B11" s="4">
        <v>1</v>
      </c>
      <c r="C11" s="4">
        <v>0</v>
      </c>
      <c r="D11" s="4">
        <v>0.423605497170574</v>
      </c>
      <c r="E11" s="4">
        <v>3.1527890056588521E-2</v>
      </c>
      <c r="F11" s="4">
        <v>0</v>
      </c>
      <c r="G11" s="4">
        <v>0</v>
      </c>
      <c r="H11" s="4">
        <v>0</v>
      </c>
      <c r="I11" s="4">
        <v>0</v>
      </c>
      <c r="J11" s="4">
        <v>0</v>
      </c>
      <c r="K11" s="4">
        <v>0</v>
      </c>
      <c r="L11" s="4">
        <v>0</v>
      </c>
      <c r="M11" s="4">
        <v>0</v>
      </c>
      <c r="N11" s="4">
        <v>0.25141471301535973</v>
      </c>
      <c r="O11" s="4">
        <v>0</v>
      </c>
      <c r="P11" s="4">
        <v>0</v>
      </c>
      <c r="Q11" s="4">
        <v>0</v>
      </c>
      <c r="R11" s="4">
        <v>0</v>
      </c>
      <c r="S11" s="4">
        <v>0</v>
      </c>
      <c r="T11" s="4">
        <v>0</v>
      </c>
      <c r="U11" s="4">
        <v>0</v>
      </c>
      <c r="V11" s="4">
        <v>0</v>
      </c>
      <c r="W11" s="4">
        <v>0.24252223120452709</v>
      </c>
      <c r="X11" s="4">
        <v>0</v>
      </c>
      <c r="Y11" s="4">
        <v>0</v>
      </c>
      <c r="Z11" s="4">
        <v>0</v>
      </c>
      <c r="AA11" s="4">
        <v>0</v>
      </c>
      <c r="AB11" s="4">
        <v>5.092966855295069E-2</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4">
        <v>0</v>
      </c>
      <c r="BF11" s="4">
        <v>0</v>
      </c>
      <c r="BG11" s="4">
        <v>0</v>
      </c>
      <c r="BH11" s="4">
        <v>0</v>
      </c>
      <c r="BI11" s="4">
        <v>0</v>
      </c>
      <c r="BJ11" s="4">
        <v>0</v>
      </c>
      <c r="BK11" s="4">
        <v>0</v>
      </c>
      <c r="BL11" s="4">
        <v>0</v>
      </c>
      <c r="BM11" s="4">
        <v>0</v>
      </c>
      <c r="BN11" s="4">
        <v>0</v>
      </c>
    </row>
    <row r="12" spans="1:66" x14ac:dyDescent="0.15">
      <c r="A12" s="1" t="s">
        <v>198</v>
      </c>
      <c r="B12" s="4">
        <v>1</v>
      </c>
      <c r="C12" s="4">
        <v>0</v>
      </c>
      <c r="D12" s="4">
        <v>0.17224880382775121</v>
      </c>
      <c r="E12" s="4">
        <v>0.71770334928229662</v>
      </c>
      <c r="F12" s="4">
        <v>0</v>
      </c>
      <c r="G12" s="4">
        <v>0</v>
      </c>
      <c r="H12" s="4">
        <v>6.4593301435406703E-2</v>
      </c>
      <c r="I12" s="4">
        <v>0</v>
      </c>
      <c r="J12" s="4">
        <v>0</v>
      </c>
      <c r="K12" s="4">
        <v>0</v>
      </c>
      <c r="L12" s="4">
        <v>0</v>
      </c>
      <c r="M12" s="4">
        <v>0</v>
      </c>
      <c r="N12" s="4">
        <v>4.5454545454545463E-2</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4">
        <v>0</v>
      </c>
      <c r="BF12" s="4">
        <v>0</v>
      </c>
      <c r="BG12" s="4">
        <v>0</v>
      </c>
      <c r="BH12" s="4">
        <v>0</v>
      </c>
      <c r="BI12" s="4">
        <v>0</v>
      </c>
      <c r="BJ12" s="4">
        <v>0</v>
      </c>
      <c r="BK12" s="4">
        <v>0</v>
      </c>
      <c r="BL12" s="4">
        <v>0</v>
      </c>
      <c r="BM12" s="4">
        <v>0</v>
      </c>
      <c r="BN12" s="4">
        <v>0</v>
      </c>
    </row>
    <row r="13" spans="1:66" x14ac:dyDescent="0.15">
      <c r="A13" s="1" t="s">
        <v>300</v>
      </c>
      <c r="B13" s="4">
        <v>1</v>
      </c>
      <c r="C13" s="4">
        <v>0</v>
      </c>
      <c r="D13" s="4">
        <v>0.8</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0.2</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4">
        <v>0</v>
      </c>
      <c r="BF13" s="4">
        <v>0</v>
      </c>
      <c r="BG13" s="4">
        <v>0</v>
      </c>
      <c r="BH13" s="4">
        <v>0</v>
      </c>
      <c r="BI13" s="4">
        <v>0</v>
      </c>
      <c r="BJ13" s="4">
        <v>0</v>
      </c>
      <c r="BK13" s="4">
        <v>0</v>
      </c>
      <c r="BL13" s="4">
        <v>0</v>
      </c>
      <c r="BM13" s="4">
        <v>0</v>
      </c>
      <c r="BN13" s="4">
        <v>0</v>
      </c>
    </row>
    <row r="14" spans="1:66" x14ac:dyDescent="0.15">
      <c r="A14" s="1" t="s">
        <v>266</v>
      </c>
      <c r="B14" s="4">
        <v>1</v>
      </c>
      <c r="C14" s="4">
        <v>0</v>
      </c>
      <c r="D14" s="4">
        <v>4.8351648351648353E-2</v>
      </c>
      <c r="E14" s="4">
        <v>0.61318681318681323</v>
      </c>
      <c r="F14" s="4">
        <v>0</v>
      </c>
      <c r="G14" s="4">
        <v>0</v>
      </c>
      <c r="H14" s="4">
        <v>8.5714285714285715E-2</v>
      </c>
      <c r="I14" s="4">
        <v>0</v>
      </c>
      <c r="J14" s="4">
        <v>0</v>
      </c>
      <c r="K14" s="4">
        <v>0</v>
      </c>
      <c r="L14" s="4">
        <v>3.2967032967032968E-2</v>
      </c>
      <c r="M14" s="4">
        <v>0</v>
      </c>
      <c r="N14" s="4">
        <v>0</v>
      </c>
      <c r="O14" s="4">
        <v>0</v>
      </c>
      <c r="P14" s="4">
        <v>0</v>
      </c>
      <c r="Q14" s="4">
        <v>0</v>
      </c>
      <c r="R14" s="4">
        <v>0</v>
      </c>
      <c r="S14" s="4">
        <v>0</v>
      </c>
      <c r="T14" s="4">
        <v>0</v>
      </c>
      <c r="U14" s="4">
        <v>0</v>
      </c>
      <c r="V14" s="4">
        <v>0</v>
      </c>
      <c r="W14" s="4">
        <v>0</v>
      </c>
      <c r="X14" s="4">
        <v>0</v>
      </c>
      <c r="Y14" s="4">
        <v>0</v>
      </c>
      <c r="Z14" s="4">
        <v>0</v>
      </c>
      <c r="AA14" s="4">
        <v>0</v>
      </c>
      <c r="AB14" s="4">
        <v>0.2197802197802198</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4">
        <v>0</v>
      </c>
      <c r="BF14" s="4">
        <v>0</v>
      </c>
      <c r="BG14" s="4">
        <v>0</v>
      </c>
      <c r="BH14" s="4">
        <v>0</v>
      </c>
      <c r="BI14" s="4">
        <v>0</v>
      </c>
      <c r="BJ14" s="4">
        <v>0</v>
      </c>
      <c r="BK14" s="4">
        <v>0</v>
      </c>
      <c r="BL14" s="4">
        <v>0</v>
      </c>
      <c r="BM14" s="4">
        <v>0</v>
      </c>
      <c r="BN14" s="4">
        <v>0</v>
      </c>
    </row>
    <row r="15" spans="1:66" x14ac:dyDescent="0.15">
      <c r="A15" s="1" t="s">
        <v>249</v>
      </c>
      <c r="B15" s="4">
        <v>1</v>
      </c>
      <c r="C15" s="4">
        <v>0</v>
      </c>
      <c r="D15" s="4">
        <v>0.42918454935622319</v>
      </c>
      <c r="E15" s="4">
        <v>0.1523605150214592</v>
      </c>
      <c r="F15" s="4">
        <v>0</v>
      </c>
      <c r="G15" s="4">
        <v>0</v>
      </c>
      <c r="H15" s="4">
        <v>0</v>
      </c>
      <c r="I15" s="4">
        <v>0</v>
      </c>
      <c r="J15" s="4">
        <v>0</v>
      </c>
      <c r="K15" s="4">
        <v>0</v>
      </c>
      <c r="L15" s="4">
        <v>0</v>
      </c>
      <c r="M15" s="4">
        <v>0</v>
      </c>
      <c r="N15" s="4">
        <v>0.41845493562231761</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4">
        <v>0</v>
      </c>
      <c r="BF15" s="4">
        <v>0</v>
      </c>
      <c r="BG15" s="4">
        <v>0</v>
      </c>
      <c r="BH15" s="4">
        <v>0</v>
      </c>
      <c r="BI15" s="4">
        <v>0</v>
      </c>
      <c r="BJ15" s="4">
        <v>0</v>
      </c>
      <c r="BK15" s="4">
        <v>0</v>
      </c>
      <c r="BL15" s="4">
        <v>0</v>
      </c>
      <c r="BM15" s="4">
        <v>0</v>
      </c>
      <c r="BN15" s="4">
        <v>0</v>
      </c>
    </row>
    <row r="16" spans="1:66" x14ac:dyDescent="0.15">
      <c r="A16" s="1" t="s">
        <v>686</v>
      </c>
      <c r="B16" s="4">
        <v>1</v>
      </c>
      <c r="C16" s="4">
        <v>0</v>
      </c>
      <c r="D16" s="4">
        <v>0</v>
      </c>
      <c r="E16" s="4">
        <v>0</v>
      </c>
      <c r="F16" s="4">
        <v>0</v>
      </c>
      <c r="G16" s="4">
        <v>0</v>
      </c>
      <c r="H16" s="4">
        <v>0.58139534883720934</v>
      </c>
      <c r="I16" s="4">
        <v>0</v>
      </c>
      <c r="J16" s="4">
        <v>0</v>
      </c>
      <c r="K16" s="4">
        <v>0</v>
      </c>
      <c r="L16" s="4">
        <v>0</v>
      </c>
      <c r="M16" s="4">
        <v>0</v>
      </c>
      <c r="N16" s="4">
        <v>0.41860465116279072</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row>
    <row r="17" spans="1:66" x14ac:dyDescent="0.15">
      <c r="A17" s="1" t="s">
        <v>733</v>
      </c>
      <c r="B17" s="4">
        <v>1</v>
      </c>
      <c r="C17" s="4">
        <v>0</v>
      </c>
      <c r="D17" s="4">
        <v>0</v>
      </c>
      <c r="E17" s="4">
        <v>0.68085106382978722</v>
      </c>
      <c r="F17" s="4">
        <v>0</v>
      </c>
      <c r="G17" s="4">
        <v>0</v>
      </c>
      <c r="H17" s="4">
        <v>0</v>
      </c>
      <c r="I17" s="4">
        <v>0</v>
      </c>
      <c r="J17" s="4">
        <v>0</v>
      </c>
      <c r="K17" s="4">
        <v>0</v>
      </c>
      <c r="L17" s="4">
        <v>0</v>
      </c>
      <c r="M17" s="4">
        <v>0</v>
      </c>
      <c r="N17" s="4">
        <v>0.31914893617021278</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row>
    <row r="18" spans="1:66" x14ac:dyDescent="0.15">
      <c r="A18" s="1" t="s">
        <v>271</v>
      </c>
      <c r="B18" s="4">
        <v>1</v>
      </c>
      <c r="C18" s="4">
        <v>0</v>
      </c>
      <c r="D18" s="4">
        <v>0</v>
      </c>
      <c r="E18" s="4">
        <v>0.25650557620817838</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c r="AT18" s="4">
        <v>0</v>
      </c>
      <c r="AU18" s="4">
        <v>0.74349442379182151</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row>
    <row r="19" spans="1:66" x14ac:dyDescent="0.15">
      <c r="A19" s="1" t="s">
        <v>1148</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x14ac:dyDescent="0.15">
      <c r="A20" s="1" t="s">
        <v>485</v>
      </c>
      <c r="B20" s="4">
        <v>1</v>
      </c>
      <c r="C20" s="4">
        <v>0</v>
      </c>
      <c r="D20" s="4">
        <v>0</v>
      </c>
      <c r="E20" s="4">
        <v>0</v>
      </c>
      <c r="F20" s="4">
        <v>0</v>
      </c>
      <c r="G20" s="4">
        <v>0</v>
      </c>
      <c r="H20" s="4">
        <v>9.375E-2</v>
      </c>
      <c r="I20" s="4">
        <v>0</v>
      </c>
      <c r="J20" s="4">
        <v>0</v>
      </c>
      <c r="K20" s="4">
        <v>0</v>
      </c>
      <c r="L20" s="4">
        <v>0.17499999999999999</v>
      </c>
      <c r="M20" s="4">
        <v>0</v>
      </c>
      <c r="N20" s="4">
        <v>0.3125</v>
      </c>
      <c r="O20" s="4">
        <v>0</v>
      </c>
      <c r="P20" s="4">
        <v>0</v>
      </c>
      <c r="Q20" s="4">
        <v>0</v>
      </c>
      <c r="R20" s="4">
        <v>0</v>
      </c>
      <c r="S20" s="4">
        <v>0</v>
      </c>
      <c r="T20" s="4">
        <v>0</v>
      </c>
      <c r="U20" s="4">
        <v>0</v>
      </c>
      <c r="V20" s="4">
        <v>0</v>
      </c>
      <c r="W20" s="4">
        <v>0</v>
      </c>
      <c r="X20" s="4">
        <v>0</v>
      </c>
      <c r="Y20" s="4">
        <v>0</v>
      </c>
      <c r="Z20" s="4">
        <v>0</v>
      </c>
      <c r="AA20" s="4">
        <v>0</v>
      </c>
      <c r="AB20" s="4">
        <v>0.41875000000000001</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row>
    <row r="21" spans="1:66" x14ac:dyDescent="0.15">
      <c r="A21" s="1" t="s">
        <v>1147</v>
      </c>
      <c r="B21" s="4">
        <v>1</v>
      </c>
      <c r="C21" s="4">
        <v>0.17394764682474209</v>
      </c>
      <c r="D21" s="4">
        <v>0.16852209529170831</v>
      </c>
      <c r="E21" s="4">
        <v>0.1187603730915938</v>
      </c>
      <c r="F21" s="4">
        <v>6.32722190408712E-2</v>
      </c>
      <c r="G21" s="4">
        <v>5.84290165095942E-2</v>
      </c>
      <c r="H21" s="4">
        <v>5.5594918034378001E-2</v>
      </c>
      <c r="I21" s="4">
        <v>3.8823266783783519E-2</v>
      </c>
      <c r="J21" s="4">
        <v>3.3494773417709227E-2</v>
      </c>
      <c r="K21" s="4">
        <v>2.396366142229038E-2</v>
      </c>
      <c r="L21" s="4">
        <v>2.1420737447952559E-2</v>
      </c>
      <c r="M21" s="4">
        <v>1.8004289970979609E-2</v>
      </c>
      <c r="N21" s="4">
        <v>1.529636711281071E-2</v>
      </c>
      <c r="O21" s="4">
        <v>1.5286661296114759E-2</v>
      </c>
      <c r="P21" s="4">
        <v>1.4684900660966119E-2</v>
      </c>
      <c r="Q21" s="4">
        <v>1.205462433636478E-2</v>
      </c>
      <c r="R21" s="4">
        <v>1.1889625452533701E-2</v>
      </c>
      <c r="S21" s="4">
        <v>1.097727868311479E-2</v>
      </c>
      <c r="T21" s="4">
        <v>1.0938455416331009E-2</v>
      </c>
      <c r="U21" s="4">
        <v>1.053081111510128E-2</v>
      </c>
      <c r="V21" s="4">
        <v>9.7058166959458798E-3</v>
      </c>
      <c r="W21" s="4">
        <v>6.0564296182702296E-3</v>
      </c>
      <c r="X21" s="4">
        <v>5.8234900175675279E-3</v>
      </c>
      <c r="Y21" s="4">
        <v>5.7458434839999612E-3</v>
      </c>
      <c r="Z21" s="4">
        <v>5.5517271500810433E-3</v>
      </c>
      <c r="AA21" s="4">
        <v>5.3576108161621262E-3</v>
      </c>
      <c r="AB21" s="4">
        <v>5.173200298939154E-3</v>
      </c>
      <c r="AC21" s="4">
        <v>4.6684978307499686E-3</v>
      </c>
      <c r="AD21" s="4">
        <v>4.4355582300472677E-3</v>
      </c>
      <c r="AE21" s="4">
        <v>4.2317360794324041E-3</v>
      </c>
      <c r="AF21" s="4">
        <v>4.1735011792567289E-3</v>
      </c>
      <c r="AG21" s="4">
        <v>4.0764430122972699E-3</v>
      </c>
      <c r="AH21" s="4">
        <v>4.0279139288175404E-3</v>
      </c>
      <c r="AI21" s="4">
        <v>3.8823266783783519E-3</v>
      </c>
      <c r="AJ21" s="4">
        <v>3.814385961506731E-3</v>
      </c>
      <c r="AK21" s="4">
        <v>3.523211460628355E-3</v>
      </c>
      <c r="AL21" s="4">
        <v>3.0476264425270058E-3</v>
      </c>
      <c r="AM21" s="4">
        <v>2.8729217419999811E-3</v>
      </c>
      <c r="AN21" s="4">
        <v>2.7855693917364678E-3</v>
      </c>
      <c r="AO21" s="4">
        <v>2.5817472411216041E-3</v>
      </c>
      <c r="AP21" s="4">
        <v>2.2420436567634982E-3</v>
      </c>
      <c r="AQ21" s="4">
        <v>2.135279673108093E-3</v>
      </c>
      <c r="AR21" s="4">
        <v>2.135279673108093E-3</v>
      </c>
      <c r="AS21" s="4">
        <v>2.0091040560607969E-3</v>
      </c>
      <c r="AT21" s="4">
        <v>1.941163339189176E-3</v>
      </c>
      <c r="AU21" s="4">
        <v>1.941163339189176E-3</v>
      </c>
      <c r="AV21" s="4">
        <v>1.941163339189176E-3</v>
      </c>
      <c r="AW21" s="4">
        <v>1.7761644553580961E-3</v>
      </c>
      <c r="AX21" s="4">
        <v>1.688812105094583E-3</v>
      </c>
      <c r="AY21" s="4">
        <v>1.455872504391882E-3</v>
      </c>
      <c r="AZ21" s="4">
        <v>1.329696887344586E-3</v>
      </c>
      <c r="BA21" s="4">
        <v>1.27146198716891E-3</v>
      </c>
      <c r="BB21" s="4">
        <v>1.174403820209451E-3</v>
      </c>
      <c r="BC21" s="4">
        <v>1.057934019858101E-3</v>
      </c>
      <c r="BD21" s="4">
        <v>1.0482282031621551E-3</v>
      </c>
      <c r="BE21" s="4">
        <v>9.8028748629053392E-4</v>
      </c>
      <c r="BF21" s="4">
        <v>9.7058166959458798E-4</v>
      </c>
      <c r="BG21" s="4">
        <v>9.7058166959458798E-4</v>
      </c>
      <c r="BH21" s="4">
        <v>8.638176859391834E-4</v>
      </c>
      <c r="BI21" s="4">
        <v>7.9587696906756214E-4</v>
      </c>
      <c r="BJ21" s="4">
        <v>6.3087808523648223E-4</v>
      </c>
      <c r="BK21" s="4">
        <v>5.9205481845269869E-4</v>
      </c>
      <c r="BL21" s="4">
        <v>5.6293736836486108E-4</v>
      </c>
      <c r="BM21" s="4">
        <v>5.6293736836486108E-4</v>
      </c>
      <c r="BN21" s="4">
        <v>4.9499665149323993E-4</v>
      </c>
    </row>
  </sheetData>
  <phoneticPr fontId="3" type="noConversion"/>
  <conditionalFormatting sqref="B2:BM2">
    <cfRule type="dataBar" priority="1">
      <dataBar>
        <cfvo type="num" val="0"/>
        <cfvo type="max"/>
        <color rgb="FFFFA500"/>
      </dataBar>
    </cfRule>
  </conditionalFormatting>
  <conditionalFormatting sqref="B3:BM3">
    <cfRule type="dataBar" priority="2">
      <dataBar>
        <cfvo type="num" val="0"/>
        <cfvo type="max"/>
        <color rgb="FFFFA500"/>
      </dataBar>
    </cfRule>
  </conditionalFormatting>
  <conditionalFormatting sqref="B4:BM4">
    <cfRule type="dataBar" priority="3">
      <dataBar>
        <cfvo type="num" val="0"/>
        <cfvo type="max"/>
        <color rgb="FFFFA500"/>
      </dataBar>
    </cfRule>
  </conditionalFormatting>
  <conditionalFormatting sqref="B5:BM5">
    <cfRule type="dataBar" priority="4">
      <dataBar>
        <cfvo type="num" val="0"/>
        <cfvo type="max"/>
        <color rgb="FFFFA500"/>
      </dataBar>
    </cfRule>
  </conditionalFormatting>
  <conditionalFormatting sqref="B6:BM6">
    <cfRule type="dataBar" priority="5">
      <dataBar>
        <cfvo type="num" val="0"/>
        <cfvo type="max"/>
        <color rgb="FFFFA500"/>
      </dataBar>
    </cfRule>
  </conditionalFormatting>
  <conditionalFormatting sqref="B7:BM7">
    <cfRule type="dataBar" priority="6">
      <dataBar>
        <cfvo type="num" val="0"/>
        <cfvo type="max"/>
        <color rgb="FFFFA500"/>
      </dataBar>
    </cfRule>
  </conditionalFormatting>
  <conditionalFormatting sqref="B8:BM8">
    <cfRule type="dataBar" priority="7">
      <dataBar>
        <cfvo type="num" val="0"/>
        <cfvo type="max"/>
        <color rgb="FFFFA500"/>
      </dataBar>
    </cfRule>
  </conditionalFormatting>
  <conditionalFormatting sqref="B9:BM9">
    <cfRule type="dataBar" priority="8">
      <dataBar>
        <cfvo type="num" val="0"/>
        <cfvo type="max"/>
        <color rgb="FFFFA500"/>
      </dataBar>
    </cfRule>
  </conditionalFormatting>
  <conditionalFormatting sqref="B10:BM10">
    <cfRule type="dataBar" priority="9">
      <dataBar>
        <cfvo type="num" val="0"/>
        <cfvo type="max"/>
        <color rgb="FFFFA500"/>
      </dataBar>
    </cfRule>
  </conditionalFormatting>
  <conditionalFormatting sqref="B11:BM11">
    <cfRule type="dataBar" priority="10">
      <dataBar>
        <cfvo type="num" val="0"/>
        <cfvo type="max"/>
        <color rgb="FFFFA500"/>
      </dataBar>
    </cfRule>
  </conditionalFormatting>
  <conditionalFormatting sqref="B12:BM12">
    <cfRule type="dataBar" priority="11">
      <dataBar>
        <cfvo type="num" val="0"/>
        <cfvo type="max"/>
        <color rgb="FFFFA500"/>
      </dataBar>
    </cfRule>
  </conditionalFormatting>
  <conditionalFormatting sqref="B13:BM13">
    <cfRule type="dataBar" priority="12">
      <dataBar>
        <cfvo type="num" val="0"/>
        <cfvo type="max"/>
        <color rgb="FFFFA500"/>
      </dataBar>
    </cfRule>
  </conditionalFormatting>
  <conditionalFormatting sqref="B14:BM14">
    <cfRule type="dataBar" priority="13">
      <dataBar>
        <cfvo type="num" val="0"/>
        <cfvo type="max"/>
        <color rgb="FFFFA500"/>
      </dataBar>
    </cfRule>
  </conditionalFormatting>
  <conditionalFormatting sqref="B15:BM15">
    <cfRule type="dataBar" priority="14">
      <dataBar>
        <cfvo type="num" val="0"/>
        <cfvo type="max"/>
        <color rgb="FFFFA500"/>
      </dataBar>
    </cfRule>
  </conditionalFormatting>
  <conditionalFormatting sqref="B16:BM16">
    <cfRule type="dataBar" priority="15">
      <dataBar>
        <cfvo type="num" val="0"/>
        <cfvo type="max"/>
        <color rgb="FFFFA500"/>
      </dataBar>
    </cfRule>
  </conditionalFormatting>
  <conditionalFormatting sqref="B17:BM17">
    <cfRule type="dataBar" priority="16">
      <dataBar>
        <cfvo type="num" val="0"/>
        <cfvo type="max"/>
        <color rgb="FFFFA500"/>
      </dataBar>
    </cfRule>
  </conditionalFormatting>
  <conditionalFormatting sqref="B18:BM18">
    <cfRule type="dataBar" priority="17">
      <dataBar>
        <cfvo type="num" val="0"/>
        <cfvo type="max"/>
        <color rgb="FFFFA500"/>
      </dataBar>
    </cfRule>
  </conditionalFormatting>
  <conditionalFormatting sqref="B19:BM19">
    <cfRule type="dataBar" priority="18">
      <dataBar>
        <cfvo type="num" val="0"/>
        <cfvo type="max"/>
        <color rgb="FFFFA500"/>
      </dataBar>
    </cfRule>
  </conditionalFormatting>
  <conditionalFormatting sqref="B20:BM20">
    <cfRule type="dataBar" priority="19">
      <dataBar>
        <cfvo type="num" val="0"/>
        <cfvo type="max"/>
        <color rgb="FFFFA500"/>
      </dataBar>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21"/>
  <sheetViews>
    <sheetView workbookViewId="0">
      <selection activeCell="G18" sqref="G18"/>
    </sheetView>
  </sheetViews>
  <sheetFormatPr defaultRowHeight="13.5" x14ac:dyDescent="0.15"/>
  <cols>
    <col min="1" max="1" width="12" bestFit="1" customWidth="1"/>
    <col min="2" max="4" width="11.625" bestFit="1" customWidth="1"/>
    <col min="5" max="11" width="10.5" bestFit="1" customWidth="1"/>
    <col min="12" max="22" width="8.5" bestFit="1" customWidth="1"/>
    <col min="23" max="23" width="10.25" bestFit="1" customWidth="1"/>
    <col min="24" max="29" width="8.5" bestFit="1" customWidth="1"/>
    <col min="30" max="30" width="11" bestFit="1" customWidth="1"/>
    <col min="31" max="37" width="8.5" bestFit="1" customWidth="1"/>
    <col min="38" max="38" width="8.75" bestFit="1" customWidth="1"/>
    <col min="39" max="42" width="7.5" bestFit="1" customWidth="1"/>
    <col min="43" max="45" width="9" bestFit="1" customWidth="1"/>
    <col min="46" max="56" width="7.5" bestFit="1" customWidth="1"/>
    <col min="57" max="57" width="9" bestFit="1" customWidth="1"/>
    <col min="58" max="65" width="7.5" bestFit="1" customWidth="1"/>
    <col min="66" max="66" width="9.875" bestFit="1" customWidth="1"/>
  </cols>
  <sheetData>
    <row r="1" spans="1:66" ht="15" x14ac:dyDescent="0.15">
      <c r="A1" s="2" t="s">
        <v>10</v>
      </c>
      <c r="B1" s="2" t="s">
        <v>1147</v>
      </c>
      <c r="C1" s="2" t="s">
        <v>25</v>
      </c>
      <c r="D1" s="2" t="s">
        <v>50</v>
      </c>
      <c r="E1" s="2" t="s">
        <v>14</v>
      </c>
      <c r="F1" s="2" t="s">
        <v>85</v>
      </c>
      <c r="G1" s="2" t="s">
        <v>20</v>
      </c>
      <c r="H1" s="2" t="s">
        <v>39</v>
      </c>
      <c r="I1" s="2" t="s">
        <v>202</v>
      </c>
      <c r="J1" s="2" t="s">
        <v>226</v>
      </c>
      <c r="K1" s="2" t="s">
        <v>328</v>
      </c>
      <c r="L1" s="2" t="s">
        <v>195</v>
      </c>
      <c r="M1" s="2" t="s">
        <v>34</v>
      </c>
      <c r="N1" s="2" t="s">
        <v>66</v>
      </c>
      <c r="O1" s="2" t="s">
        <v>314</v>
      </c>
      <c r="P1" s="2" t="s">
        <v>78</v>
      </c>
      <c r="Q1" s="2" t="s">
        <v>270</v>
      </c>
      <c r="R1" s="2" t="s">
        <v>46</v>
      </c>
      <c r="S1" s="2" t="s">
        <v>58</v>
      </c>
      <c r="T1" s="2" t="s">
        <v>336</v>
      </c>
      <c r="U1" s="2" t="s">
        <v>98</v>
      </c>
      <c r="V1" s="2" t="s">
        <v>134</v>
      </c>
      <c r="W1" s="2" t="s">
        <v>124</v>
      </c>
      <c r="X1" s="2" t="s">
        <v>295</v>
      </c>
      <c r="Y1" s="2" t="s">
        <v>72</v>
      </c>
      <c r="Z1" s="2" t="s">
        <v>147</v>
      </c>
      <c r="AA1" s="2" t="s">
        <v>332</v>
      </c>
      <c r="AB1" s="2" t="s">
        <v>344</v>
      </c>
      <c r="AC1" s="2" t="s">
        <v>89</v>
      </c>
      <c r="AD1" s="2" t="s">
        <v>513</v>
      </c>
      <c r="AE1" s="2" t="s">
        <v>106</v>
      </c>
      <c r="AF1" s="2" t="s">
        <v>244</v>
      </c>
      <c r="AG1" s="2" t="s">
        <v>426</v>
      </c>
      <c r="AH1" s="2" t="s">
        <v>215</v>
      </c>
      <c r="AI1" s="2" t="s">
        <v>283</v>
      </c>
      <c r="AJ1" s="2" t="s">
        <v>350</v>
      </c>
      <c r="AK1" s="2" t="s">
        <v>102</v>
      </c>
      <c r="AL1" s="2" t="s">
        <v>275</v>
      </c>
      <c r="AM1" s="2" t="s">
        <v>705</v>
      </c>
      <c r="AN1" s="2" t="s">
        <v>238</v>
      </c>
      <c r="AO1" s="2" t="s">
        <v>205</v>
      </c>
      <c r="AP1" s="2" t="s">
        <v>279</v>
      </c>
      <c r="AQ1" s="2" t="s">
        <v>191</v>
      </c>
      <c r="AR1" s="2" t="s">
        <v>178</v>
      </c>
      <c r="AS1" s="2" t="s">
        <v>182</v>
      </c>
      <c r="AT1" s="2" t="s">
        <v>387</v>
      </c>
      <c r="AU1" s="2" t="s">
        <v>253</v>
      </c>
      <c r="AV1" s="2" t="s">
        <v>364</v>
      </c>
      <c r="AW1" s="2" t="s">
        <v>441</v>
      </c>
      <c r="AX1" s="2" t="s">
        <v>503</v>
      </c>
      <c r="AY1" s="2" t="s">
        <v>374</v>
      </c>
      <c r="AZ1" s="2" t="s">
        <v>567</v>
      </c>
      <c r="BA1" s="2" t="s">
        <v>230</v>
      </c>
      <c r="BB1" s="2" t="s">
        <v>531</v>
      </c>
      <c r="BC1" s="2" t="s">
        <v>493</v>
      </c>
      <c r="BD1" s="2" t="s">
        <v>607</v>
      </c>
      <c r="BE1" s="2" t="s">
        <v>220</v>
      </c>
      <c r="BF1" s="2" t="s">
        <v>306</v>
      </c>
      <c r="BG1" s="2" t="s">
        <v>482</v>
      </c>
      <c r="BH1" s="2" t="s">
        <v>287</v>
      </c>
      <c r="BI1" s="2" t="s">
        <v>523</v>
      </c>
      <c r="BJ1" s="2" t="s">
        <v>320</v>
      </c>
      <c r="BK1" s="2" t="s">
        <v>535</v>
      </c>
      <c r="BL1" s="2" t="s">
        <v>391</v>
      </c>
      <c r="BM1" s="2" t="s">
        <v>563</v>
      </c>
      <c r="BN1" s="2" t="s">
        <v>517</v>
      </c>
    </row>
    <row r="2" spans="1:66" x14ac:dyDescent="0.15">
      <c r="A2" s="1" t="s">
        <v>35</v>
      </c>
      <c r="B2" s="3">
        <v>4424777.1999999983</v>
      </c>
      <c r="C2" s="3">
        <v>0</v>
      </c>
      <c r="D2" s="3">
        <v>0</v>
      </c>
      <c r="E2" s="3">
        <v>132158.99999999901</v>
      </c>
      <c r="F2" s="3">
        <v>1529</v>
      </c>
      <c r="G2" s="3">
        <v>83895</v>
      </c>
      <c r="H2" s="3">
        <v>0</v>
      </c>
      <c r="I2" s="3">
        <v>0</v>
      </c>
      <c r="J2" s="3">
        <v>171149.56</v>
      </c>
      <c r="K2" s="3">
        <v>0</v>
      </c>
      <c r="L2" s="3">
        <v>0</v>
      </c>
      <c r="M2" s="3">
        <v>916000</v>
      </c>
      <c r="N2" s="3">
        <v>38470.999999999898</v>
      </c>
      <c r="O2" s="3">
        <v>0</v>
      </c>
      <c r="P2" s="3">
        <v>0</v>
      </c>
      <c r="Q2" s="3">
        <v>0</v>
      </c>
      <c r="R2" s="3">
        <v>543029</v>
      </c>
      <c r="S2" s="3">
        <v>504940</v>
      </c>
      <c r="T2" s="3">
        <v>0</v>
      </c>
      <c r="U2" s="3">
        <v>0</v>
      </c>
      <c r="V2" s="3">
        <v>0</v>
      </c>
      <c r="W2" s="3">
        <v>52622.5</v>
      </c>
      <c r="X2" s="3">
        <v>0</v>
      </c>
      <c r="Y2" s="3">
        <v>212132</v>
      </c>
      <c r="Z2" s="3">
        <v>208815</v>
      </c>
      <c r="AA2" s="3">
        <v>38986.03</v>
      </c>
      <c r="AB2" s="3">
        <v>50745</v>
      </c>
      <c r="AC2" s="3">
        <v>183462</v>
      </c>
      <c r="AD2" s="3">
        <v>0</v>
      </c>
      <c r="AE2" s="3">
        <v>175331</v>
      </c>
      <c r="AF2" s="3">
        <v>59329.999999999898</v>
      </c>
      <c r="AG2" s="3">
        <v>0</v>
      </c>
      <c r="AH2" s="3">
        <v>19441</v>
      </c>
      <c r="AI2" s="3">
        <v>44217.34</v>
      </c>
      <c r="AJ2" s="3">
        <v>19600</v>
      </c>
      <c r="AK2" s="3">
        <v>128000</v>
      </c>
      <c r="AL2" s="3">
        <v>79925.999999999898</v>
      </c>
      <c r="AM2" s="3">
        <v>0</v>
      </c>
      <c r="AN2" s="3">
        <v>46356</v>
      </c>
      <c r="AO2" s="3">
        <v>73759.600000000006</v>
      </c>
      <c r="AP2" s="3">
        <v>64466</v>
      </c>
      <c r="AQ2" s="3">
        <v>65938.039999999994</v>
      </c>
      <c r="AR2" s="3">
        <v>69309</v>
      </c>
      <c r="AS2" s="3">
        <v>64300</v>
      </c>
      <c r="AT2" s="3">
        <v>27800</v>
      </c>
      <c r="AU2" s="3">
        <v>50200</v>
      </c>
      <c r="AV2" s="3">
        <v>37242</v>
      </c>
      <c r="AW2" s="3">
        <v>4350</v>
      </c>
      <c r="AX2" s="3">
        <v>6042</v>
      </c>
      <c r="AY2" s="3">
        <v>30440</v>
      </c>
      <c r="AZ2" s="3">
        <v>0</v>
      </c>
      <c r="BA2" s="3">
        <v>28500</v>
      </c>
      <c r="BB2" s="3">
        <v>0</v>
      </c>
      <c r="BC2" s="3">
        <v>0</v>
      </c>
      <c r="BD2" s="3">
        <v>14220</v>
      </c>
      <c r="BE2" s="3">
        <v>25000</v>
      </c>
      <c r="BF2" s="3">
        <v>22899.63</v>
      </c>
      <c r="BG2" s="3">
        <v>22497.5</v>
      </c>
      <c r="BH2" s="3">
        <v>21800</v>
      </c>
      <c r="BI2" s="3">
        <v>20461</v>
      </c>
      <c r="BJ2" s="3">
        <v>17435</v>
      </c>
      <c r="BK2" s="3">
        <v>14500</v>
      </c>
      <c r="BL2" s="3">
        <v>12900</v>
      </c>
      <c r="BM2" s="3">
        <v>10943</v>
      </c>
      <c r="BN2" s="3">
        <v>9638</v>
      </c>
    </row>
    <row r="3" spans="1:66" x14ac:dyDescent="0.15">
      <c r="A3" s="1" t="s">
        <v>21</v>
      </c>
      <c r="B3" s="3">
        <v>10517890.539999999</v>
      </c>
      <c r="C3" s="3">
        <v>0</v>
      </c>
      <c r="D3" s="3">
        <v>0</v>
      </c>
      <c r="E3" s="3">
        <v>4007564.5</v>
      </c>
      <c r="F3" s="3">
        <v>0</v>
      </c>
      <c r="G3" s="3">
        <v>2433854.7000000002</v>
      </c>
      <c r="H3" s="3">
        <v>1474975.7</v>
      </c>
      <c r="I3" s="3">
        <v>0</v>
      </c>
      <c r="J3" s="3">
        <v>79127.3</v>
      </c>
      <c r="K3" s="3">
        <v>0</v>
      </c>
      <c r="L3" s="3">
        <v>0</v>
      </c>
      <c r="M3" s="3">
        <v>0</v>
      </c>
      <c r="N3" s="3">
        <v>660804</v>
      </c>
      <c r="O3" s="3">
        <v>0</v>
      </c>
      <c r="P3" s="3">
        <v>425782</v>
      </c>
      <c r="Q3" s="3">
        <v>0</v>
      </c>
      <c r="R3" s="3">
        <v>32800</v>
      </c>
      <c r="S3" s="3">
        <v>0</v>
      </c>
      <c r="T3" s="3">
        <v>0</v>
      </c>
      <c r="U3" s="3">
        <v>364565</v>
      </c>
      <c r="V3" s="3">
        <v>35615</v>
      </c>
      <c r="W3" s="3">
        <v>258974</v>
      </c>
      <c r="X3" s="3">
        <v>5518.2</v>
      </c>
      <c r="Y3" s="3">
        <v>0</v>
      </c>
      <c r="Z3" s="3">
        <v>0</v>
      </c>
      <c r="AA3" s="3">
        <v>137864.61999999991</v>
      </c>
      <c r="AB3" s="3">
        <v>62324.9</v>
      </c>
      <c r="AC3" s="3">
        <v>0</v>
      </c>
      <c r="AD3" s="3">
        <v>0</v>
      </c>
      <c r="AE3" s="3">
        <v>0</v>
      </c>
      <c r="AF3" s="3">
        <v>79730</v>
      </c>
      <c r="AG3" s="3">
        <v>0</v>
      </c>
      <c r="AH3" s="3">
        <v>113943</v>
      </c>
      <c r="AI3" s="3">
        <v>94307.719999999899</v>
      </c>
      <c r="AJ3" s="3">
        <v>43175</v>
      </c>
      <c r="AK3" s="3">
        <v>0</v>
      </c>
      <c r="AL3" s="3">
        <v>0</v>
      </c>
      <c r="AM3" s="3">
        <v>0</v>
      </c>
      <c r="AN3" s="3">
        <v>30084</v>
      </c>
      <c r="AO3" s="3">
        <v>0</v>
      </c>
      <c r="AP3" s="3">
        <v>7182</v>
      </c>
      <c r="AQ3" s="3">
        <v>3443</v>
      </c>
      <c r="AR3" s="3">
        <v>0</v>
      </c>
      <c r="AS3" s="3">
        <v>0</v>
      </c>
      <c r="AT3" s="3">
        <v>33034</v>
      </c>
      <c r="AU3" s="3">
        <v>0</v>
      </c>
      <c r="AV3" s="3">
        <v>5910.9</v>
      </c>
      <c r="AW3" s="3">
        <v>33812</v>
      </c>
      <c r="AX3" s="3">
        <v>30876</v>
      </c>
      <c r="AY3" s="3">
        <v>0</v>
      </c>
      <c r="AZ3" s="3">
        <v>0</v>
      </c>
      <c r="BA3" s="3">
        <v>0</v>
      </c>
      <c r="BB3" s="3">
        <v>26042</v>
      </c>
      <c r="BC3" s="3">
        <v>25545</v>
      </c>
      <c r="BD3" s="3">
        <v>11036</v>
      </c>
      <c r="BE3" s="3">
        <v>0</v>
      </c>
      <c r="BF3" s="3">
        <v>0</v>
      </c>
      <c r="BG3" s="3">
        <v>0</v>
      </c>
      <c r="BH3" s="3">
        <v>0</v>
      </c>
      <c r="BI3" s="3">
        <v>0</v>
      </c>
      <c r="BJ3" s="3">
        <v>0</v>
      </c>
      <c r="BK3" s="3">
        <v>0</v>
      </c>
      <c r="BL3" s="3">
        <v>0</v>
      </c>
      <c r="BM3" s="3">
        <v>0</v>
      </c>
      <c r="BN3" s="3">
        <v>0</v>
      </c>
    </row>
    <row r="4" spans="1:66" x14ac:dyDescent="0.15">
      <c r="A4" s="1" t="s">
        <v>16</v>
      </c>
      <c r="B4" s="3">
        <v>11337955.93</v>
      </c>
      <c r="C4" s="3">
        <v>2077538.5</v>
      </c>
      <c r="D4" s="3">
        <v>2131597.0499999989</v>
      </c>
      <c r="E4" s="3">
        <v>5086892.1500000004</v>
      </c>
      <c r="F4" s="3">
        <v>499486.35</v>
      </c>
      <c r="G4" s="3">
        <v>0</v>
      </c>
      <c r="H4" s="3">
        <v>634713.94999999891</v>
      </c>
      <c r="I4" s="3">
        <v>0</v>
      </c>
      <c r="J4" s="3">
        <v>104945.8</v>
      </c>
      <c r="K4" s="3">
        <v>0</v>
      </c>
      <c r="L4" s="3">
        <v>0</v>
      </c>
      <c r="M4" s="3">
        <v>0</v>
      </c>
      <c r="N4" s="3">
        <v>5819</v>
      </c>
      <c r="O4" s="3">
        <v>0</v>
      </c>
      <c r="P4" s="3">
        <v>237660</v>
      </c>
      <c r="Q4" s="3">
        <v>0</v>
      </c>
      <c r="R4" s="3">
        <v>0</v>
      </c>
      <c r="S4" s="3">
        <v>0</v>
      </c>
      <c r="T4" s="3">
        <v>34426.799999999988</v>
      </c>
      <c r="U4" s="3">
        <v>15583.05</v>
      </c>
      <c r="V4" s="3">
        <v>297075</v>
      </c>
      <c r="W4" s="3">
        <v>0</v>
      </c>
      <c r="X4" s="3">
        <v>0</v>
      </c>
      <c r="Y4" s="3">
        <v>0</v>
      </c>
      <c r="Z4" s="3">
        <v>0</v>
      </c>
      <c r="AA4" s="3">
        <v>22086.28</v>
      </c>
      <c r="AB4" s="3">
        <v>59403</v>
      </c>
      <c r="AC4" s="3">
        <v>0</v>
      </c>
      <c r="AD4" s="3">
        <v>0</v>
      </c>
      <c r="AE4" s="3">
        <v>0</v>
      </c>
      <c r="AF4" s="3">
        <v>0</v>
      </c>
      <c r="AG4" s="3">
        <v>94214</v>
      </c>
      <c r="AH4" s="3">
        <v>0</v>
      </c>
      <c r="AI4" s="3">
        <v>0</v>
      </c>
      <c r="AJ4" s="3">
        <v>0</v>
      </c>
      <c r="AK4" s="3">
        <v>0</v>
      </c>
      <c r="AL4" s="3">
        <v>6986</v>
      </c>
      <c r="AM4" s="3">
        <v>0</v>
      </c>
      <c r="AN4" s="3">
        <v>0</v>
      </c>
      <c r="AO4" s="3">
        <v>0</v>
      </c>
      <c r="AP4" s="3">
        <v>0</v>
      </c>
      <c r="AQ4" s="3">
        <v>0</v>
      </c>
      <c r="AR4" s="3">
        <v>0</v>
      </c>
      <c r="AS4" s="3">
        <v>0</v>
      </c>
      <c r="AT4" s="3">
        <v>0</v>
      </c>
      <c r="AU4" s="3">
        <v>0</v>
      </c>
      <c r="AV4" s="3">
        <v>0</v>
      </c>
      <c r="AW4" s="3">
        <v>0</v>
      </c>
      <c r="AX4" s="3">
        <v>0</v>
      </c>
      <c r="AY4" s="3">
        <v>0</v>
      </c>
      <c r="AZ4" s="3">
        <v>29529</v>
      </c>
      <c r="BA4" s="3">
        <v>0</v>
      </c>
      <c r="BB4" s="3">
        <v>0</v>
      </c>
      <c r="BC4" s="3">
        <v>0</v>
      </c>
      <c r="BD4" s="3">
        <v>0</v>
      </c>
      <c r="BE4" s="3">
        <v>0</v>
      </c>
      <c r="BF4" s="3">
        <v>0</v>
      </c>
      <c r="BG4" s="3">
        <v>0</v>
      </c>
      <c r="BH4" s="3">
        <v>0</v>
      </c>
      <c r="BI4" s="3">
        <v>0</v>
      </c>
      <c r="BJ4" s="3">
        <v>0</v>
      </c>
      <c r="BK4" s="3">
        <v>0</v>
      </c>
      <c r="BL4" s="3">
        <v>0</v>
      </c>
      <c r="BM4" s="3">
        <v>0</v>
      </c>
      <c r="BN4" s="3">
        <v>0</v>
      </c>
    </row>
    <row r="5" spans="1:66" x14ac:dyDescent="0.15">
      <c r="A5" s="1" t="s">
        <v>27</v>
      </c>
      <c r="B5" s="3">
        <v>8066699.0999999996</v>
      </c>
      <c r="C5" s="3">
        <v>5180289</v>
      </c>
      <c r="D5" s="3">
        <v>1527682.05</v>
      </c>
      <c r="E5" s="3">
        <v>0</v>
      </c>
      <c r="F5" s="3">
        <v>233665.8</v>
      </c>
      <c r="G5" s="3">
        <v>8125.15</v>
      </c>
      <c r="H5" s="3">
        <v>286195</v>
      </c>
      <c r="I5" s="3">
        <v>267805.34999999998</v>
      </c>
      <c r="J5" s="3">
        <v>191775.6999999999</v>
      </c>
      <c r="K5" s="3">
        <v>22548.799999999999</v>
      </c>
      <c r="L5" s="3">
        <v>0</v>
      </c>
      <c r="M5" s="3">
        <v>0</v>
      </c>
      <c r="N5" s="3">
        <v>0</v>
      </c>
      <c r="O5" s="3">
        <v>0</v>
      </c>
      <c r="P5" s="3">
        <v>37440.1</v>
      </c>
      <c r="Q5" s="3">
        <v>0</v>
      </c>
      <c r="R5" s="3">
        <v>0</v>
      </c>
      <c r="S5" s="3">
        <v>20271</v>
      </c>
      <c r="T5" s="3">
        <v>141428.9499999999</v>
      </c>
      <c r="U5" s="3">
        <v>0</v>
      </c>
      <c r="V5" s="3">
        <v>0</v>
      </c>
      <c r="W5" s="3">
        <v>0</v>
      </c>
      <c r="X5" s="3">
        <v>22372</v>
      </c>
      <c r="Y5" s="3">
        <v>0</v>
      </c>
      <c r="Z5" s="3">
        <v>0</v>
      </c>
      <c r="AA5" s="3">
        <v>0</v>
      </c>
      <c r="AB5" s="3">
        <v>0</v>
      </c>
      <c r="AC5" s="3">
        <v>0</v>
      </c>
      <c r="AD5" s="3">
        <v>0</v>
      </c>
      <c r="AE5" s="3">
        <v>0</v>
      </c>
      <c r="AF5" s="3">
        <v>0</v>
      </c>
      <c r="AG5" s="3">
        <v>0</v>
      </c>
      <c r="AH5" s="3">
        <v>7190</v>
      </c>
      <c r="AI5" s="3">
        <v>0</v>
      </c>
      <c r="AJ5" s="3">
        <v>69104</v>
      </c>
      <c r="AK5" s="3">
        <v>0</v>
      </c>
      <c r="AL5" s="3">
        <v>0</v>
      </c>
      <c r="AM5" s="3">
        <v>50806.2</v>
      </c>
      <c r="AN5" s="3">
        <v>0</v>
      </c>
      <c r="AO5" s="3">
        <v>0</v>
      </c>
      <c r="AP5" s="3">
        <v>0</v>
      </c>
      <c r="AQ5" s="3">
        <v>0</v>
      </c>
      <c r="AR5" s="3">
        <v>0</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row>
    <row r="6" spans="1:66" x14ac:dyDescent="0.15">
      <c r="A6" s="1" t="s">
        <v>62</v>
      </c>
      <c r="B6" s="3">
        <v>7080189.9899999993</v>
      </c>
      <c r="C6" s="3">
        <v>2550706.15</v>
      </c>
      <c r="D6" s="3">
        <v>1493111.55</v>
      </c>
      <c r="E6" s="3">
        <v>57072.4</v>
      </c>
      <c r="F6" s="3">
        <v>1761379.65</v>
      </c>
      <c r="G6" s="3">
        <v>0</v>
      </c>
      <c r="H6" s="3">
        <v>0</v>
      </c>
      <c r="I6" s="3">
        <v>269700</v>
      </c>
      <c r="J6" s="3">
        <v>297436.54999999987</v>
      </c>
      <c r="K6" s="3">
        <v>92466.299999999901</v>
      </c>
      <c r="L6" s="3">
        <v>25896</v>
      </c>
      <c r="M6" s="3">
        <v>0</v>
      </c>
      <c r="N6" s="3">
        <v>87912</v>
      </c>
      <c r="O6" s="3">
        <v>135760</v>
      </c>
      <c r="P6" s="3">
        <v>0</v>
      </c>
      <c r="Q6" s="3">
        <v>0</v>
      </c>
      <c r="R6" s="3">
        <v>0</v>
      </c>
      <c r="S6" s="3">
        <v>0</v>
      </c>
      <c r="T6" s="3">
        <v>0</v>
      </c>
      <c r="U6" s="3">
        <v>0</v>
      </c>
      <c r="V6" s="3">
        <v>0</v>
      </c>
      <c r="W6" s="3">
        <v>0</v>
      </c>
      <c r="X6" s="3">
        <v>87912</v>
      </c>
      <c r="Y6" s="3">
        <v>0</v>
      </c>
      <c r="Z6" s="3">
        <v>0</v>
      </c>
      <c r="AA6" s="3">
        <v>0</v>
      </c>
      <c r="AB6" s="3">
        <v>0</v>
      </c>
      <c r="AC6" s="3">
        <v>0</v>
      </c>
      <c r="AD6" s="3">
        <v>159703.35</v>
      </c>
      <c r="AE6" s="3">
        <v>0</v>
      </c>
      <c r="AF6" s="3">
        <v>0</v>
      </c>
      <c r="AG6" s="3">
        <v>27502.09</v>
      </c>
      <c r="AH6" s="3">
        <v>0</v>
      </c>
      <c r="AI6" s="3">
        <v>0</v>
      </c>
      <c r="AJ6" s="3">
        <v>0</v>
      </c>
      <c r="AK6" s="3">
        <v>0</v>
      </c>
      <c r="AL6" s="3">
        <v>0</v>
      </c>
      <c r="AM6" s="3">
        <v>33631.949999999997</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row>
    <row r="7" spans="1:66" x14ac:dyDescent="0.15">
      <c r="A7" s="1" t="s">
        <v>111</v>
      </c>
      <c r="B7" s="3">
        <v>3777292.1</v>
      </c>
      <c r="C7" s="3">
        <v>1815969.35</v>
      </c>
      <c r="D7" s="3">
        <v>305779</v>
      </c>
      <c r="E7" s="3">
        <v>0</v>
      </c>
      <c r="F7" s="3">
        <v>502684.9</v>
      </c>
      <c r="G7" s="3">
        <v>0</v>
      </c>
      <c r="H7" s="3">
        <v>123950.39999999999</v>
      </c>
      <c r="I7" s="3">
        <v>57633</v>
      </c>
      <c r="J7" s="3">
        <v>0</v>
      </c>
      <c r="K7" s="3">
        <v>0</v>
      </c>
      <c r="L7" s="3">
        <v>356745</v>
      </c>
      <c r="M7" s="3">
        <v>0</v>
      </c>
      <c r="N7" s="3">
        <v>0</v>
      </c>
      <c r="O7" s="3">
        <v>208190.1</v>
      </c>
      <c r="P7" s="3">
        <v>0</v>
      </c>
      <c r="Q7" s="3">
        <v>0</v>
      </c>
      <c r="R7" s="3">
        <v>0</v>
      </c>
      <c r="S7" s="3">
        <v>0</v>
      </c>
      <c r="T7" s="3">
        <v>259410.65</v>
      </c>
      <c r="U7" s="3">
        <v>0</v>
      </c>
      <c r="V7" s="3">
        <v>0</v>
      </c>
      <c r="W7" s="3">
        <v>0</v>
      </c>
      <c r="X7" s="3">
        <v>110415</v>
      </c>
      <c r="Y7" s="3">
        <v>0</v>
      </c>
      <c r="Z7" s="3">
        <v>0</v>
      </c>
      <c r="AA7" s="3">
        <v>0</v>
      </c>
      <c r="AB7" s="3">
        <v>0</v>
      </c>
      <c r="AC7" s="3">
        <v>0</v>
      </c>
      <c r="AD7" s="3">
        <v>16640</v>
      </c>
      <c r="AE7" s="3">
        <v>0</v>
      </c>
      <c r="AF7" s="3">
        <v>0</v>
      </c>
      <c r="AG7" s="3">
        <v>19874.7</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row>
    <row r="8" spans="1:66" x14ac:dyDescent="0.15">
      <c r="A8" s="1" t="s">
        <v>81</v>
      </c>
      <c r="B8" s="3">
        <v>5015000.8</v>
      </c>
      <c r="C8" s="3">
        <v>940908.55</v>
      </c>
      <c r="D8" s="3">
        <v>2499035.7000000002</v>
      </c>
      <c r="E8" s="3">
        <v>0</v>
      </c>
      <c r="F8" s="3">
        <v>871053.2</v>
      </c>
      <c r="G8" s="3">
        <v>0</v>
      </c>
      <c r="H8" s="3">
        <v>0</v>
      </c>
      <c r="I8" s="3">
        <v>259800</v>
      </c>
      <c r="J8" s="3">
        <v>35854</v>
      </c>
      <c r="K8" s="3">
        <v>117024.6</v>
      </c>
      <c r="L8" s="3">
        <v>0</v>
      </c>
      <c r="M8" s="3">
        <v>0</v>
      </c>
      <c r="N8" s="3">
        <v>0</v>
      </c>
      <c r="O8" s="3">
        <v>271830</v>
      </c>
      <c r="P8" s="3">
        <v>0</v>
      </c>
      <c r="Q8" s="3">
        <v>0</v>
      </c>
      <c r="R8" s="3">
        <v>0</v>
      </c>
      <c r="S8" s="3">
        <v>0</v>
      </c>
      <c r="T8" s="3">
        <v>0</v>
      </c>
      <c r="U8" s="3">
        <v>0</v>
      </c>
      <c r="V8" s="3">
        <v>0</v>
      </c>
      <c r="W8" s="3">
        <v>0</v>
      </c>
      <c r="X8" s="3">
        <v>0</v>
      </c>
      <c r="Y8" s="3">
        <v>0</v>
      </c>
      <c r="Z8" s="3">
        <v>0</v>
      </c>
      <c r="AA8" s="3">
        <v>0</v>
      </c>
      <c r="AB8" s="3">
        <v>0</v>
      </c>
      <c r="AC8" s="3">
        <v>0</v>
      </c>
      <c r="AD8" s="3">
        <v>0</v>
      </c>
      <c r="AE8" s="3">
        <v>0</v>
      </c>
      <c r="AF8" s="3">
        <v>19494.75</v>
      </c>
      <c r="AG8" s="3">
        <v>0</v>
      </c>
      <c r="AH8" s="3">
        <v>0</v>
      </c>
      <c r="AI8" s="3">
        <v>0</v>
      </c>
      <c r="AJ8" s="3">
        <v>0</v>
      </c>
      <c r="AK8" s="3">
        <v>0</v>
      </c>
      <c r="AL8" s="3">
        <v>0</v>
      </c>
      <c r="AM8" s="3">
        <v>0</v>
      </c>
      <c r="AN8" s="3">
        <v>0</v>
      </c>
      <c r="AO8" s="3">
        <v>0</v>
      </c>
      <c r="AP8" s="3">
        <v>0</v>
      </c>
      <c r="AQ8" s="3">
        <v>0</v>
      </c>
      <c r="AR8" s="3">
        <v>0</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c r="BM8" s="3">
        <v>0</v>
      </c>
      <c r="BN8" s="3">
        <v>0</v>
      </c>
    </row>
    <row r="9" spans="1:66" x14ac:dyDescent="0.15">
      <c r="A9" s="1" t="s">
        <v>141</v>
      </c>
      <c r="B9" s="3">
        <v>2277324.649999999</v>
      </c>
      <c r="C9" s="3">
        <v>1041249</v>
      </c>
      <c r="D9" s="3">
        <v>0</v>
      </c>
      <c r="E9" s="3">
        <v>39757.9</v>
      </c>
      <c r="F9" s="3">
        <v>1110416.2</v>
      </c>
      <c r="G9" s="3">
        <v>0</v>
      </c>
      <c r="H9" s="3">
        <v>0</v>
      </c>
      <c r="I9" s="3">
        <v>0</v>
      </c>
      <c r="J9" s="3">
        <v>85901.55</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3">
        <v>0</v>
      </c>
      <c r="BN9" s="3">
        <v>0</v>
      </c>
    </row>
    <row r="10" spans="1:66" x14ac:dyDescent="0.15">
      <c r="A10" s="1" t="s">
        <v>54</v>
      </c>
      <c r="B10" s="3">
        <v>6449287.1499999994</v>
      </c>
      <c r="C10" s="3">
        <v>399581.3</v>
      </c>
      <c r="D10" s="3">
        <v>3985409.45</v>
      </c>
      <c r="E10" s="3">
        <v>0</v>
      </c>
      <c r="F10" s="3">
        <v>1709557.35</v>
      </c>
      <c r="G10" s="3">
        <v>0</v>
      </c>
      <c r="H10" s="3">
        <v>0</v>
      </c>
      <c r="I10" s="3">
        <v>130752.1</v>
      </c>
      <c r="J10" s="3">
        <v>18689</v>
      </c>
      <c r="K10" s="3">
        <v>160056.6999999999</v>
      </c>
      <c r="L10" s="3">
        <v>0</v>
      </c>
      <c r="M10" s="3">
        <v>0</v>
      </c>
      <c r="N10" s="3">
        <v>0</v>
      </c>
      <c r="O10" s="3">
        <v>27399.75</v>
      </c>
      <c r="P10" s="3">
        <v>0</v>
      </c>
      <c r="Q10" s="3">
        <v>0</v>
      </c>
      <c r="R10" s="3">
        <v>0</v>
      </c>
      <c r="S10" s="3">
        <v>0</v>
      </c>
      <c r="T10" s="3">
        <v>0</v>
      </c>
      <c r="U10" s="3">
        <v>0</v>
      </c>
      <c r="V10" s="3">
        <v>0</v>
      </c>
      <c r="W10" s="3">
        <v>0</v>
      </c>
      <c r="X10" s="3">
        <v>0</v>
      </c>
      <c r="Y10" s="3">
        <v>0</v>
      </c>
      <c r="Z10" s="3">
        <v>0</v>
      </c>
      <c r="AA10" s="3">
        <v>0</v>
      </c>
      <c r="AB10" s="3">
        <v>17841.5</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0</v>
      </c>
      <c r="BE10" s="3">
        <v>0</v>
      </c>
      <c r="BF10" s="3">
        <v>0</v>
      </c>
      <c r="BG10" s="3">
        <v>0</v>
      </c>
      <c r="BH10" s="3">
        <v>0</v>
      </c>
      <c r="BI10" s="3">
        <v>0</v>
      </c>
      <c r="BJ10" s="3">
        <v>0</v>
      </c>
      <c r="BK10" s="3">
        <v>0</v>
      </c>
      <c r="BL10" s="3">
        <v>0</v>
      </c>
      <c r="BM10" s="3">
        <v>0</v>
      </c>
      <c r="BN10" s="3">
        <v>0</v>
      </c>
    </row>
    <row r="11" spans="1:66" x14ac:dyDescent="0.15">
      <c r="A11" s="1" t="s">
        <v>154</v>
      </c>
      <c r="B11" s="3">
        <v>2439156.9500000002</v>
      </c>
      <c r="C11" s="3">
        <v>1035716</v>
      </c>
      <c r="D11" s="3">
        <v>79526.850000000006</v>
      </c>
      <c r="E11" s="3">
        <v>0</v>
      </c>
      <c r="F11" s="3">
        <v>0</v>
      </c>
      <c r="G11" s="3">
        <v>0</v>
      </c>
      <c r="H11" s="3">
        <v>0</v>
      </c>
      <c r="I11" s="3">
        <v>624740.65</v>
      </c>
      <c r="J11" s="3">
        <v>0</v>
      </c>
      <c r="K11" s="3">
        <v>125678.45</v>
      </c>
      <c r="L11" s="3">
        <v>573495</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row>
    <row r="12" spans="1:66" x14ac:dyDescent="0.15">
      <c r="A12" s="1" t="s">
        <v>198</v>
      </c>
      <c r="B12" s="3">
        <v>893639.70000000007</v>
      </c>
      <c r="C12" s="3">
        <v>152938.79999999999</v>
      </c>
      <c r="D12" s="3">
        <v>637245</v>
      </c>
      <c r="E12" s="3">
        <v>0</v>
      </c>
      <c r="F12" s="3">
        <v>60723</v>
      </c>
      <c r="G12" s="3">
        <v>0</v>
      </c>
      <c r="H12" s="3">
        <v>0</v>
      </c>
      <c r="I12" s="3">
        <v>42732.9</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row>
    <row r="13" spans="1:66" x14ac:dyDescent="0.15">
      <c r="A13" s="1" t="s">
        <v>300</v>
      </c>
      <c r="B13" s="3">
        <v>296331.25</v>
      </c>
      <c r="C13" s="3">
        <v>237915</v>
      </c>
      <c r="D13" s="3">
        <v>0</v>
      </c>
      <c r="E13" s="3">
        <v>0</v>
      </c>
      <c r="F13" s="3">
        <v>0</v>
      </c>
      <c r="G13" s="3">
        <v>0</v>
      </c>
      <c r="H13" s="3">
        <v>0</v>
      </c>
      <c r="I13" s="3">
        <v>0</v>
      </c>
      <c r="J13" s="3">
        <v>0</v>
      </c>
      <c r="K13" s="3">
        <v>0</v>
      </c>
      <c r="L13" s="3">
        <v>0</v>
      </c>
      <c r="M13" s="3">
        <v>0</v>
      </c>
      <c r="N13" s="3">
        <v>0</v>
      </c>
      <c r="O13" s="3">
        <v>58416.25</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3">
        <v>0</v>
      </c>
      <c r="BN13" s="3">
        <v>0</v>
      </c>
    </row>
    <row r="14" spans="1:66" x14ac:dyDescent="0.15">
      <c r="A14" s="1" t="s">
        <v>266</v>
      </c>
      <c r="B14" s="3">
        <v>1189505.1499999999</v>
      </c>
      <c r="C14" s="3">
        <v>56081.3</v>
      </c>
      <c r="D14" s="3">
        <v>728212.85</v>
      </c>
      <c r="E14" s="3">
        <v>0</v>
      </c>
      <c r="F14" s="3">
        <v>99411</v>
      </c>
      <c r="G14" s="3">
        <v>0</v>
      </c>
      <c r="H14" s="3">
        <v>0</v>
      </c>
      <c r="I14" s="3">
        <v>0</v>
      </c>
      <c r="J14" s="3">
        <v>38985</v>
      </c>
      <c r="K14" s="3">
        <v>266815</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c r="BM14" s="3">
        <v>0</v>
      </c>
      <c r="BN14" s="3">
        <v>0</v>
      </c>
    </row>
    <row r="15" spans="1:66" x14ac:dyDescent="0.15">
      <c r="A15" s="1" t="s">
        <v>249</v>
      </c>
      <c r="B15" s="3">
        <v>1289545.3</v>
      </c>
      <c r="C15" s="3">
        <v>560830</v>
      </c>
      <c r="D15" s="3">
        <v>200395.3</v>
      </c>
      <c r="E15" s="3">
        <v>0</v>
      </c>
      <c r="F15" s="3">
        <v>0</v>
      </c>
      <c r="G15" s="3">
        <v>0</v>
      </c>
      <c r="H15" s="3">
        <v>0</v>
      </c>
      <c r="I15" s="3">
        <v>528320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0</v>
      </c>
      <c r="BJ15" s="3">
        <v>0</v>
      </c>
      <c r="BK15" s="3">
        <v>0</v>
      </c>
      <c r="BL15" s="3">
        <v>0</v>
      </c>
      <c r="BM15" s="3">
        <v>0</v>
      </c>
      <c r="BN15" s="3">
        <v>0</v>
      </c>
    </row>
    <row r="16" spans="1:66" x14ac:dyDescent="0.15">
      <c r="A16" s="1" t="s">
        <v>686</v>
      </c>
      <c r="B16" s="3">
        <v>256816</v>
      </c>
      <c r="C16" s="3">
        <v>0</v>
      </c>
      <c r="D16" s="3">
        <v>0</v>
      </c>
      <c r="E16" s="3">
        <v>0</v>
      </c>
      <c r="F16" s="3">
        <v>148852</v>
      </c>
      <c r="G16" s="3">
        <v>0</v>
      </c>
      <c r="H16" s="3">
        <v>0</v>
      </c>
      <c r="I16" s="3">
        <v>107964</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row>
    <row r="17" spans="1:66" x14ac:dyDescent="0.15">
      <c r="A17" s="1" t="s">
        <v>733</v>
      </c>
      <c r="B17" s="3">
        <v>149817.79999999999</v>
      </c>
      <c r="C17" s="3">
        <v>0</v>
      </c>
      <c r="D17" s="3">
        <v>103332.8</v>
      </c>
      <c r="E17" s="3">
        <v>0</v>
      </c>
      <c r="F17" s="3">
        <v>0</v>
      </c>
      <c r="G17" s="3">
        <v>0</v>
      </c>
      <c r="H17" s="3">
        <v>0</v>
      </c>
      <c r="I17" s="3">
        <v>46485</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0</v>
      </c>
      <c r="BM17" s="3">
        <v>0</v>
      </c>
      <c r="BN17" s="3">
        <v>0</v>
      </c>
    </row>
    <row r="18" spans="1:66" x14ac:dyDescent="0.15">
      <c r="A18" s="1" t="s">
        <v>271</v>
      </c>
      <c r="B18" s="3">
        <v>896141.35</v>
      </c>
      <c r="C18" s="3">
        <v>0</v>
      </c>
      <c r="D18" s="3">
        <v>234541.35</v>
      </c>
      <c r="E18" s="3">
        <v>0</v>
      </c>
      <c r="F18" s="3">
        <v>0</v>
      </c>
      <c r="G18" s="3">
        <v>0</v>
      </c>
      <c r="H18" s="3">
        <v>0</v>
      </c>
      <c r="I18" s="3">
        <v>0</v>
      </c>
      <c r="J18" s="3">
        <v>0</v>
      </c>
      <c r="K18" s="3">
        <v>0</v>
      </c>
      <c r="L18" s="3">
        <v>0</v>
      </c>
      <c r="M18" s="3">
        <v>0</v>
      </c>
      <c r="N18" s="3">
        <v>0</v>
      </c>
      <c r="O18" s="3">
        <v>0</v>
      </c>
      <c r="P18" s="3">
        <v>0</v>
      </c>
      <c r="Q18" s="3">
        <v>661600</v>
      </c>
      <c r="R18" s="3">
        <v>0</v>
      </c>
      <c r="S18" s="3">
        <v>0</v>
      </c>
      <c r="T18" s="3">
        <v>0</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c r="AL18" s="3">
        <v>0</v>
      </c>
      <c r="AM18" s="3">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row>
    <row r="19" spans="1:66" x14ac:dyDescent="0.15">
      <c r="A19" s="1" t="s">
        <v>1148</v>
      </c>
      <c r="B19" s="3">
        <v>0</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row>
    <row r="20" spans="1:66" x14ac:dyDescent="0.15">
      <c r="A20" s="1" t="s">
        <v>485</v>
      </c>
      <c r="B20" s="3">
        <v>731650.99999999907</v>
      </c>
      <c r="C20" s="3">
        <v>0</v>
      </c>
      <c r="D20" s="3">
        <v>0</v>
      </c>
      <c r="E20" s="3">
        <v>0</v>
      </c>
      <c r="F20" s="3">
        <v>60549.75</v>
      </c>
      <c r="G20" s="3">
        <v>0</v>
      </c>
      <c r="H20" s="3">
        <v>0</v>
      </c>
      <c r="I20" s="3">
        <v>179950</v>
      </c>
      <c r="J20" s="3">
        <v>140396.19999999899</v>
      </c>
      <c r="K20" s="3">
        <v>350755.05</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row>
    <row r="21" spans="1:66" x14ac:dyDescent="0.15">
      <c r="A21" s="1" t="s">
        <v>1147</v>
      </c>
      <c r="B21" s="3">
        <v>67089021.959999993</v>
      </c>
      <c r="C21" s="3">
        <v>16049722.949999999</v>
      </c>
      <c r="D21" s="3">
        <v>13925868.949999999</v>
      </c>
      <c r="E21" s="3">
        <v>9323445.9499999993</v>
      </c>
      <c r="F21" s="3">
        <v>7059308.1999999993</v>
      </c>
      <c r="G21" s="3">
        <v>2525874.85</v>
      </c>
      <c r="H21" s="3">
        <v>2519835.0499999989</v>
      </c>
      <c r="I21" s="3">
        <v>2515883</v>
      </c>
      <c r="J21" s="3">
        <v>1164260.659999999</v>
      </c>
      <c r="K21" s="3">
        <v>1135344.8999999999</v>
      </c>
      <c r="L21" s="3">
        <v>956136</v>
      </c>
      <c r="M21" s="3">
        <v>916000</v>
      </c>
      <c r="N21" s="3">
        <v>793005.99999999988</v>
      </c>
      <c r="O21" s="3">
        <v>701596.1</v>
      </c>
      <c r="P21" s="3">
        <v>700882.1</v>
      </c>
      <c r="Q21" s="3">
        <v>661600</v>
      </c>
      <c r="R21" s="3">
        <v>575829</v>
      </c>
      <c r="S21" s="3">
        <v>525211</v>
      </c>
      <c r="T21" s="3">
        <v>435266.39999999991</v>
      </c>
      <c r="U21" s="3">
        <v>380148.05</v>
      </c>
      <c r="V21" s="3">
        <v>332690</v>
      </c>
      <c r="W21" s="3">
        <v>311596.5</v>
      </c>
      <c r="X21" s="3">
        <v>226217.2</v>
      </c>
      <c r="Y21" s="3">
        <v>212132</v>
      </c>
      <c r="Z21" s="3">
        <v>208815</v>
      </c>
      <c r="AA21" s="3">
        <v>198936.92999999991</v>
      </c>
      <c r="AB21" s="3">
        <v>190314.4</v>
      </c>
      <c r="AC21" s="3">
        <v>183462</v>
      </c>
      <c r="AD21" s="3">
        <v>176343.35</v>
      </c>
      <c r="AE21" s="3">
        <v>175331</v>
      </c>
      <c r="AF21" s="3">
        <v>158554.74999999991</v>
      </c>
      <c r="AG21" s="3">
        <v>141590.79</v>
      </c>
      <c r="AH21" s="3">
        <v>140574</v>
      </c>
      <c r="AI21" s="3">
        <v>138525.05999999991</v>
      </c>
      <c r="AJ21" s="3">
        <v>131879</v>
      </c>
      <c r="AK21" s="3">
        <v>128000</v>
      </c>
      <c r="AL21" s="3">
        <v>86911.999999999898</v>
      </c>
      <c r="AM21" s="3">
        <v>84438.15</v>
      </c>
      <c r="AN21" s="3">
        <v>76440</v>
      </c>
      <c r="AO21" s="3">
        <v>73759.600000000006</v>
      </c>
      <c r="AP21" s="3">
        <v>71648</v>
      </c>
      <c r="AQ21" s="3">
        <v>69381.039999999994</v>
      </c>
      <c r="AR21" s="3">
        <v>69309</v>
      </c>
      <c r="AS21" s="3">
        <v>64300</v>
      </c>
      <c r="AT21" s="3">
        <v>60834</v>
      </c>
      <c r="AU21" s="3">
        <v>50200</v>
      </c>
      <c r="AV21" s="3">
        <v>43152.9</v>
      </c>
      <c r="AW21" s="3">
        <v>38162</v>
      </c>
      <c r="AX21" s="3">
        <v>36918</v>
      </c>
      <c r="AY21" s="3">
        <v>30440</v>
      </c>
      <c r="AZ21" s="3">
        <v>29529</v>
      </c>
      <c r="BA21" s="3">
        <v>28500</v>
      </c>
      <c r="BB21" s="3">
        <v>26042</v>
      </c>
      <c r="BC21" s="3">
        <v>25545</v>
      </c>
      <c r="BD21" s="3">
        <v>25256</v>
      </c>
      <c r="BE21" s="3">
        <v>25000</v>
      </c>
      <c r="BF21" s="3">
        <v>22899.63</v>
      </c>
      <c r="BG21" s="3">
        <v>22497.5</v>
      </c>
      <c r="BH21" s="3">
        <v>21800</v>
      </c>
      <c r="BI21" s="3">
        <v>20461</v>
      </c>
      <c r="BJ21" s="3">
        <v>17435</v>
      </c>
      <c r="BK21" s="3">
        <v>14500</v>
      </c>
      <c r="BL21" s="3">
        <v>12900</v>
      </c>
      <c r="BM21" s="3">
        <v>10943</v>
      </c>
      <c r="BN21" s="3">
        <v>9638</v>
      </c>
    </row>
  </sheetData>
  <phoneticPr fontId="3" type="noConversion"/>
  <conditionalFormatting sqref="B2:BM20">
    <cfRule type="dataBar" priority="1">
      <dataBar>
        <cfvo type="num" val="0"/>
        <cfvo type="max"/>
        <color rgb="FFFFA500"/>
      </dataBar>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21"/>
  <sheetViews>
    <sheetView workbookViewId="0">
      <selection activeCell="J41" sqref="J41"/>
    </sheetView>
  </sheetViews>
  <sheetFormatPr defaultRowHeight="13.5" x14ac:dyDescent="0.15"/>
  <cols>
    <col min="1" max="1" width="12" bestFit="1" customWidth="1"/>
    <col min="2" max="22" width="8.5" bestFit="1" customWidth="1"/>
    <col min="23" max="23" width="10.25" bestFit="1" customWidth="1"/>
    <col min="24" max="29" width="8.5" bestFit="1" customWidth="1"/>
    <col min="30" max="30" width="11" bestFit="1" customWidth="1"/>
    <col min="31" max="37" width="8.5" bestFit="1" customWidth="1"/>
    <col min="38" max="38" width="8.75" bestFit="1" customWidth="1"/>
    <col min="39" max="42" width="8.5" bestFit="1" customWidth="1"/>
    <col min="43" max="45" width="9" bestFit="1" customWidth="1"/>
    <col min="46" max="56" width="8.5" bestFit="1" customWidth="1"/>
    <col min="57" max="57" width="9" bestFit="1" customWidth="1"/>
    <col min="58" max="65" width="8.5" bestFit="1" customWidth="1"/>
    <col min="66" max="66" width="9.875" bestFit="1" customWidth="1"/>
  </cols>
  <sheetData>
    <row r="1" spans="1:66" ht="15" x14ac:dyDescent="0.15">
      <c r="A1" s="2" t="s">
        <v>10</v>
      </c>
      <c r="B1" s="2" t="s">
        <v>1147</v>
      </c>
      <c r="C1" s="2" t="s">
        <v>25</v>
      </c>
      <c r="D1" s="2" t="s">
        <v>50</v>
      </c>
      <c r="E1" s="2" t="s">
        <v>14</v>
      </c>
      <c r="F1" s="2" t="s">
        <v>85</v>
      </c>
      <c r="G1" s="2" t="s">
        <v>20</v>
      </c>
      <c r="H1" s="2" t="s">
        <v>39</v>
      </c>
      <c r="I1" s="2" t="s">
        <v>202</v>
      </c>
      <c r="J1" s="2" t="s">
        <v>226</v>
      </c>
      <c r="K1" s="2" t="s">
        <v>328</v>
      </c>
      <c r="L1" s="2" t="s">
        <v>195</v>
      </c>
      <c r="M1" s="2" t="s">
        <v>34</v>
      </c>
      <c r="N1" s="2" t="s">
        <v>66</v>
      </c>
      <c r="O1" s="2" t="s">
        <v>314</v>
      </c>
      <c r="P1" s="2" t="s">
        <v>78</v>
      </c>
      <c r="Q1" s="2" t="s">
        <v>270</v>
      </c>
      <c r="R1" s="2" t="s">
        <v>46</v>
      </c>
      <c r="S1" s="2" t="s">
        <v>58</v>
      </c>
      <c r="T1" s="2" t="s">
        <v>336</v>
      </c>
      <c r="U1" s="2" t="s">
        <v>98</v>
      </c>
      <c r="V1" s="2" t="s">
        <v>134</v>
      </c>
      <c r="W1" s="2" t="s">
        <v>124</v>
      </c>
      <c r="X1" s="2" t="s">
        <v>295</v>
      </c>
      <c r="Y1" s="2" t="s">
        <v>72</v>
      </c>
      <c r="Z1" s="2" t="s">
        <v>147</v>
      </c>
      <c r="AA1" s="2" t="s">
        <v>332</v>
      </c>
      <c r="AB1" s="2" t="s">
        <v>344</v>
      </c>
      <c r="AC1" s="2" t="s">
        <v>89</v>
      </c>
      <c r="AD1" s="2" t="s">
        <v>513</v>
      </c>
      <c r="AE1" s="2" t="s">
        <v>106</v>
      </c>
      <c r="AF1" s="2" t="s">
        <v>244</v>
      </c>
      <c r="AG1" s="2" t="s">
        <v>426</v>
      </c>
      <c r="AH1" s="2" t="s">
        <v>215</v>
      </c>
      <c r="AI1" s="2" t="s">
        <v>283</v>
      </c>
      <c r="AJ1" s="2" t="s">
        <v>350</v>
      </c>
      <c r="AK1" s="2" t="s">
        <v>102</v>
      </c>
      <c r="AL1" s="2" t="s">
        <v>275</v>
      </c>
      <c r="AM1" s="2" t="s">
        <v>705</v>
      </c>
      <c r="AN1" s="2" t="s">
        <v>238</v>
      </c>
      <c r="AO1" s="2" t="s">
        <v>205</v>
      </c>
      <c r="AP1" s="2" t="s">
        <v>279</v>
      </c>
      <c r="AQ1" s="2" t="s">
        <v>191</v>
      </c>
      <c r="AR1" s="2" t="s">
        <v>178</v>
      </c>
      <c r="AS1" s="2" t="s">
        <v>182</v>
      </c>
      <c r="AT1" s="2" t="s">
        <v>387</v>
      </c>
      <c r="AU1" s="2" t="s">
        <v>253</v>
      </c>
      <c r="AV1" s="2" t="s">
        <v>364</v>
      </c>
      <c r="AW1" s="2" t="s">
        <v>441</v>
      </c>
      <c r="AX1" s="2" t="s">
        <v>503</v>
      </c>
      <c r="AY1" s="2" t="s">
        <v>374</v>
      </c>
      <c r="AZ1" s="2" t="s">
        <v>567</v>
      </c>
      <c r="BA1" s="2" t="s">
        <v>230</v>
      </c>
      <c r="BB1" s="2" t="s">
        <v>531</v>
      </c>
      <c r="BC1" s="2" t="s">
        <v>493</v>
      </c>
      <c r="BD1" s="2" t="s">
        <v>607</v>
      </c>
      <c r="BE1" s="2" t="s">
        <v>220</v>
      </c>
      <c r="BF1" s="2" t="s">
        <v>306</v>
      </c>
      <c r="BG1" s="2" t="s">
        <v>482</v>
      </c>
      <c r="BH1" s="2" t="s">
        <v>287</v>
      </c>
      <c r="BI1" s="2" t="s">
        <v>523</v>
      </c>
      <c r="BJ1" s="2" t="s">
        <v>320</v>
      </c>
      <c r="BK1" s="2" t="s">
        <v>535</v>
      </c>
      <c r="BL1" s="2" t="s">
        <v>391</v>
      </c>
      <c r="BM1" s="2" t="s">
        <v>563</v>
      </c>
      <c r="BN1" s="2" t="s">
        <v>517</v>
      </c>
    </row>
    <row r="2" spans="1:66" x14ac:dyDescent="0.15">
      <c r="A2" s="1" t="s">
        <v>35</v>
      </c>
      <c r="B2" s="4">
        <v>6.5953818832508115E-2</v>
      </c>
      <c r="C2" s="4">
        <v>0</v>
      </c>
      <c r="D2" s="4">
        <v>0</v>
      </c>
      <c r="E2" s="4">
        <v>1.4174909224416001E-2</v>
      </c>
      <c r="F2" s="4">
        <v>2.165934616652663E-4</v>
      </c>
      <c r="G2" s="4">
        <v>3.3214234664080841E-2</v>
      </c>
      <c r="H2" s="4">
        <v>0</v>
      </c>
      <c r="I2" s="4">
        <v>0</v>
      </c>
      <c r="J2" s="4">
        <v>0.14700278544153519</v>
      </c>
      <c r="K2" s="4">
        <v>0</v>
      </c>
      <c r="L2" s="4">
        <v>0</v>
      </c>
      <c r="M2" s="4">
        <v>1</v>
      </c>
      <c r="N2" s="4">
        <v>4.8512873799189289E-2</v>
      </c>
      <c r="O2" s="4">
        <v>0</v>
      </c>
      <c r="P2" s="4">
        <v>0</v>
      </c>
      <c r="Q2" s="4">
        <v>0</v>
      </c>
      <c r="R2" s="4">
        <v>0.94303864515333546</v>
      </c>
      <c r="S2" s="4">
        <v>0.96140408331127869</v>
      </c>
      <c r="T2" s="4">
        <v>0</v>
      </c>
      <c r="U2" s="4">
        <v>0</v>
      </c>
      <c r="V2" s="4">
        <v>0</v>
      </c>
      <c r="W2" s="4">
        <v>0.16888026662687161</v>
      </c>
      <c r="X2" s="4">
        <v>0</v>
      </c>
      <c r="Y2" s="4">
        <v>1</v>
      </c>
      <c r="Z2" s="4">
        <v>1</v>
      </c>
      <c r="AA2" s="4">
        <v>0.19597180875365891</v>
      </c>
      <c r="AB2" s="4">
        <v>0.26663773208963693</v>
      </c>
      <c r="AC2" s="4">
        <v>1</v>
      </c>
      <c r="AD2" s="4">
        <v>0</v>
      </c>
      <c r="AE2" s="4">
        <v>1</v>
      </c>
      <c r="AF2" s="4">
        <v>0.37419251078885962</v>
      </c>
      <c r="AG2" s="4">
        <v>0</v>
      </c>
      <c r="AH2" s="4">
        <v>0.13829726691991409</v>
      </c>
      <c r="AI2" s="4">
        <v>0.31920101676909601</v>
      </c>
      <c r="AJ2" s="4">
        <v>0.1486210844789542</v>
      </c>
      <c r="AK2" s="4">
        <v>1</v>
      </c>
      <c r="AL2" s="4">
        <v>0.91961984536082464</v>
      </c>
      <c r="AM2" s="4">
        <v>0</v>
      </c>
      <c r="AN2" s="4">
        <v>0.60643642072213499</v>
      </c>
      <c r="AO2" s="4">
        <v>1</v>
      </c>
      <c r="AP2" s="4">
        <v>0.89975993747208571</v>
      </c>
      <c r="AQ2" s="4">
        <v>0.9503754916328726</v>
      </c>
      <c r="AR2" s="4">
        <v>1</v>
      </c>
      <c r="AS2" s="4">
        <v>1</v>
      </c>
      <c r="AT2" s="4">
        <v>0.45698129335568932</v>
      </c>
      <c r="AU2" s="4">
        <v>1</v>
      </c>
      <c r="AV2" s="4">
        <v>0.86302426951606959</v>
      </c>
      <c r="AW2" s="4">
        <v>0.11398773649179809</v>
      </c>
      <c r="AX2" s="4">
        <v>0.16366000325044691</v>
      </c>
      <c r="AY2" s="4">
        <v>1</v>
      </c>
      <c r="AZ2" s="4">
        <v>0</v>
      </c>
      <c r="BA2" s="4">
        <v>1</v>
      </c>
      <c r="BB2" s="4">
        <v>0</v>
      </c>
      <c r="BC2" s="4">
        <v>0</v>
      </c>
      <c r="BD2" s="4">
        <v>0.56303452644916063</v>
      </c>
      <c r="BE2" s="4">
        <v>1</v>
      </c>
      <c r="BF2" s="4">
        <v>1</v>
      </c>
      <c r="BG2" s="4">
        <v>1</v>
      </c>
      <c r="BH2" s="4">
        <v>1</v>
      </c>
      <c r="BI2" s="4">
        <v>1</v>
      </c>
      <c r="BJ2" s="4">
        <v>1</v>
      </c>
      <c r="BK2" s="4">
        <v>1</v>
      </c>
      <c r="BL2" s="4">
        <v>1</v>
      </c>
      <c r="BM2" s="4">
        <v>1</v>
      </c>
      <c r="BN2" s="4">
        <v>1</v>
      </c>
    </row>
    <row r="3" spans="1:66" x14ac:dyDescent="0.15">
      <c r="A3" s="1" t="s">
        <v>21</v>
      </c>
      <c r="B3" s="4">
        <v>0.1567751359718883</v>
      </c>
      <c r="C3" s="4">
        <v>0</v>
      </c>
      <c r="D3" s="4">
        <v>0</v>
      </c>
      <c r="E3" s="4">
        <v>0.4298372641930745</v>
      </c>
      <c r="F3" s="4">
        <v>0</v>
      </c>
      <c r="G3" s="4">
        <v>0.96356899867782453</v>
      </c>
      <c r="H3" s="4">
        <v>0.58534613208114583</v>
      </c>
      <c r="I3" s="4">
        <v>0</v>
      </c>
      <c r="J3" s="4">
        <v>6.7963560668622164E-2</v>
      </c>
      <c r="K3" s="4">
        <v>0</v>
      </c>
      <c r="L3" s="4">
        <v>0</v>
      </c>
      <c r="M3" s="4">
        <v>0</v>
      </c>
      <c r="N3" s="4">
        <v>0.8332900381586017</v>
      </c>
      <c r="O3" s="4">
        <v>0</v>
      </c>
      <c r="P3" s="4">
        <v>0.60749447018264557</v>
      </c>
      <c r="Q3" s="4">
        <v>0</v>
      </c>
      <c r="R3" s="4">
        <v>5.696135484666455E-2</v>
      </c>
      <c r="S3" s="4">
        <v>0</v>
      </c>
      <c r="T3" s="4">
        <v>0</v>
      </c>
      <c r="U3" s="4">
        <v>0.95900794440481807</v>
      </c>
      <c r="V3" s="4">
        <v>0.1070516096065406</v>
      </c>
      <c r="W3" s="4">
        <v>0.83111973337312839</v>
      </c>
      <c r="X3" s="4">
        <v>2.4393370619033392E-2</v>
      </c>
      <c r="Y3" s="4">
        <v>0</v>
      </c>
      <c r="Z3" s="4">
        <v>0</v>
      </c>
      <c r="AA3" s="4">
        <v>0.69300667301943375</v>
      </c>
      <c r="AB3" s="4">
        <v>0.32748388981600968</v>
      </c>
      <c r="AC3" s="4">
        <v>0</v>
      </c>
      <c r="AD3" s="4">
        <v>0</v>
      </c>
      <c r="AE3" s="4">
        <v>0</v>
      </c>
      <c r="AF3" s="4">
        <v>0.50285469214892686</v>
      </c>
      <c r="AG3" s="4">
        <v>0</v>
      </c>
      <c r="AH3" s="4">
        <v>0.81055529472021848</v>
      </c>
      <c r="AI3" s="4">
        <v>0.68079898323090404</v>
      </c>
      <c r="AJ3" s="4">
        <v>0.32738343481524729</v>
      </c>
      <c r="AK3" s="4">
        <v>0</v>
      </c>
      <c r="AL3" s="4">
        <v>0</v>
      </c>
      <c r="AM3" s="4">
        <v>0</v>
      </c>
      <c r="AN3" s="4">
        <v>0.39356357927786501</v>
      </c>
      <c r="AO3" s="4">
        <v>0</v>
      </c>
      <c r="AP3" s="4">
        <v>0.1002400625279142</v>
      </c>
      <c r="AQ3" s="4">
        <v>4.9624508367127403E-2</v>
      </c>
      <c r="AR3" s="4">
        <v>0</v>
      </c>
      <c r="AS3" s="4">
        <v>0</v>
      </c>
      <c r="AT3" s="4">
        <v>0.54301870664431073</v>
      </c>
      <c r="AU3" s="4">
        <v>0</v>
      </c>
      <c r="AV3" s="4">
        <v>0.13697573048393041</v>
      </c>
      <c r="AW3" s="4">
        <v>0.88601226350820184</v>
      </c>
      <c r="AX3" s="4">
        <v>0.83633999674955306</v>
      </c>
      <c r="AY3" s="4">
        <v>0</v>
      </c>
      <c r="AZ3" s="4">
        <v>0</v>
      </c>
      <c r="BA3" s="4">
        <v>0</v>
      </c>
      <c r="BB3" s="4">
        <v>1</v>
      </c>
      <c r="BC3" s="4">
        <v>1</v>
      </c>
      <c r="BD3" s="4">
        <v>0.43696547355083942</v>
      </c>
      <c r="BE3" s="4">
        <v>0</v>
      </c>
      <c r="BF3" s="4">
        <v>0</v>
      </c>
      <c r="BG3" s="4">
        <v>0</v>
      </c>
      <c r="BH3" s="4">
        <v>0</v>
      </c>
      <c r="BI3" s="4">
        <v>0</v>
      </c>
      <c r="BJ3" s="4">
        <v>0</v>
      </c>
      <c r="BK3" s="4">
        <v>0</v>
      </c>
      <c r="BL3" s="4">
        <v>0</v>
      </c>
      <c r="BM3" s="4">
        <v>0</v>
      </c>
      <c r="BN3" s="4">
        <v>0</v>
      </c>
    </row>
    <row r="4" spans="1:66" x14ac:dyDescent="0.15">
      <c r="A4" s="1" t="s">
        <v>16</v>
      </c>
      <c r="B4" s="4">
        <v>0.16899867666516211</v>
      </c>
      <c r="C4" s="4">
        <v>0.12944388550956271</v>
      </c>
      <c r="D4" s="4">
        <v>0.1530674356949194</v>
      </c>
      <c r="E4" s="4">
        <v>0.54560214938554996</v>
      </c>
      <c r="F4" s="4">
        <v>7.0755708045159446E-2</v>
      </c>
      <c r="G4" s="4">
        <v>0</v>
      </c>
      <c r="H4" s="4">
        <v>0.25188710268951903</v>
      </c>
      <c r="I4" s="4">
        <v>0</v>
      </c>
      <c r="J4" s="4">
        <v>9.0139436644711607E-2</v>
      </c>
      <c r="K4" s="4">
        <v>0</v>
      </c>
      <c r="L4" s="4">
        <v>0</v>
      </c>
      <c r="M4" s="4">
        <v>0</v>
      </c>
      <c r="N4" s="4">
        <v>7.3379016047797887E-3</v>
      </c>
      <c r="O4" s="4">
        <v>0</v>
      </c>
      <c r="P4" s="4">
        <v>0.33908698766882478</v>
      </c>
      <c r="Q4" s="4">
        <v>0</v>
      </c>
      <c r="R4" s="4">
        <v>0</v>
      </c>
      <c r="S4" s="4">
        <v>0</v>
      </c>
      <c r="T4" s="4">
        <v>7.9093630934986017E-2</v>
      </c>
      <c r="U4" s="4">
        <v>4.0992055595181931E-2</v>
      </c>
      <c r="V4" s="4">
        <v>0.89294839039345941</v>
      </c>
      <c r="W4" s="4">
        <v>0</v>
      </c>
      <c r="X4" s="4">
        <v>0</v>
      </c>
      <c r="Y4" s="4">
        <v>0</v>
      </c>
      <c r="Z4" s="4">
        <v>0</v>
      </c>
      <c r="AA4" s="4">
        <v>0.1110215182269074</v>
      </c>
      <c r="AB4" s="4">
        <v>0.3121308739643453</v>
      </c>
      <c r="AC4" s="4">
        <v>0</v>
      </c>
      <c r="AD4" s="4">
        <v>0</v>
      </c>
      <c r="AE4" s="4">
        <v>0</v>
      </c>
      <c r="AF4" s="4">
        <v>0</v>
      </c>
      <c r="AG4" s="4">
        <v>0.66539638630450471</v>
      </c>
      <c r="AH4" s="4">
        <v>0</v>
      </c>
      <c r="AI4" s="4">
        <v>0</v>
      </c>
      <c r="AJ4" s="4">
        <v>0</v>
      </c>
      <c r="AK4" s="4">
        <v>0</v>
      </c>
      <c r="AL4" s="4">
        <v>8.0380154639175347E-2</v>
      </c>
      <c r="AM4" s="4">
        <v>0</v>
      </c>
      <c r="AN4" s="4">
        <v>0</v>
      </c>
      <c r="AO4" s="4">
        <v>0</v>
      </c>
      <c r="AP4" s="4">
        <v>0</v>
      </c>
      <c r="AQ4" s="4">
        <v>0</v>
      </c>
      <c r="AR4" s="4">
        <v>0</v>
      </c>
      <c r="AS4" s="4">
        <v>0</v>
      </c>
      <c r="AT4" s="4">
        <v>0</v>
      </c>
      <c r="AU4" s="4">
        <v>0</v>
      </c>
      <c r="AV4" s="4">
        <v>0</v>
      </c>
      <c r="AW4" s="4">
        <v>0</v>
      </c>
      <c r="AX4" s="4">
        <v>0</v>
      </c>
      <c r="AY4" s="4">
        <v>0</v>
      </c>
      <c r="AZ4" s="4">
        <v>1</v>
      </c>
      <c r="BA4" s="4">
        <v>0</v>
      </c>
      <c r="BB4" s="4">
        <v>0</v>
      </c>
      <c r="BC4" s="4">
        <v>0</v>
      </c>
      <c r="BD4" s="4">
        <v>0</v>
      </c>
      <c r="BE4" s="4">
        <v>0</v>
      </c>
      <c r="BF4" s="4">
        <v>0</v>
      </c>
      <c r="BG4" s="4">
        <v>0</v>
      </c>
      <c r="BH4" s="4">
        <v>0</v>
      </c>
      <c r="BI4" s="4">
        <v>0</v>
      </c>
      <c r="BJ4" s="4">
        <v>0</v>
      </c>
      <c r="BK4" s="4">
        <v>0</v>
      </c>
      <c r="BL4" s="4">
        <v>0</v>
      </c>
      <c r="BM4" s="4">
        <v>0</v>
      </c>
      <c r="BN4" s="4">
        <v>0</v>
      </c>
    </row>
    <row r="5" spans="1:66" x14ac:dyDescent="0.15">
      <c r="A5" s="1" t="s">
        <v>27</v>
      </c>
      <c r="B5" s="4">
        <v>0.1202387345102385</v>
      </c>
      <c r="C5" s="4">
        <v>0.32276501071939068</v>
      </c>
      <c r="D5" s="4">
        <v>0.1097010215653365</v>
      </c>
      <c r="E5" s="4">
        <v>0</v>
      </c>
      <c r="F5" s="4">
        <v>3.3100382272585861E-2</v>
      </c>
      <c r="G5" s="4">
        <v>3.2167666580947192E-3</v>
      </c>
      <c r="H5" s="4">
        <v>0.1135768787722832</v>
      </c>
      <c r="I5" s="4">
        <v>0.106445868110719</v>
      </c>
      <c r="J5" s="4">
        <v>0.16471886974176389</v>
      </c>
      <c r="K5" s="4">
        <v>1.986074892308055E-2</v>
      </c>
      <c r="L5" s="4">
        <v>0</v>
      </c>
      <c r="M5" s="4">
        <v>0</v>
      </c>
      <c r="N5" s="4">
        <v>0</v>
      </c>
      <c r="O5" s="4">
        <v>0</v>
      </c>
      <c r="P5" s="4">
        <v>5.3418542148529688E-2</v>
      </c>
      <c r="Q5" s="4">
        <v>0</v>
      </c>
      <c r="R5" s="4">
        <v>0</v>
      </c>
      <c r="S5" s="4">
        <v>3.8595916688721303E-2</v>
      </c>
      <c r="T5" s="4">
        <v>0.32492503441570481</v>
      </c>
      <c r="U5" s="4">
        <v>0</v>
      </c>
      <c r="V5" s="4">
        <v>0</v>
      </c>
      <c r="W5" s="4">
        <v>0</v>
      </c>
      <c r="X5" s="4">
        <v>9.8896105159112568E-2</v>
      </c>
      <c r="Y5" s="4">
        <v>0</v>
      </c>
      <c r="Z5" s="4">
        <v>0</v>
      </c>
      <c r="AA5" s="4">
        <v>0</v>
      </c>
      <c r="AB5" s="4">
        <v>0</v>
      </c>
      <c r="AC5" s="4">
        <v>0</v>
      </c>
      <c r="AD5" s="4">
        <v>0</v>
      </c>
      <c r="AE5" s="4">
        <v>0</v>
      </c>
      <c r="AF5" s="4">
        <v>0</v>
      </c>
      <c r="AG5" s="4">
        <v>0</v>
      </c>
      <c r="AH5" s="4">
        <v>5.1147438359867403E-2</v>
      </c>
      <c r="AI5" s="4">
        <v>0</v>
      </c>
      <c r="AJ5" s="4">
        <v>0.52399548070579849</v>
      </c>
      <c r="AK5" s="4">
        <v>0</v>
      </c>
      <c r="AL5" s="4">
        <v>0</v>
      </c>
      <c r="AM5" s="4">
        <v>0.60169721861504544</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row>
    <row r="6" spans="1:66" x14ac:dyDescent="0.15">
      <c r="A6" s="1" t="s">
        <v>62</v>
      </c>
      <c r="B6" s="4">
        <v>0.10553425557793</v>
      </c>
      <c r="C6" s="4">
        <v>0.1589252448747098</v>
      </c>
      <c r="D6" s="4">
        <v>0.10721855529166099</v>
      </c>
      <c r="E6" s="4">
        <v>6.1213847654686092E-3</v>
      </c>
      <c r="F6" s="4">
        <v>0.2495116518641303</v>
      </c>
      <c r="G6" s="4">
        <v>0</v>
      </c>
      <c r="H6" s="4">
        <v>0</v>
      </c>
      <c r="I6" s="4">
        <v>0.107198943671069</v>
      </c>
      <c r="J6" s="4">
        <v>0.25547247297697079</v>
      </c>
      <c r="K6" s="4">
        <v>8.1443356992223159E-2</v>
      </c>
      <c r="L6" s="4">
        <v>2.7084013152940581E-2</v>
      </c>
      <c r="M6" s="4">
        <v>0</v>
      </c>
      <c r="N6" s="4">
        <v>0.1108591864374292</v>
      </c>
      <c r="O6" s="4">
        <v>0.1935016457474607</v>
      </c>
      <c r="P6" s="4">
        <v>0</v>
      </c>
      <c r="Q6" s="4">
        <v>0</v>
      </c>
      <c r="R6" s="4">
        <v>0</v>
      </c>
      <c r="S6" s="4">
        <v>0</v>
      </c>
      <c r="T6" s="4">
        <v>0</v>
      </c>
      <c r="U6" s="4">
        <v>0</v>
      </c>
      <c r="V6" s="4">
        <v>0</v>
      </c>
      <c r="W6" s="4">
        <v>0</v>
      </c>
      <c r="X6" s="4">
        <v>0.38861766479295118</v>
      </c>
      <c r="Y6" s="4">
        <v>0</v>
      </c>
      <c r="Z6" s="4">
        <v>0</v>
      </c>
      <c r="AA6" s="4">
        <v>0</v>
      </c>
      <c r="AB6" s="4">
        <v>0</v>
      </c>
      <c r="AC6" s="4">
        <v>0</v>
      </c>
      <c r="AD6" s="4">
        <v>0.90563863054660132</v>
      </c>
      <c r="AE6" s="4">
        <v>0</v>
      </c>
      <c r="AF6" s="4">
        <v>0</v>
      </c>
      <c r="AG6" s="4">
        <v>0.19423643303353269</v>
      </c>
      <c r="AH6" s="4">
        <v>0</v>
      </c>
      <c r="AI6" s="4">
        <v>0</v>
      </c>
      <c r="AJ6" s="4">
        <v>0</v>
      </c>
      <c r="AK6" s="4">
        <v>0</v>
      </c>
      <c r="AL6" s="4">
        <v>0</v>
      </c>
      <c r="AM6" s="4">
        <v>0.39830278138495462</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row>
    <row r="7" spans="1:66" x14ac:dyDescent="0.15">
      <c r="A7" s="1" t="s">
        <v>111</v>
      </c>
      <c r="B7" s="4">
        <v>5.6302685441622743E-2</v>
      </c>
      <c r="C7" s="4">
        <v>0.11314646088641669</v>
      </c>
      <c r="D7" s="4">
        <v>2.1957624410934878E-2</v>
      </c>
      <c r="E7" s="4">
        <v>0</v>
      </c>
      <c r="F7" s="4">
        <v>7.1208804851444235E-2</v>
      </c>
      <c r="G7" s="4">
        <v>0</v>
      </c>
      <c r="H7" s="4">
        <v>4.9189886457052037E-2</v>
      </c>
      <c r="I7" s="4">
        <v>2.290766303520474E-2</v>
      </c>
      <c r="J7" s="4">
        <v>0</v>
      </c>
      <c r="K7" s="4">
        <v>0</v>
      </c>
      <c r="L7" s="4">
        <v>0.37311114736815681</v>
      </c>
      <c r="M7" s="4">
        <v>0</v>
      </c>
      <c r="N7" s="4">
        <v>0</v>
      </c>
      <c r="O7" s="4">
        <v>0.29673782394172382</v>
      </c>
      <c r="P7" s="4">
        <v>0</v>
      </c>
      <c r="Q7" s="4">
        <v>0</v>
      </c>
      <c r="R7" s="4">
        <v>0</v>
      </c>
      <c r="S7" s="4">
        <v>0</v>
      </c>
      <c r="T7" s="4">
        <v>0.59598133464930914</v>
      </c>
      <c r="U7" s="4">
        <v>0</v>
      </c>
      <c r="V7" s="4">
        <v>0</v>
      </c>
      <c r="W7" s="4">
        <v>0</v>
      </c>
      <c r="X7" s="4">
        <v>0.48809285942890279</v>
      </c>
      <c r="Y7" s="4">
        <v>0</v>
      </c>
      <c r="Z7" s="4">
        <v>0</v>
      </c>
      <c r="AA7" s="4">
        <v>0</v>
      </c>
      <c r="AB7" s="4">
        <v>0</v>
      </c>
      <c r="AC7" s="4">
        <v>0</v>
      </c>
      <c r="AD7" s="4">
        <v>9.4361369453398722E-2</v>
      </c>
      <c r="AE7" s="4">
        <v>0</v>
      </c>
      <c r="AF7" s="4">
        <v>0</v>
      </c>
      <c r="AG7" s="4">
        <v>0.14036718066196249</v>
      </c>
      <c r="AH7" s="4">
        <v>0</v>
      </c>
      <c r="AI7" s="4">
        <v>0</v>
      </c>
      <c r="AJ7" s="4">
        <v>0</v>
      </c>
      <c r="AK7" s="4">
        <v>0</v>
      </c>
      <c r="AL7" s="4">
        <v>0</v>
      </c>
      <c r="AM7" s="4">
        <v>0</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4">
        <v>0</v>
      </c>
      <c r="BF7" s="4">
        <v>0</v>
      </c>
      <c r="BG7" s="4">
        <v>0</v>
      </c>
      <c r="BH7" s="4">
        <v>0</v>
      </c>
      <c r="BI7" s="4">
        <v>0</v>
      </c>
      <c r="BJ7" s="4">
        <v>0</v>
      </c>
      <c r="BK7" s="4">
        <v>0</v>
      </c>
      <c r="BL7" s="4">
        <v>0</v>
      </c>
      <c r="BM7" s="4">
        <v>0</v>
      </c>
      <c r="BN7" s="4">
        <v>0</v>
      </c>
    </row>
    <row r="8" spans="1:66" x14ac:dyDescent="0.15">
      <c r="A8" s="1" t="s">
        <v>81</v>
      </c>
      <c r="B8" s="4">
        <v>7.4751437023333825E-2</v>
      </c>
      <c r="C8" s="4">
        <v>5.8624597628957831E-2</v>
      </c>
      <c r="D8" s="4">
        <v>0.17945276585415521</v>
      </c>
      <c r="E8" s="4">
        <v>0</v>
      </c>
      <c r="F8" s="4">
        <v>0.12339073112008341</v>
      </c>
      <c r="G8" s="4">
        <v>0</v>
      </c>
      <c r="H8" s="4">
        <v>0</v>
      </c>
      <c r="I8" s="4">
        <v>0.1032639435140664</v>
      </c>
      <c r="J8" s="4">
        <v>3.0795509314898641E-2</v>
      </c>
      <c r="K8" s="4">
        <v>0.10307405265131329</v>
      </c>
      <c r="L8" s="4">
        <v>0</v>
      </c>
      <c r="M8" s="4">
        <v>0</v>
      </c>
      <c r="N8" s="4">
        <v>0</v>
      </c>
      <c r="O8" s="4">
        <v>0.38744514115742662</v>
      </c>
      <c r="P8" s="4">
        <v>0</v>
      </c>
      <c r="Q8" s="4">
        <v>0</v>
      </c>
      <c r="R8" s="4">
        <v>0</v>
      </c>
      <c r="S8" s="4">
        <v>0</v>
      </c>
      <c r="T8" s="4">
        <v>0</v>
      </c>
      <c r="U8" s="4">
        <v>0</v>
      </c>
      <c r="V8" s="4">
        <v>0</v>
      </c>
      <c r="W8" s="4">
        <v>0</v>
      </c>
      <c r="X8" s="4">
        <v>0</v>
      </c>
      <c r="Y8" s="4">
        <v>0</v>
      </c>
      <c r="Z8" s="4">
        <v>0</v>
      </c>
      <c r="AA8" s="4">
        <v>0</v>
      </c>
      <c r="AB8" s="4">
        <v>0</v>
      </c>
      <c r="AC8" s="4">
        <v>0</v>
      </c>
      <c r="AD8" s="4">
        <v>0</v>
      </c>
      <c r="AE8" s="4">
        <v>0</v>
      </c>
      <c r="AF8" s="4">
        <v>0.1229527970622136</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row>
    <row r="9" spans="1:66" x14ac:dyDescent="0.15">
      <c r="A9" s="1" t="s">
        <v>141</v>
      </c>
      <c r="B9" s="4">
        <v>3.3944818145624368E-2</v>
      </c>
      <c r="C9" s="4">
        <v>6.4876446979416552E-2</v>
      </c>
      <c r="D9" s="4">
        <v>0</v>
      </c>
      <c r="E9" s="4">
        <v>4.2642924314909561E-3</v>
      </c>
      <c r="F9" s="4">
        <v>0.15729816131274729</v>
      </c>
      <c r="G9" s="4">
        <v>0</v>
      </c>
      <c r="H9" s="4">
        <v>0</v>
      </c>
      <c r="I9" s="4">
        <v>0</v>
      </c>
      <c r="J9" s="4">
        <v>7.3782060110147582E-2</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row>
    <row r="10" spans="1:66" x14ac:dyDescent="0.15">
      <c r="A10" s="1" t="s">
        <v>54</v>
      </c>
      <c r="B10" s="4">
        <v>9.6130290196288923E-2</v>
      </c>
      <c r="C10" s="4">
        <v>2.4896460907445139E-2</v>
      </c>
      <c r="D10" s="4">
        <v>0.28618748778330277</v>
      </c>
      <c r="E10" s="4">
        <v>0</v>
      </c>
      <c r="F10" s="4">
        <v>0.24217066340863261</v>
      </c>
      <c r="G10" s="4">
        <v>0</v>
      </c>
      <c r="H10" s="4">
        <v>0</v>
      </c>
      <c r="I10" s="4">
        <v>5.1970660002869769E-2</v>
      </c>
      <c r="J10" s="4">
        <v>1.6052247269095241E-2</v>
      </c>
      <c r="K10" s="4">
        <v>0.14097627954289479</v>
      </c>
      <c r="L10" s="4">
        <v>0</v>
      </c>
      <c r="M10" s="4">
        <v>0</v>
      </c>
      <c r="N10" s="4">
        <v>0</v>
      </c>
      <c r="O10" s="4">
        <v>3.9053452549123353E-2</v>
      </c>
      <c r="P10" s="4">
        <v>0</v>
      </c>
      <c r="Q10" s="4">
        <v>0</v>
      </c>
      <c r="R10" s="4">
        <v>0</v>
      </c>
      <c r="S10" s="4">
        <v>0</v>
      </c>
      <c r="T10" s="4">
        <v>0</v>
      </c>
      <c r="U10" s="4">
        <v>0</v>
      </c>
      <c r="V10" s="4">
        <v>0</v>
      </c>
      <c r="W10" s="4">
        <v>0</v>
      </c>
      <c r="X10" s="4">
        <v>0</v>
      </c>
      <c r="Y10" s="4">
        <v>0</v>
      </c>
      <c r="Z10" s="4">
        <v>0</v>
      </c>
      <c r="AA10" s="4">
        <v>0</v>
      </c>
      <c r="AB10" s="4">
        <v>9.3747504130008028E-2</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F10" s="4">
        <v>0</v>
      </c>
      <c r="BG10" s="4">
        <v>0</v>
      </c>
      <c r="BH10" s="4">
        <v>0</v>
      </c>
      <c r="BI10" s="4">
        <v>0</v>
      </c>
      <c r="BJ10" s="4">
        <v>0</v>
      </c>
      <c r="BK10" s="4">
        <v>0</v>
      </c>
      <c r="BL10" s="4">
        <v>0</v>
      </c>
      <c r="BM10" s="4">
        <v>0</v>
      </c>
      <c r="BN10" s="4">
        <v>0</v>
      </c>
    </row>
    <row r="11" spans="1:66" x14ac:dyDescent="0.15">
      <c r="A11" s="1" t="s">
        <v>154</v>
      </c>
      <c r="B11" s="4">
        <v>3.6357020548820659E-2</v>
      </c>
      <c r="C11" s="4">
        <v>6.4531705826112104E-2</v>
      </c>
      <c r="D11" s="4">
        <v>5.7107280188788516E-3</v>
      </c>
      <c r="E11" s="4">
        <v>0</v>
      </c>
      <c r="F11" s="4">
        <v>0</v>
      </c>
      <c r="G11" s="4">
        <v>0</v>
      </c>
      <c r="H11" s="4">
        <v>0</v>
      </c>
      <c r="I11" s="4">
        <v>0.24831864200362261</v>
      </c>
      <c r="J11" s="4">
        <v>0</v>
      </c>
      <c r="K11" s="4">
        <v>0.1106962738811792</v>
      </c>
      <c r="L11" s="4">
        <v>0.59980483947890262</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4">
        <v>0</v>
      </c>
      <c r="BF11" s="4">
        <v>0</v>
      </c>
      <c r="BG11" s="4">
        <v>0</v>
      </c>
      <c r="BH11" s="4">
        <v>0</v>
      </c>
      <c r="BI11" s="4">
        <v>0</v>
      </c>
      <c r="BJ11" s="4">
        <v>0</v>
      </c>
      <c r="BK11" s="4">
        <v>0</v>
      </c>
      <c r="BL11" s="4">
        <v>0</v>
      </c>
      <c r="BM11" s="4">
        <v>0</v>
      </c>
      <c r="BN11" s="4">
        <v>0</v>
      </c>
    </row>
    <row r="12" spans="1:66" x14ac:dyDescent="0.15">
      <c r="A12" s="1" t="s">
        <v>198</v>
      </c>
      <c r="B12" s="4">
        <v>1.3320207597195389E-2</v>
      </c>
      <c r="C12" s="4">
        <v>9.5290616838965437E-3</v>
      </c>
      <c r="D12" s="4">
        <v>4.5759801581358422E-2</v>
      </c>
      <c r="E12" s="4">
        <v>0</v>
      </c>
      <c r="F12" s="4">
        <v>8.6018343837148247E-3</v>
      </c>
      <c r="G12" s="4">
        <v>0</v>
      </c>
      <c r="H12" s="4">
        <v>0</v>
      </c>
      <c r="I12" s="4">
        <v>1.698524931405793E-2</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4">
        <v>0</v>
      </c>
      <c r="BF12" s="4">
        <v>0</v>
      </c>
      <c r="BG12" s="4">
        <v>0</v>
      </c>
      <c r="BH12" s="4">
        <v>0</v>
      </c>
      <c r="BI12" s="4">
        <v>0</v>
      </c>
      <c r="BJ12" s="4">
        <v>0</v>
      </c>
      <c r="BK12" s="4">
        <v>0</v>
      </c>
      <c r="BL12" s="4">
        <v>0</v>
      </c>
      <c r="BM12" s="4">
        <v>0</v>
      </c>
      <c r="BN12" s="4">
        <v>0</v>
      </c>
    </row>
    <row r="13" spans="1:66" x14ac:dyDescent="0.15">
      <c r="A13" s="1" t="s">
        <v>300</v>
      </c>
      <c r="B13" s="4">
        <v>4.4169856906943654E-3</v>
      </c>
      <c r="C13" s="4">
        <v>1.4823620366605769E-2</v>
      </c>
      <c r="D13" s="4">
        <v>0</v>
      </c>
      <c r="E13" s="4">
        <v>0</v>
      </c>
      <c r="F13" s="4">
        <v>0</v>
      </c>
      <c r="G13" s="4">
        <v>0</v>
      </c>
      <c r="H13" s="4">
        <v>0</v>
      </c>
      <c r="I13" s="4">
        <v>0</v>
      </c>
      <c r="J13" s="4">
        <v>0</v>
      </c>
      <c r="K13" s="4">
        <v>0</v>
      </c>
      <c r="L13" s="4">
        <v>0</v>
      </c>
      <c r="M13" s="4">
        <v>0</v>
      </c>
      <c r="N13" s="4">
        <v>0</v>
      </c>
      <c r="O13" s="4">
        <v>8.3261936604265618E-2</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4">
        <v>0</v>
      </c>
      <c r="BF13" s="4">
        <v>0</v>
      </c>
      <c r="BG13" s="4">
        <v>0</v>
      </c>
      <c r="BH13" s="4">
        <v>0</v>
      </c>
      <c r="BI13" s="4">
        <v>0</v>
      </c>
      <c r="BJ13" s="4">
        <v>0</v>
      </c>
      <c r="BK13" s="4">
        <v>0</v>
      </c>
      <c r="BL13" s="4">
        <v>0</v>
      </c>
      <c r="BM13" s="4">
        <v>0</v>
      </c>
      <c r="BN13" s="4">
        <v>0</v>
      </c>
    </row>
    <row r="14" spans="1:66" x14ac:dyDescent="0.15">
      <c r="A14" s="1" t="s">
        <v>266</v>
      </c>
      <c r="B14" s="4">
        <v>1.7730250274168701E-2</v>
      </c>
      <c r="C14" s="4">
        <v>3.4942223099246709E-3</v>
      </c>
      <c r="D14" s="4">
        <v>5.2292094131763327E-2</v>
      </c>
      <c r="E14" s="4">
        <v>0</v>
      </c>
      <c r="F14" s="4">
        <v>1.40822580886892E-2</v>
      </c>
      <c r="G14" s="4">
        <v>0</v>
      </c>
      <c r="H14" s="4">
        <v>0</v>
      </c>
      <c r="I14" s="4">
        <v>0</v>
      </c>
      <c r="J14" s="4">
        <v>3.3484769639128782E-2</v>
      </c>
      <c r="K14" s="4">
        <v>0.2350078817458906</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4">
        <v>0</v>
      </c>
      <c r="BF14" s="4">
        <v>0</v>
      </c>
      <c r="BG14" s="4">
        <v>0</v>
      </c>
      <c r="BH14" s="4">
        <v>0</v>
      </c>
      <c r="BI14" s="4">
        <v>0</v>
      </c>
      <c r="BJ14" s="4">
        <v>0</v>
      </c>
      <c r="BK14" s="4">
        <v>0</v>
      </c>
      <c r="BL14" s="4">
        <v>0</v>
      </c>
      <c r="BM14" s="4">
        <v>0</v>
      </c>
      <c r="BN14" s="4">
        <v>0</v>
      </c>
    </row>
    <row r="15" spans="1:66" x14ac:dyDescent="0.15">
      <c r="A15" s="1" t="s">
        <v>249</v>
      </c>
      <c r="B15" s="4">
        <v>1.9221405564219678E-2</v>
      </c>
      <c r="C15" s="4">
        <v>3.4943282307561579E-2</v>
      </c>
      <c r="D15" s="4">
        <v>1.4390146907134299E-2</v>
      </c>
      <c r="E15" s="4">
        <v>0</v>
      </c>
      <c r="F15" s="4">
        <v>0</v>
      </c>
      <c r="G15" s="4">
        <v>0</v>
      </c>
      <c r="H15" s="4">
        <v>0</v>
      </c>
      <c r="I15" s="4">
        <v>0.20999386696440181</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4">
        <v>0</v>
      </c>
      <c r="BF15" s="4">
        <v>0</v>
      </c>
      <c r="BG15" s="4">
        <v>0</v>
      </c>
      <c r="BH15" s="4">
        <v>0</v>
      </c>
      <c r="BI15" s="4">
        <v>0</v>
      </c>
      <c r="BJ15" s="4">
        <v>0</v>
      </c>
      <c r="BK15" s="4">
        <v>0</v>
      </c>
      <c r="BL15" s="4">
        <v>0</v>
      </c>
      <c r="BM15" s="4">
        <v>0</v>
      </c>
      <c r="BN15" s="4">
        <v>0</v>
      </c>
    </row>
    <row r="16" spans="1:66" x14ac:dyDescent="0.15">
      <c r="A16" s="1" t="s">
        <v>686</v>
      </c>
      <c r="B16" s="4">
        <v>3.8279884323417258E-3</v>
      </c>
      <c r="C16" s="4">
        <v>0</v>
      </c>
      <c r="D16" s="4">
        <v>0</v>
      </c>
      <c r="E16" s="4">
        <v>0</v>
      </c>
      <c r="F16" s="4">
        <v>2.10859188723337E-2</v>
      </c>
      <c r="G16" s="4">
        <v>0</v>
      </c>
      <c r="H16" s="4">
        <v>0</v>
      </c>
      <c r="I16" s="4">
        <v>4.2912965348547598E-2</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row>
    <row r="17" spans="1:66" x14ac:dyDescent="0.15">
      <c r="A17" s="1" t="s">
        <v>733</v>
      </c>
      <c r="B17" s="4">
        <v>2.233119452677739E-3</v>
      </c>
      <c r="C17" s="4">
        <v>0</v>
      </c>
      <c r="D17" s="4">
        <v>7.4202048267874889E-3</v>
      </c>
      <c r="E17" s="4">
        <v>0</v>
      </c>
      <c r="F17" s="4">
        <v>0</v>
      </c>
      <c r="G17" s="4">
        <v>0</v>
      </c>
      <c r="H17" s="4">
        <v>0</v>
      </c>
      <c r="I17" s="4">
        <v>1.8476614373561889E-2</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row>
    <row r="18" spans="1:66" x14ac:dyDescent="0.15">
      <c r="A18" s="1" t="s">
        <v>271</v>
      </c>
      <c r="B18" s="4">
        <v>1.3357496112170179E-2</v>
      </c>
      <c r="C18" s="4">
        <v>0</v>
      </c>
      <c r="D18" s="4">
        <v>1.6842133933767919E-2</v>
      </c>
      <c r="E18" s="4">
        <v>0</v>
      </c>
      <c r="F18" s="4">
        <v>0</v>
      </c>
      <c r="G18" s="4">
        <v>0</v>
      </c>
      <c r="H18" s="4">
        <v>0</v>
      </c>
      <c r="I18" s="4">
        <v>0</v>
      </c>
      <c r="J18" s="4">
        <v>0</v>
      </c>
      <c r="K18" s="4">
        <v>0</v>
      </c>
      <c r="L18" s="4">
        <v>0</v>
      </c>
      <c r="M18" s="4">
        <v>0</v>
      </c>
      <c r="N18" s="4">
        <v>0</v>
      </c>
      <c r="O18" s="4">
        <v>0</v>
      </c>
      <c r="P18" s="4">
        <v>0</v>
      </c>
      <c r="Q18" s="4">
        <v>1</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row>
    <row r="19" spans="1:66" x14ac:dyDescent="0.15">
      <c r="A19" s="1" t="s">
        <v>1148</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4">
        <v>0</v>
      </c>
      <c r="BF19" s="4">
        <v>0</v>
      </c>
      <c r="BG19" s="4">
        <v>0</v>
      </c>
      <c r="BH19" s="4">
        <v>0</v>
      </c>
      <c r="BI19" s="4">
        <v>0</v>
      </c>
      <c r="BJ19" s="4">
        <v>0</v>
      </c>
      <c r="BK19" s="4">
        <v>0</v>
      </c>
      <c r="BL19" s="4">
        <v>0</v>
      </c>
      <c r="BM19" s="4">
        <v>0</v>
      </c>
      <c r="BN19" s="4">
        <v>0</v>
      </c>
    </row>
    <row r="20" spans="1:66" x14ac:dyDescent="0.15">
      <c r="A20" s="1" t="s">
        <v>485</v>
      </c>
      <c r="B20" s="4">
        <v>1.090567396311465E-2</v>
      </c>
      <c r="C20" s="4">
        <v>0</v>
      </c>
      <c r="D20" s="4">
        <v>0</v>
      </c>
      <c r="E20" s="4">
        <v>0</v>
      </c>
      <c r="F20" s="4">
        <v>8.5772923188139043E-3</v>
      </c>
      <c r="G20" s="4">
        <v>0</v>
      </c>
      <c r="H20" s="4">
        <v>0</v>
      </c>
      <c r="I20" s="4">
        <v>7.1525583661879347E-2</v>
      </c>
      <c r="J20" s="4">
        <v>0.120588288193126</v>
      </c>
      <c r="K20" s="4">
        <v>0.30894140626341832</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row>
    <row r="21" spans="1:66" x14ac:dyDescent="0.15">
      <c r="A21" s="1" t="s">
        <v>1147</v>
      </c>
      <c r="B21" s="4">
        <v>1</v>
      </c>
      <c r="C21" s="4">
        <v>1</v>
      </c>
      <c r="D21" s="4">
        <v>1</v>
      </c>
      <c r="E21" s="4">
        <v>1</v>
      </c>
      <c r="F21" s="4">
        <v>1</v>
      </c>
      <c r="G21" s="4">
        <v>1</v>
      </c>
      <c r="H21" s="4">
        <v>1</v>
      </c>
      <c r="I21" s="4">
        <v>1</v>
      </c>
      <c r="J21" s="4">
        <v>1</v>
      </c>
      <c r="K21" s="4">
        <v>1</v>
      </c>
      <c r="L21" s="4">
        <v>1</v>
      </c>
      <c r="M21" s="4">
        <v>1</v>
      </c>
      <c r="N21" s="4">
        <v>1</v>
      </c>
      <c r="O21" s="4">
        <v>1</v>
      </c>
      <c r="P21" s="4">
        <v>1</v>
      </c>
      <c r="Q21" s="4">
        <v>1</v>
      </c>
      <c r="R21" s="4">
        <v>1</v>
      </c>
      <c r="S21" s="4">
        <v>1</v>
      </c>
      <c r="T21" s="4">
        <v>1</v>
      </c>
      <c r="U21" s="4">
        <v>1</v>
      </c>
      <c r="V21" s="4">
        <v>1</v>
      </c>
      <c r="W21" s="4">
        <v>1</v>
      </c>
      <c r="X21" s="4">
        <v>1</v>
      </c>
      <c r="Y21" s="4">
        <v>1</v>
      </c>
      <c r="Z21" s="4">
        <v>1</v>
      </c>
      <c r="AA21" s="4">
        <v>1</v>
      </c>
      <c r="AB21" s="4">
        <v>1</v>
      </c>
      <c r="AC21" s="4">
        <v>1</v>
      </c>
      <c r="AD21" s="4">
        <v>1</v>
      </c>
      <c r="AE21" s="4">
        <v>1</v>
      </c>
      <c r="AF21" s="4">
        <v>1</v>
      </c>
      <c r="AG21" s="4">
        <v>1</v>
      </c>
      <c r="AH21" s="4">
        <v>1</v>
      </c>
      <c r="AI21" s="4">
        <v>1</v>
      </c>
      <c r="AJ21" s="4">
        <v>1</v>
      </c>
      <c r="AK21" s="4">
        <v>1</v>
      </c>
      <c r="AL21" s="4">
        <v>1</v>
      </c>
      <c r="AM21" s="4">
        <v>1</v>
      </c>
      <c r="AN21" s="4">
        <v>1</v>
      </c>
      <c r="AO21" s="4">
        <v>1</v>
      </c>
      <c r="AP21" s="4">
        <v>1</v>
      </c>
      <c r="AQ21" s="4">
        <v>1</v>
      </c>
      <c r="AR21" s="4">
        <v>1</v>
      </c>
      <c r="AS21" s="4">
        <v>1</v>
      </c>
      <c r="AT21" s="4">
        <v>1</v>
      </c>
      <c r="AU21" s="4">
        <v>1</v>
      </c>
      <c r="AV21" s="4">
        <v>1</v>
      </c>
      <c r="AW21" s="4">
        <v>1</v>
      </c>
      <c r="AX21" s="4">
        <v>1</v>
      </c>
      <c r="AY21" s="4">
        <v>1</v>
      </c>
      <c r="AZ21" s="4">
        <v>1</v>
      </c>
      <c r="BA21" s="4">
        <v>1</v>
      </c>
      <c r="BB21" s="4">
        <v>1</v>
      </c>
      <c r="BC21" s="4">
        <v>1</v>
      </c>
      <c r="BD21" s="4">
        <v>1</v>
      </c>
      <c r="BE21" s="4">
        <v>1</v>
      </c>
      <c r="BF21" s="4">
        <v>1</v>
      </c>
      <c r="BG21" s="4">
        <v>1</v>
      </c>
      <c r="BH21" s="4">
        <v>1</v>
      </c>
      <c r="BI21" s="4">
        <v>1</v>
      </c>
      <c r="BJ21" s="4">
        <v>1</v>
      </c>
      <c r="BK21" s="4">
        <v>1</v>
      </c>
      <c r="BL21" s="4">
        <v>1</v>
      </c>
      <c r="BM21" s="4">
        <v>1</v>
      </c>
      <c r="BN21" s="4">
        <v>1</v>
      </c>
    </row>
  </sheetData>
  <phoneticPr fontId="3" type="noConversion"/>
  <conditionalFormatting sqref="B2:B20">
    <cfRule type="dataBar" priority="1">
      <dataBar>
        <cfvo type="num" val="0"/>
        <cfvo type="max"/>
        <color rgb="FFFFA500"/>
      </dataBar>
    </cfRule>
  </conditionalFormatting>
  <conditionalFormatting sqref="C2:C20">
    <cfRule type="dataBar" priority="2">
      <dataBar>
        <cfvo type="num" val="0"/>
        <cfvo type="max"/>
        <color rgb="FFFFA500"/>
      </dataBar>
    </cfRule>
  </conditionalFormatting>
  <conditionalFormatting sqref="D2:D20">
    <cfRule type="dataBar" priority="3">
      <dataBar>
        <cfvo type="num" val="0"/>
        <cfvo type="max"/>
        <color rgb="FFFFA500"/>
      </dataBar>
    </cfRule>
  </conditionalFormatting>
  <conditionalFormatting sqref="E2:E20">
    <cfRule type="dataBar" priority="4">
      <dataBar>
        <cfvo type="num" val="0"/>
        <cfvo type="max"/>
        <color rgb="FFFFA500"/>
      </dataBar>
    </cfRule>
  </conditionalFormatting>
  <conditionalFormatting sqref="F2:F20">
    <cfRule type="dataBar" priority="5">
      <dataBar>
        <cfvo type="num" val="0"/>
        <cfvo type="max"/>
        <color rgb="FFFFA500"/>
      </dataBar>
    </cfRule>
  </conditionalFormatting>
  <conditionalFormatting sqref="G2:G20">
    <cfRule type="dataBar" priority="6">
      <dataBar>
        <cfvo type="num" val="0"/>
        <cfvo type="max"/>
        <color rgb="FFFFA500"/>
      </dataBar>
    </cfRule>
  </conditionalFormatting>
  <conditionalFormatting sqref="H2:H20">
    <cfRule type="dataBar" priority="7">
      <dataBar>
        <cfvo type="num" val="0"/>
        <cfvo type="max"/>
        <color rgb="FFFFA500"/>
      </dataBar>
    </cfRule>
  </conditionalFormatting>
  <conditionalFormatting sqref="I2:I20">
    <cfRule type="dataBar" priority="8">
      <dataBar>
        <cfvo type="num" val="0"/>
        <cfvo type="max"/>
        <color rgb="FFFFA500"/>
      </dataBar>
    </cfRule>
  </conditionalFormatting>
  <conditionalFormatting sqref="J2:J20">
    <cfRule type="dataBar" priority="9">
      <dataBar>
        <cfvo type="num" val="0"/>
        <cfvo type="max"/>
        <color rgb="FFFFA500"/>
      </dataBar>
    </cfRule>
  </conditionalFormatting>
  <conditionalFormatting sqref="K2:K20">
    <cfRule type="dataBar" priority="10">
      <dataBar>
        <cfvo type="num" val="0"/>
        <cfvo type="max"/>
        <color rgb="FFFFA500"/>
      </dataBar>
    </cfRule>
  </conditionalFormatting>
  <conditionalFormatting sqref="L2:L20">
    <cfRule type="dataBar" priority="11">
      <dataBar>
        <cfvo type="num" val="0"/>
        <cfvo type="max"/>
        <color rgb="FFFFA500"/>
      </dataBar>
    </cfRule>
  </conditionalFormatting>
  <conditionalFormatting sqref="M2:M20">
    <cfRule type="dataBar" priority="12">
      <dataBar>
        <cfvo type="num" val="0"/>
        <cfvo type="max"/>
        <color rgb="FFFFA500"/>
      </dataBar>
    </cfRule>
  </conditionalFormatting>
  <conditionalFormatting sqref="N2:N20">
    <cfRule type="dataBar" priority="13">
      <dataBar>
        <cfvo type="num" val="0"/>
        <cfvo type="max"/>
        <color rgb="FFFFA500"/>
      </dataBar>
    </cfRule>
  </conditionalFormatting>
  <conditionalFormatting sqref="O2:O20">
    <cfRule type="dataBar" priority="14">
      <dataBar>
        <cfvo type="num" val="0"/>
        <cfvo type="max"/>
        <color rgb="FFFFA500"/>
      </dataBar>
    </cfRule>
  </conditionalFormatting>
  <conditionalFormatting sqref="P2:P20">
    <cfRule type="dataBar" priority="15">
      <dataBar>
        <cfvo type="num" val="0"/>
        <cfvo type="max"/>
        <color rgb="FFFFA500"/>
      </dataBar>
    </cfRule>
  </conditionalFormatting>
  <conditionalFormatting sqref="Q2:Q20">
    <cfRule type="dataBar" priority="16">
      <dataBar>
        <cfvo type="num" val="0"/>
        <cfvo type="max"/>
        <color rgb="FFFFA500"/>
      </dataBar>
    </cfRule>
  </conditionalFormatting>
  <conditionalFormatting sqref="R2:R20">
    <cfRule type="dataBar" priority="17">
      <dataBar>
        <cfvo type="num" val="0"/>
        <cfvo type="max"/>
        <color rgb="FFFFA500"/>
      </dataBar>
    </cfRule>
  </conditionalFormatting>
  <conditionalFormatting sqref="S2:S20">
    <cfRule type="dataBar" priority="18">
      <dataBar>
        <cfvo type="num" val="0"/>
        <cfvo type="max"/>
        <color rgb="FFFFA500"/>
      </dataBar>
    </cfRule>
  </conditionalFormatting>
  <conditionalFormatting sqref="T2:T20">
    <cfRule type="dataBar" priority="19">
      <dataBar>
        <cfvo type="num" val="0"/>
        <cfvo type="max"/>
        <color rgb="FFFFA500"/>
      </dataBar>
    </cfRule>
  </conditionalFormatting>
  <conditionalFormatting sqref="U2:U20">
    <cfRule type="dataBar" priority="20">
      <dataBar>
        <cfvo type="num" val="0"/>
        <cfvo type="max"/>
        <color rgb="FFFFA500"/>
      </dataBar>
    </cfRule>
  </conditionalFormatting>
  <conditionalFormatting sqref="V2:V20">
    <cfRule type="dataBar" priority="21">
      <dataBar>
        <cfvo type="num" val="0"/>
        <cfvo type="max"/>
        <color rgb="FFFFA500"/>
      </dataBar>
    </cfRule>
  </conditionalFormatting>
  <conditionalFormatting sqref="W2:W20">
    <cfRule type="dataBar" priority="22">
      <dataBar>
        <cfvo type="num" val="0"/>
        <cfvo type="max"/>
        <color rgb="FFFFA500"/>
      </dataBar>
    </cfRule>
  </conditionalFormatting>
  <conditionalFormatting sqref="X2:X20">
    <cfRule type="dataBar" priority="23">
      <dataBar>
        <cfvo type="num" val="0"/>
        <cfvo type="max"/>
        <color rgb="FFFFA500"/>
      </dataBar>
    </cfRule>
  </conditionalFormatting>
  <conditionalFormatting sqref="Y2:Y20">
    <cfRule type="dataBar" priority="24">
      <dataBar>
        <cfvo type="num" val="0"/>
        <cfvo type="max"/>
        <color rgb="FFFFA500"/>
      </dataBar>
    </cfRule>
  </conditionalFormatting>
  <conditionalFormatting sqref="Z2:Z20">
    <cfRule type="dataBar" priority="25">
      <dataBar>
        <cfvo type="num" val="0"/>
        <cfvo type="max"/>
        <color rgb="FFFFA500"/>
      </dataBar>
    </cfRule>
  </conditionalFormatting>
  <conditionalFormatting sqref="AA2:AA20">
    <cfRule type="dataBar" priority="26">
      <dataBar>
        <cfvo type="num" val="0"/>
        <cfvo type="max"/>
        <color rgb="FFFFA500"/>
      </dataBar>
    </cfRule>
  </conditionalFormatting>
  <conditionalFormatting sqref="AB2:AB20">
    <cfRule type="dataBar" priority="27">
      <dataBar>
        <cfvo type="num" val="0"/>
        <cfvo type="max"/>
        <color rgb="FFFFA500"/>
      </dataBar>
    </cfRule>
  </conditionalFormatting>
  <conditionalFormatting sqref="AC2:AC20">
    <cfRule type="dataBar" priority="28">
      <dataBar>
        <cfvo type="num" val="0"/>
        <cfvo type="max"/>
        <color rgb="FFFFA500"/>
      </dataBar>
    </cfRule>
  </conditionalFormatting>
  <conditionalFormatting sqref="AD2:AD20">
    <cfRule type="dataBar" priority="29">
      <dataBar>
        <cfvo type="num" val="0"/>
        <cfvo type="max"/>
        <color rgb="FFFFA500"/>
      </dataBar>
    </cfRule>
  </conditionalFormatting>
  <conditionalFormatting sqref="AE2:AE20">
    <cfRule type="dataBar" priority="30">
      <dataBar>
        <cfvo type="num" val="0"/>
        <cfvo type="max"/>
        <color rgb="FFFFA500"/>
      </dataBar>
    </cfRule>
  </conditionalFormatting>
  <conditionalFormatting sqref="AF2:AF20">
    <cfRule type="dataBar" priority="31">
      <dataBar>
        <cfvo type="num" val="0"/>
        <cfvo type="max"/>
        <color rgb="FFFFA500"/>
      </dataBar>
    </cfRule>
  </conditionalFormatting>
  <conditionalFormatting sqref="AG2:AG20">
    <cfRule type="dataBar" priority="32">
      <dataBar>
        <cfvo type="num" val="0"/>
        <cfvo type="max"/>
        <color rgb="FFFFA500"/>
      </dataBar>
    </cfRule>
  </conditionalFormatting>
  <conditionalFormatting sqref="AH2:AH20">
    <cfRule type="dataBar" priority="33">
      <dataBar>
        <cfvo type="num" val="0"/>
        <cfvo type="max"/>
        <color rgb="FFFFA500"/>
      </dataBar>
    </cfRule>
  </conditionalFormatting>
  <conditionalFormatting sqref="AI2:AI20">
    <cfRule type="dataBar" priority="34">
      <dataBar>
        <cfvo type="num" val="0"/>
        <cfvo type="max"/>
        <color rgb="FFFFA500"/>
      </dataBar>
    </cfRule>
  </conditionalFormatting>
  <conditionalFormatting sqref="AJ2:AJ20">
    <cfRule type="dataBar" priority="35">
      <dataBar>
        <cfvo type="num" val="0"/>
        <cfvo type="max"/>
        <color rgb="FFFFA500"/>
      </dataBar>
    </cfRule>
  </conditionalFormatting>
  <conditionalFormatting sqref="AK2:AK20">
    <cfRule type="dataBar" priority="36">
      <dataBar>
        <cfvo type="num" val="0"/>
        <cfvo type="max"/>
        <color rgb="FFFFA500"/>
      </dataBar>
    </cfRule>
  </conditionalFormatting>
  <conditionalFormatting sqref="AL2:AL20">
    <cfRule type="dataBar" priority="37">
      <dataBar>
        <cfvo type="num" val="0"/>
        <cfvo type="max"/>
        <color rgb="FFFFA500"/>
      </dataBar>
    </cfRule>
  </conditionalFormatting>
  <conditionalFormatting sqref="AM2:AM20">
    <cfRule type="dataBar" priority="38">
      <dataBar>
        <cfvo type="num" val="0"/>
        <cfvo type="max"/>
        <color rgb="FFFFA500"/>
      </dataBar>
    </cfRule>
  </conditionalFormatting>
  <conditionalFormatting sqref="AN2:AN20">
    <cfRule type="dataBar" priority="39">
      <dataBar>
        <cfvo type="num" val="0"/>
        <cfvo type="max"/>
        <color rgb="FFFFA500"/>
      </dataBar>
    </cfRule>
  </conditionalFormatting>
  <conditionalFormatting sqref="AO2:AO20">
    <cfRule type="dataBar" priority="40">
      <dataBar>
        <cfvo type="num" val="0"/>
        <cfvo type="max"/>
        <color rgb="FFFFA500"/>
      </dataBar>
    </cfRule>
  </conditionalFormatting>
  <conditionalFormatting sqref="AP2:AP20">
    <cfRule type="dataBar" priority="41">
      <dataBar>
        <cfvo type="num" val="0"/>
        <cfvo type="max"/>
        <color rgb="FFFFA500"/>
      </dataBar>
    </cfRule>
  </conditionalFormatting>
  <conditionalFormatting sqref="AQ2:AQ20">
    <cfRule type="dataBar" priority="42">
      <dataBar>
        <cfvo type="num" val="0"/>
        <cfvo type="max"/>
        <color rgb="FFFFA500"/>
      </dataBar>
    </cfRule>
  </conditionalFormatting>
  <conditionalFormatting sqref="AR2:AR20">
    <cfRule type="dataBar" priority="43">
      <dataBar>
        <cfvo type="num" val="0"/>
        <cfvo type="max"/>
        <color rgb="FFFFA500"/>
      </dataBar>
    </cfRule>
  </conditionalFormatting>
  <conditionalFormatting sqref="AS2:AS20">
    <cfRule type="dataBar" priority="44">
      <dataBar>
        <cfvo type="num" val="0"/>
        <cfvo type="max"/>
        <color rgb="FFFFA500"/>
      </dataBar>
    </cfRule>
  </conditionalFormatting>
  <conditionalFormatting sqref="AT2:AT20">
    <cfRule type="dataBar" priority="45">
      <dataBar>
        <cfvo type="num" val="0"/>
        <cfvo type="max"/>
        <color rgb="FFFFA500"/>
      </dataBar>
    </cfRule>
  </conditionalFormatting>
  <conditionalFormatting sqref="AU2:AU20">
    <cfRule type="dataBar" priority="46">
      <dataBar>
        <cfvo type="num" val="0"/>
        <cfvo type="max"/>
        <color rgb="FFFFA500"/>
      </dataBar>
    </cfRule>
  </conditionalFormatting>
  <conditionalFormatting sqref="AV2:AV20">
    <cfRule type="dataBar" priority="47">
      <dataBar>
        <cfvo type="num" val="0"/>
        <cfvo type="max"/>
        <color rgb="FFFFA500"/>
      </dataBar>
    </cfRule>
  </conditionalFormatting>
  <conditionalFormatting sqref="AW2:AW20">
    <cfRule type="dataBar" priority="48">
      <dataBar>
        <cfvo type="num" val="0"/>
        <cfvo type="max"/>
        <color rgb="FFFFA500"/>
      </dataBar>
    </cfRule>
  </conditionalFormatting>
  <conditionalFormatting sqref="AX2:AX20">
    <cfRule type="dataBar" priority="49">
      <dataBar>
        <cfvo type="num" val="0"/>
        <cfvo type="max"/>
        <color rgb="FFFFA500"/>
      </dataBar>
    </cfRule>
  </conditionalFormatting>
  <conditionalFormatting sqref="AY2:AY20">
    <cfRule type="dataBar" priority="50">
      <dataBar>
        <cfvo type="num" val="0"/>
        <cfvo type="max"/>
        <color rgb="FFFFA500"/>
      </dataBar>
    </cfRule>
  </conditionalFormatting>
  <conditionalFormatting sqref="AZ2:AZ20">
    <cfRule type="dataBar" priority="51">
      <dataBar>
        <cfvo type="num" val="0"/>
        <cfvo type="max"/>
        <color rgb="FFFFA500"/>
      </dataBar>
    </cfRule>
  </conditionalFormatting>
  <conditionalFormatting sqref="BA2:BA20">
    <cfRule type="dataBar" priority="52">
      <dataBar>
        <cfvo type="num" val="0"/>
        <cfvo type="max"/>
        <color rgb="FFFFA500"/>
      </dataBar>
    </cfRule>
  </conditionalFormatting>
  <conditionalFormatting sqref="BB2:BB20">
    <cfRule type="dataBar" priority="53">
      <dataBar>
        <cfvo type="num" val="0"/>
        <cfvo type="max"/>
        <color rgb="FFFFA500"/>
      </dataBar>
    </cfRule>
  </conditionalFormatting>
  <conditionalFormatting sqref="BC2:BC20">
    <cfRule type="dataBar" priority="54">
      <dataBar>
        <cfvo type="num" val="0"/>
        <cfvo type="max"/>
        <color rgb="FFFFA500"/>
      </dataBar>
    </cfRule>
  </conditionalFormatting>
  <conditionalFormatting sqref="BD2:BD20">
    <cfRule type="dataBar" priority="55">
      <dataBar>
        <cfvo type="num" val="0"/>
        <cfvo type="max"/>
        <color rgb="FFFFA500"/>
      </dataBar>
    </cfRule>
  </conditionalFormatting>
  <conditionalFormatting sqref="BE2:BE20">
    <cfRule type="dataBar" priority="56">
      <dataBar>
        <cfvo type="num" val="0"/>
        <cfvo type="max"/>
        <color rgb="FFFFA500"/>
      </dataBar>
    </cfRule>
  </conditionalFormatting>
  <conditionalFormatting sqref="BF2:BF20">
    <cfRule type="dataBar" priority="57">
      <dataBar>
        <cfvo type="num" val="0"/>
        <cfvo type="max"/>
        <color rgb="FFFFA500"/>
      </dataBar>
    </cfRule>
  </conditionalFormatting>
  <conditionalFormatting sqref="BG2:BG20">
    <cfRule type="dataBar" priority="58">
      <dataBar>
        <cfvo type="num" val="0"/>
        <cfvo type="max"/>
        <color rgb="FFFFA500"/>
      </dataBar>
    </cfRule>
  </conditionalFormatting>
  <conditionalFormatting sqref="BH2:BH20">
    <cfRule type="dataBar" priority="59">
      <dataBar>
        <cfvo type="num" val="0"/>
        <cfvo type="max"/>
        <color rgb="FFFFA500"/>
      </dataBar>
    </cfRule>
  </conditionalFormatting>
  <conditionalFormatting sqref="BI2:BI20">
    <cfRule type="dataBar" priority="60">
      <dataBar>
        <cfvo type="num" val="0"/>
        <cfvo type="max"/>
        <color rgb="FFFFA500"/>
      </dataBar>
    </cfRule>
  </conditionalFormatting>
  <conditionalFormatting sqref="BJ2:BJ20">
    <cfRule type="dataBar" priority="61">
      <dataBar>
        <cfvo type="num" val="0"/>
        <cfvo type="max"/>
        <color rgb="FFFFA500"/>
      </dataBar>
    </cfRule>
  </conditionalFormatting>
  <conditionalFormatting sqref="BK2:BK20">
    <cfRule type="dataBar" priority="62">
      <dataBar>
        <cfvo type="num" val="0"/>
        <cfvo type="max"/>
        <color rgb="FFFFA500"/>
      </dataBar>
    </cfRule>
  </conditionalFormatting>
  <conditionalFormatting sqref="BL2:BL20">
    <cfRule type="dataBar" priority="63">
      <dataBar>
        <cfvo type="num" val="0"/>
        <cfvo type="max"/>
        <color rgb="FFFFA500"/>
      </dataBar>
    </cfRule>
  </conditionalFormatting>
  <conditionalFormatting sqref="BM2:BM20">
    <cfRule type="dataBar" priority="64">
      <dataBar>
        <cfvo type="num" val="0"/>
        <cfvo type="max"/>
        <color rgb="FFFFA500"/>
      </dataBar>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21"/>
  <sheetViews>
    <sheetView tabSelected="1" workbookViewId="0">
      <selection activeCell="O13" sqref="O13"/>
    </sheetView>
  </sheetViews>
  <sheetFormatPr defaultRowHeight="13.5" x14ac:dyDescent="0.15"/>
  <cols>
    <col min="1" max="1" width="12" bestFit="1" customWidth="1"/>
    <col min="2" max="2" width="8.5" bestFit="1" customWidth="1"/>
    <col min="3" max="13" width="7.5" bestFit="1" customWidth="1"/>
    <col min="14" max="14" width="6.5" bestFit="1" customWidth="1"/>
    <col min="15" max="15" width="7.5" bestFit="1" customWidth="1"/>
    <col min="16" max="16" width="6.5" bestFit="1" customWidth="1"/>
    <col min="17" max="19" width="7.5" bestFit="1" customWidth="1"/>
    <col min="20" max="20" width="6.5" bestFit="1" customWidth="1"/>
    <col min="21" max="22" width="7.125" bestFit="1" customWidth="1"/>
    <col min="23" max="23" width="10.25" bestFit="1" customWidth="1"/>
    <col min="24" max="28" width="6.5" bestFit="1" customWidth="1"/>
    <col min="29" max="29" width="7.125" bestFit="1" customWidth="1"/>
    <col min="30" max="30" width="11" bestFit="1" customWidth="1"/>
    <col min="31" max="31" width="7.125" bestFit="1" customWidth="1"/>
    <col min="32" max="36" width="6.5" bestFit="1" customWidth="1"/>
    <col min="37" max="37" width="7.125" bestFit="1" customWidth="1"/>
    <col min="38" max="38" width="8.75" bestFit="1" customWidth="1"/>
    <col min="39" max="40" width="6.5" bestFit="1" customWidth="1"/>
    <col min="41" max="42" width="7.125" bestFit="1" customWidth="1"/>
    <col min="43" max="45" width="9" bestFit="1" customWidth="1"/>
    <col min="46" max="46" width="7.125" bestFit="1" customWidth="1"/>
    <col min="47" max="50" width="6.5" bestFit="1" customWidth="1"/>
    <col min="51" max="52" width="7.125" bestFit="1" customWidth="1"/>
    <col min="53" max="53" width="6.5" bestFit="1" customWidth="1"/>
    <col min="54" max="56" width="7.125" bestFit="1" customWidth="1"/>
    <col min="57" max="57" width="9" bestFit="1" customWidth="1"/>
    <col min="58" max="58" width="7.125" bestFit="1" customWidth="1"/>
    <col min="59" max="60" width="6.5" bestFit="1" customWidth="1"/>
    <col min="61" max="61" width="7.125" bestFit="1" customWidth="1"/>
    <col min="62" max="62" width="6.5" bestFit="1" customWidth="1"/>
    <col min="63" max="64" width="7.125" bestFit="1" customWidth="1"/>
    <col min="65" max="65" width="6.5" bestFit="1" customWidth="1"/>
    <col min="66" max="66" width="9.875" bestFit="1" customWidth="1"/>
  </cols>
  <sheetData>
    <row r="1" spans="1:66" ht="15" x14ac:dyDescent="0.15">
      <c r="A1" s="2" t="s">
        <v>10</v>
      </c>
      <c r="B1" s="2" t="s">
        <v>1147</v>
      </c>
      <c r="C1" s="2" t="s">
        <v>25</v>
      </c>
      <c r="D1" s="2" t="s">
        <v>50</v>
      </c>
      <c r="E1" s="2" t="s">
        <v>14</v>
      </c>
      <c r="F1" s="2" t="s">
        <v>85</v>
      </c>
      <c r="G1" s="2" t="s">
        <v>20</v>
      </c>
      <c r="H1" s="2" t="s">
        <v>39</v>
      </c>
      <c r="I1" s="2" t="s">
        <v>202</v>
      </c>
      <c r="J1" s="2" t="s">
        <v>226</v>
      </c>
      <c r="K1" s="2" t="s">
        <v>328</v>
      </c>
      <c r="L1" s="2" t="s">
        <v>195</v>
      </c>
      <c r="M1" s="2" t="s">
        <v>34</v>
      </c>
      <c r="N1" s="2" t="s">
        <v>66</v>
      </c>
      <c r="O1" s="2" t="s">
        <v>314</v>
      </c>
      <c r="P1" s="2" t="s">
        <v>78</v>
      </c>
      <c r="Q1" s="2" t="s">
        <v>270</v>
      </c>
      <c r="R1" s="2" t="s">
        <v>46</v>
      </c>
      <c r="S1" s="2" t="s">
        <v>58</v>
      </c>
      <c r="T1" s="2" t="s">
        <v>336</v>
      </c>
      <c r="U1" s="2" t="s">
        <v>98</v>
      </c>
      <c r="V1" s="2" t="s">
        <v>134</v>
      </c>
      <c r="W1" s="2" t="s">
        <v>124</v>
      </c>
      <c r="X1" s="2" t="s">
        <v>295</v>
      </c>
      <c r="Y1" s="2" t="s">
        <v>72</v>
      </c>
      <c r="Z1" s="2" t="s">
        <v>147</v>
      </c>
      <c r="AA1" s="2" t="s">
        <v>332</v>
      </c>
      <c r="AB1" s="2" t="s">
        <v>344</v>
      </c>
      <c r="AC1" s="2" t="s">
        <v>89</v>
      </c>
      <c r="AD1" s="2" t="s">
        <v>513</v>
      </c>
      <c r="AE1" s="2" t="s">
        <v>106</v>
      </c>
      <c r="AF1" s="2" t="s">
        <v>244</v>
      </c>
      <c r="AG1" s="2" t="s">
        <v>426</v>
      </c>
      <c r="AH1" s="2" t="s">
        <v>215</v>
      </c>
      <c r="AI1" s="2" t="s">
        <v>283</v>
      </c>
      <c r="AJ1" s="2" t="s">
        <v>350</v>
      </c>
      <c r="AK1" s="2" t="s">
        <v>102</v>
      </c>
      <c r="AL1" s="2" t="s">
        <v>275</v>
      </c>
      <c r="AM1" s="2" t="s">
        <v>705</v>
      </c>
      <c r="AN1" s="2" t="s">
        <v>238</v>
      </c>
      <c r="AO1" s="2" t="s">
        <v>205</v>
      </c>
      <c r="AP1" s="2" t="s">
        <v>279</v>
      </c>
      <c r="AQ1" s="2" t="s">
        <v>191</v>
      </c>
      <c r="AR1" s="2" t="s">
        <v>178</v>
      </c>
      <c r="AS1" s="2" t="s">
        <v>182</v>
      </c>
      <c r="AT1" s="2" t="s">
        <v>387</v>
      </c>
      <c r="AU1" s="2" t="s">
        <v>253</v>
      </c>
      <c r="AV1" s="2" t="s">
        <v>364</v>
      </c>
      <c r="AW1" s="2" t="s">
        <v>441</v>
      </c>
      <c r="AX1" s="2" t="s">
        <v>503</v>
      </c>
      <c r="AY1" s="2" t="s">
        <v>374</v>
      </c>
      <c r="AZ1" s="2" t="s">
        <v>567</v>
      </c>
      <c r="BA1" s="2" t="s">
        <v>230</v>
      </c>
      <c r="BB1" s="2" t="s">
        <v>531</v>
      </c>
      <c r="BC1" s="2" t="s">
        <v>493</v>
      </c>
      <c r="BD1" s="2" t="s">
        <v>607</v>
      </c>
      <c r="BE1" s="2" t="s">
        <v>220</v>
      </c>
      <c r="BF1" s="2" t="s">
        <v>306</v>
      </c>
      <c r="BG1" s="2" t="s">
        <v>482</v>
      </c>
      <c r="BH1" s="2" t="s">
        <v>287</v>
      </c>
      <c r="BI1" s="2" t="s">
        <v>523</v>
      </c>
      <c r="BJ1" s="2" t="s">
        <v>320</v>
      </c>
      <c r="BK1" s="2" t="s">
        <v>535</v>
      </c>
      <c r="BL1" s="2" t="s">
        <v>391</v>
      </c>
      <c r="BM1" s="2" t="s">
        <v>563</v>
      </c>
      <c r="BN1" s="2" t="s">
        <v>517</v>
      </c>
    </row>
    <row r="2" spans="1:66" x14ac:dyDescent="0.15">
      <c r="A2" s="1" t="s">
        <v>35</v>
      </c>
      <c r="B2" s="4">
        <v>1</v>
      </c>
      <c r="C2" s="4">
        <v>0</v>
      </c>
      <c r="D2" s="4">
        <v>0</v>
      </c>
      <c r="E2" s="4">
        <v>2.986794453741062E-2</v>
      </c>
      <c r="F2" s="4">
        <v>3.4555412191149428E-4</v>
      </c>
      <c r="G2" s="4">
        <v>1.896027668918562E-2</v>
      </c>
      <c r="H2" s="4">
        <v>0</v>
      </c>
      <c r="I2" s="4">
        <v>0</v>
      </c>
      <c r="J2" s="4">
        <v>3.8679814206238457E-2</v>
      </c>
      <c r="K2" s="4">
        <v>0</v>
      </c>
      <c r="L2" s="4">
        <v>0</v>
      </c>
      <c r="M2" s="4">
        <v>0.20701607303527059</v>
      </c>
      <c r="N2" s="4">
        <v>8.694449067401612E-3</v>
      </c>
      <c r="O2" s="4">
        <v>0</v>
      </c>
      <c r="P2" s="4">
        <v>0</v>
      </c>
      <c r="Q2" s="4">
        <v>0</v>
      </c>
      <c r="R2" s="4">
        <v>0.122724597297238</v>
      </c>
      <c r="S2" s="4">
        <v>0.11411648026029431</v>
      </c>
      <c r="T2" s="4">
        <v>0</v>
      </c>
      <c r="U2" s="4">
        <v>0</v>
      </c>
      <c r="V2" s="4">
        <v>0</v>
      </c>
      <c r="W2" s="4">
        <v>1.189268919574075E-2</v>
      </c>
      <c r="X2" s="4">
        <v>0</v>
      </c>
      <c r="Y2" s="4">
        <v>4.7941848913884318E-2</v>
      </c>
      <c r="Z2" s="4">
        <v>4.7192206649410533E-2</v>
      </c>
      <c r="AA2" s="4">
        <v>8.8108458884664318E-3</v>
      </c>
      <c r="AB2" s="4">
        <v>1.1468374046042369E-2</v>
      </c>
      <c r="AC2" s="4">
        <v>4.1462426627944131E-2</v>
      </c>
      <c r="AD2" s="4">
        <v>0</v>
      </c>
      <c r="AE2" s="4">
        <v>3.9624819979636502E-2</v>
      </c>
      <c r="AF2" s="4">
        <v>1.340858473054867E-2</v>
      </c>
      <c r="AG2" s="4">
        <v>0</v>
      </c>
      <c r="AH2" s="4">
        <v>4.393667550085913E-3</v>
      </c>
      <c r="AI2" s="4">
        <v>9.9931223655735733E-3</v>
      </c>
      <c r="AJ2" s="4">
        <v>4.4296015627634331E-3</v>
      </c>
      <c r="AK2" s="4">
        <v>2.8928010205802011E-2</v>
      </c>
      <c r="AL2" s="4">
        <v>1.806328237272601E-2</v>
      </c>
      <c r="AM2" s="4">
        <v>0</v>
      </c>
      <c r="AN2" s="4">
        <v>1.0476459696094981E-2</v>
      </c>
      <c r="AO2" s="4">
        <v>1.6669675481061519E-2</v>
      </c>
      <c r="AP2" s="4">
        <v>1.4569321140056501E-2</v>
      </c>
      <c r="AQ2" s="4">
        <v>1.4902002297426409E-2</v>
      </c>
      <c r="AR2" s="4">
        <v>1.5663839526202591E-2</v>
      </c>
      <c r="AS2" s="4">
        <v>1.4531805126820851E-2</v>
      </c>
      <c r="AT2" s="4">
        <v>6.2828022165726241E-3</v>
      </c>
      <c r="AU2" s="4">
        <v>1.134520400258798E-2</v>
      </c>
      <c r="AV2" s="4">
        <v>8.4166949694099887E-3</v>
      </c>
      <c r="AW2" s="4">
        <v>9.8310034683780283E-4</v>
      </c>
      <c r="AX2" s="4">
        <v>1.3654924817457479E-3</v>
      </c>
      <c r="AY2" s="4">
        <v>6.8794424270672908E-3</v>
      </c>
      <c r="AZ2" s="4">
        <v>0</v>
      </c>
      <c r="BA2" s="4">
        <v>6.441002272385604E-3</v>
      </c>
      <c r="BB2" s="4">
        <v>0</v>
      </c>
      <c r="BC2" s="4">
        <v>0</v>
      </c>
      <c r="BD2" s="4">
        <v>3.2137211338008169E-3</v>
      </c>
      <c r="BE2" s="4">
        <v>5.6500019933207052E-3</v>
      </c>
      <c r="BF2" s="4">
        <v>5.1753182058522649E-3</v>
      </c>
      <c r="BG2" s="4">
        <v>5.0844367937893029E-3</v>
      </c>
      <c r="BH2" s="4">
        <v>4.9268017381756549E-3</v>
      </c>
      <c r="BI2" s="4">
        <v>4.6241876314133982E-3</v>
      </c>
      <c r="BJ2" s="4">
        <v>3.94031139014186E-3</v>
      </c>
      <c r="BK2" s="4">
        <v>3.2770011561260091E-3</v>
      </c>
      <c r="BL2" s="4">
        <v>2.915401028553484E-3</v>
      </c>
      <c r="BM2" s="4">
        <v>2.473118872516339E-3</v>
      </c>
      <c r="BN2" s="4">
        <v>2.178188768464998E-3</v>
      </c>
    </row>
    <row r="3" spans="1:66" x14ac:dyDescent="0.15">
      <c r="A3" s="1" t="s">
        <v>21</v>
      </c>
      <c r="B3" s="4">
        <v>1</v>
      </c>
      <c r="C3" s="4">
        <v>0</v>
      </c>
      <c r="D3" s="4">
        <v>0</v>
      </c>
      <c r="E3" s="4">
        <v>0.38102359829274279</v>
      </c>
      <c r="F3" s="4">
        <v>0</v>
      </c>
      <c r="G3" s="4">
        <v>0.23140140988765229</v>
      </c>
      <c r="H3" s="4">
        <v>0.14023493535995671</v>
      </c>
      <c r="I3" s="4">
        <v>0</v>
      </c>
      <c r="J3" s="4">
        <v>7.5231149914591153E-3</v>
      </c>
      <c r="K3" s="4">
        <v>0</v>
      </c>
      <c r="L3" s="4">
        <v>0</v>
      </c>
      <c r="M3" s="4">
        <v>0</v>
      </c>
      <c r="N3" s="4">
        <v>6.2826666382097565E-2</v>
      </c>
      <c r="O3" s="4">
        <v>0</v>
      </c>
      <c r="P3" s="4">
        <v>4.0481691493245001E-2</v>
      </c>
      <c r="Q3" s="4">
        <v>0</v>
      </c>
      <c r="R3" s="4">
        <v>3.1184960401765128E-3</v>
      </c>
      <c r="S3" s="4">
        <v>0</v>
      </c>
      <c r="T3" s="4">
        <v>0</v>
      </c>
      <c r="U3" s="4">
        <v>3.4661417953870441E-2</v>
      </c>
      <c r="V3" s="4">
        <v>3.3861352582587349E-3</v>
      </c>
      <c r="W3" s="4">
        <v>2.4622237606971711E-2</v>
      </c>
      <c r="X3" s="4">
        <v>5.2464892832018392E-4</v>
      </c>
      <c r="Y3" s="4">
        <v>0</v>
      </c>
      <c r="Z3" s="4">
        <v>0</v>
      </c>
      <c r="AA3" s="4">
        <v>1.3107630230196321E-2</v>
      </c>
      <c r="AB3" s="4">
        <v>5.9256083492194248E-3</v>
      </c>
      <c r="AC3" s="4">
        <v>0</v>
      </c>
      <c r="AD3" s="4">
        <v>0</v>
      </c>
      <c r="AE3" s="4">
        <v>0</v>
      </c>
      <c r="AF3" s="4">
        <v>7.5804173561973588E-3</v>
      </c>
      <c r="AG3" s="4">
        <v>0</v>
      </c>
      <c r="AH3" s="4">
        <v>1.08332559239583E-2</v>
      </c>
      <c r="AI3" s="4">
        <v>8.9664101029900915E-3</v>
      </c>
      <c r="AJ3" s="4">
        <v>4.1049105650799063E-3</v>
      </c>
      <c r="AK3" s="4">
        <v>0</v>
      </c>
      <c r="AL3" s="4">
        <v>0</v>
      </c>
      <c r="AM3" s="4">
        <v>0</v>
      </c>
      <c r="AN3" s="4">
        <v>2.8602693558740918E-3</v>
      </c>
      <c r="AO3" s="4">
        <v>0</v>
      </c>
      <c r="AP3" s="4">
        <v>6.8283654148011328E-4</v>
      </c>
      <c r="AQ3" s="4">
        <v>3.2734700811974801E-4</v>
      </c>
      <c r="AR3" s="4">
        <v>0</v>
      </c>
      <c r="AS3" s="4">
        <v>0</v>
      </c>
      <c r="AT3" s="4">
        <v>3.140743847292406E-3</v>
      </c>
      <c r="AU3" s="4">
        <v>0</v>
      </c>
      <c r="AV3" s="4">
        <v>5.6198531231339474E-4</v>
      </c>
      <c r="AW3" s="4">
        <v>3.2147130521478118E-3</v>
      </c>
      <c r="AX3" s="4">
        <v>2.9355696261124998E-3</v>
      </c>
      <c r="AY3" s="4">
        <v>0</v>
      </c>
      <c r="AZ3" s="4">
        <v>0</v>
      </c>
      <c r="BA3" s="4">
        <v>0</v>
      </c>
      <c r="BB3" s="4">
        <v>2.4759717645816081E-3</v>
      </c>
      <c r="BC3" s="4">
        <v>2.4287189434850308E-3</v>
      </c>
      <c r="BD3" s="4">
        <v>1.049259826200853E-3</v>
      </c>
      <c r="BE3" s="4">
        <v>0</v>
      </c>
      <c r="BF3" s="4">
        <v>0</v>
      </c>
      <c r="BG3" s="4">
        <v>0</v>
      </c>
      <c r="BH3" s="4">
        <v>0</v>
      </c>
      <c r="BI3" s="4">
        <v>0</v>
      </c>
      <c r="BJ3" s="4">
        <v>0</v>
      </c>
      <c r="BK3" s="4">
        <v>0</v>
      </c>
      <c r="BL3" s="4">
        <v>0</v>
      </c>
      <c r="BM3" s="4">
        <v>0</v>
      </c>
      <c r="BN3" s="4">
        <v>0</v>
      </c>
    </row>
    <row r="4" spans="1:66" x14ac:dyDescent="0.15">
      <c r="A4" s="1" t="s">
        <v>16</v>
      </c>
      <c r="B4" s="4">
        <v>1</v>
      </c>
      <c r="C4" s="4">
        <v>0.18323748238453419</v>
      </c>
      <c r="D4" s="4">
        <v>0.18800540971938659</v>
      </c>
      <c r="E4" s="4">
        <v>0.44866042710046072</v>
      </c>
      <c r="F4" s="4">
        <v>4.4054356277604623E-2</v>
      </c>
      <c r="G4" s="4">
        <v>0</v>
      </c>
      <c r="H4" s="4">
        <v>5.5981338604479743E-2</v>
      </c>
      <c r="I4" s="4">
        <v>0</v>
      </c>
      <c r="J4" s="4">
        <v>9.2561481670885275E-3</v>
      </c>
      <c r="K4" s="4">
        <v>0</v>
      </c>
      <c r="L4" s="4">
        <v>0</v>
      </c>
      <c r="M4" s="4">
        <v>0</v>
      </c>
      <c r="N4" s="4">
        <v>5.1323184142946306E-4</v>
      </c>
      <c r="O4" s="4">
        <v>0</v>
      </c>
      <c r="P4" s="4">
        <v>2.0961450323788659E-2</v>
      </c>
      <c r="Q4" s="4">
        <v>0</v>
      </c>
      <c r="R4" s="4">
        <v>0</v>
      </c>
      <c r="S4" s="4">
        <v>0</v>
      </c>
      <c r="T4" s="4">
        <v>3.0364203400109701E-3</v>
      </c>
      <c r="U4" s="4">
        <v>1.374414409105928E-3</v>
      </c>
      <c r="V4" s="4">
        <v>2.6201812904735819E-2</v>
      </c>
      <c r="W4" s="4">
        <v>0</v>
      </c>
      <c r="X4" s="4">
        <v>0</v>
      </c>
      <c r="Y4" s="4">
        <v>0</v>
      </c>
      <c r="Z4" s="4">
        <v>0</v>
      </c>
      <c r="AA4" s="4">
        <v>1.947994871064912E-3</v>
      </c>
      <c r="AB4" s="4">
        <v>5.2393041891105677E-3</v>
      </c>
      <c r="AC4" s="4">
        <v>0</v>
      </c>
      <c r="AD4" s="4">
        <v>0</v>
      </c>
      <c r="AE4" s="4">
        <v>0</v>
      </c>
      <c r="AF4" s="4">
        <v>0</v>
      </c>
      <c r="AG4" s="4">
        <v>8.309610707756562E-3</v>
      </c>
      <c r="AH4" s="4">
        <v>0</v>
      </c>
      <c r="AI4" s="4">
        <v>0</v>
      </c>
      <c r="AJ4" s="4">
        <v>0</v>
      </c>
      <c r="AK4" s="4">
        <v>0</v>
      </c>
      <c r="AL4" s="4">
        <v>6.1616044753844796E-4</v>
      </c>
      <c r="AM4" s="4">
        <v>0</v>
      </c>
      <c r="AN4" s="4">
        <v>0</v>
      </c>
      <c r="AO4" s="4">
        <v>0</v>
      </c>
      <c r="AP4" s="4">
        <v>0</v>
      </c>
      <c r="AQ4" s="4">
        <v>0</v>
      </c>
      <c r="AR4" s="4">
        <v>0</v>
      </c>
      <c r="AS4" s="4">
        <v>0</v>
      </c>
      <c r="AT4" s="4">
        <v>0</v>
      </c>
      <c r="AU4" s="4">
        <v>0</v>
      </c>
      <c r="AV4" s="4">
        <v>0</v>
      </c>
      <c r="AW4" s="4">
        <v>0</v>
      </c>
      <c r="AX4" s="4">
        <v>0</v>
      </c>
      <c r="AY4" s="4">
        <v>0</v>
      </c>
      <c r="AZ4" s="4">
        <v>2.6044377119042129E-3</v>
      </c>
      <c r="BA4" s="4">
        <v>0</v>
      </c>
      <c r="BB4" s="4">
        <v>0</v>
      </c>
      <c r="BC4" s="4">
        <v>0</v>
      </c>
      <c r="BD4" s="4">
        <v>0</v>
      </c>
      <c r="BE4" s="4">
        <v>0</v>
      </c>
      <c r="BF4" s="4">
        <v>0</v>
      </c>
      <c r="BG4" s="4">
        <v>0</v>
      </c>
      <c r="BH4" s="4">
        <v>0</v>
      </c>
      <c r="BI4" s="4">
        <v>0</v>
      </c>
      <c r="BJ4" s="4">
        <v>0</v>
      </c>
      <c r="BK4" s="4">
        <v>0</v>
      </c>
      <c r="BL4" s="4">
        <v>0</v>
      </c>
      <c r="BM4" s="4">
        <v>0</v>
      </c>
      <c r="BN4" s="4">
        <v>0</v>
      </c>
    </row>
    <row r="5" spans="1:66" x14ac:dyDescent="0.15">
      <c r="A5" s="1" t="s">
        <v>27</v>
      </c>
      <c r="B5" s="4">
        <v>1</v>
      </c>
      <c r="C5" s="4">
        <v>0.64218200478061715</v>
      </c>
      <c r="D5" s="4">
        <v>0.1893813108759691</v>
      </c>
      <c r="E5" s="4">
        <v>0</v>
      </c>
      <c r="F5" s="4">
        <v>2.8966718245384909E-2</v>
      </c>
      <c r="G5" s="4">
        <v>1.007245950205333E-3</v>
      </c>
      <c r="H5" s="4">
        <v>3.5478576360930582E-2</v>
      </c>
      <c r="I5" s="4">
        <v>3.319887684914391E-2</v>
      </c>
      <c r="J5" s="4">
        <v>2.3773751521238711E-2</v>
      </c>
      <c r="K5" s="4">
        <v>2.7952945461917631E-3</v>
      </c>
      <c r="L5" s="4">
        <v>0</v>
      </c>
      <c r="M5" s="4">
        <v>0</v>
      </c>
      <c r="N5" s="4">
        <v>0</v>
      </c>
      <c r="O5" s="4">
        <v>0</v>
      </c>
      <c r="P5" s="4">
        <v>4.641316049584644E-3</v>
      </c>
      <c r="Q5" s="4">
        <v>0</v>
      </c>
      <c r="R5" s="4">
        <v>0</v>
      </c>
      <c r="S5" s="4">
        <v>2.512923780682485E-3</v>
      </c>
      <c r="T5" s="4">
        <v>1.753244397079344E-2</v>
      </c>
      <c r="U5" s="4">
        <v>0</v>
      </c>
      <c r="V5" s="4">
        <v>0</v>
      </c>
      <c r="W5" s="4">
        <v>0</v>
      </c>
      <c r="X5" s="4">
        <v>2.7733772789417669E-3</v>
      </c>
      <c r="Y5" s="4">
        <v>0</v>
      </c>
      <c r="Z5" s="4">
        <v>0</v>
      </c>
      <c r="AA5" s="4">
        <v>0</v>
      </c>
      <c r="AB5" s="4">
        <v>0</v>
      </c>
      <c r="AC5" s="4">
        <v>0</v>
      </c>
      <c r="AD5" s="4">
        <v>0</v>
      </c>
      <c r="AE5" s="4">
        <v>0</v>
      </c>
      <c r="AF5" s="4">
        <v>0</v>
      </c>
      <c r="AG5" s="4">
        <v>0</v>
      </c>
      <c r="AH5" s="4">
        <v>8.913187303589891E-4</v>
      </c>
      <c r="AI5" s="4">
        <v>0</v>
      </c>
      <c r="AJ5" s="4">
        <v>8.5665771269440305E-3</v>
      </c>
      <c r="AK5" s="4">
        <v>0</v>
      </c>
      <c r="AL5" s="4">
        <v>0</v>
      </c>
      <c r="AM5" s="4">
        <v>6.2982639330131946E-3</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4">
        <v>0</v>
      </c>
      <c r="BF5" s="4">
        <v>0</v>
      </c>
      <c r="BG5" s="4">
        <v>0</v>
      </c>
      <c r="BH5" s="4">
        <v>0</v>
      </c>
      <c r="BI5" s="4">
        <v>0</v>
      </c>
      <c r="BJ5" s="4">
        <v>0</v>
      </c>
      <c r="BK5" s="4">
        <v>0</v>
      </c>
      <c r="BL5" s="4">
        <v>0</v>
      </c>
      <c r="BM5" s="4">
        <v>0</v>
      </c>
      <c r="BN5" s="4">
        <v>0</v>
      </c>
    </row>
    <row r="6" spans="1:66" x14ac:dyDescent="0.15">
      <c r="A6" s="1" t="s">
        <v>62</v>
      </c>
      <c r="B6" s="4">
        <v>1</v>
      </c>
      <c r="C6" s="4">
        <v>0.36025956275221371</v>
      </c>
      <c r="D6" s="4">
        <v>0.2108858027975038</v>
      </c>
      <c r="E6" s="4">
        <v>8.0608571352758299E-3</v>
      </c>
      <c r="F6" s="4">
        <v>0.2487757606063902</v>
      </c>
      <c r="G6" s="4">
        <v>0</v>
      </c>
      <c r="H6" s="4">
        <v>0</v>
      </c>
      <c r="I6" s="4">
        <v>3.8092198144530312E-2</v>
      </c>
      <c r="J6" s="4">
        <v>4.2009684827680721E-2</v>
      </c>
      <c r="K6" s="4">
        <v>1.305986140634623E-2</v>
      </c>
      <c r="L6" s="4">
        <v>3.657528969784044E-3</v>
      </c>
      <c r="M6" s="4">
        <v>0</v>
      </c>
      <c r="N6" s="4">
        <v>1.241661595580997E-2</v>
      </c>
      <c r="O6" s="4">
        <v>1.917462669670535E-2</v>
      </c>
      <c r="P6" s="4">
        <v>0</v>
      </c>
      <c r="Q6" s="4">
        <v>0</v>
      </c>
      <c r="R6" s="4">
        <v>0</v>
      </c>
      <c r="S6" s="4">
        <v>0</v>
      </c>
      <c r="T6" s="4">
        <v>0</v>
      </c>
      <c r="U6" s="4">
        <v>0</v>
      </c>
      <c r="V6" s="4">
        <v>0</v>
      </c>
      <c r="W6" s="4">
        <v>0</v>
      </c>
      <c r="X6" s="4">
        <v>1.241661595580997E-2</v>
      </c>
      <c r="Y6" s="4">
        <v>0</v>
      </c>
      <c r="Z6" s="4">
        <v>0</v>
      </c>
      <c r="AA6" s="4">
        <v>0</v>
      </c>
      <c r="AB6" s="4">
        <v>0</v>
      </c>
      <c r="AC6" s="4">
        <v>0</v>
      </c>
      <c r="AD6" s="4">
        <v>2.2556365044661748E-2</v>
      </c>
      <c r="AE6" s="4">
        <v>0</v>
      </c>
      <c r="AF6" s="4">
        <v>0</v>
      </c>
      <c r="AG6" s="4">
        <v>3.8843717525721372E-3</v>
      </c>
      <c r="AH6" s="4">
        <v>0</v>
      </c>
      <c r="AI6" s="4">
        <v>0</v>
      </c>
      <c r="AJ6" s="4">
        <v>0</v>
      </c>
      <c r="AK6" s="4">
        <v>0</v>
      </c>
      <c r="AL6" s="4">
        <v>0</v>
      </c>
      <c r="AM6" s="4">
        <v>4.7501479547161132E-3</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4">
        <v>0</v>
      </c>
      <c r="BF6" s="4">
        <v>0</v>
      </c>
      <c r="BG6" s="4">
        <v>0</v>
      </c>
      <c r="BH6" s="4">
        <v>0</v>
      </c>
      <c r="BI6" s="4">
        <v>0</v>
      </c>
      <c r="BJ6" s="4">
        <v>0</v>
      </c>
      <c r="BK6" s="4">
        <v>0</v>
      </c>
      <c r="BL6" s="4">
        <v>0</v>
      </c>
      <c r="BM6" s="4">
        <v>0</v>
      </c>
      <c r="BN6" s="4">
        <v>0</v>
      </c>
    </row>
    <row r="7" spans="1:66" x14ac:dyDescent="0.15">
      <c r="A7" s="1" t="s">
        <v>111</v>
      </c>
      <c r="B7" s="4">
        <v>1</v>
      </c>
      <c r="C7" s="4">
        <v>0.48075957641719053</v>
      </c>
      <c r="D7" s="4">
        <v>8.095190732006137E-2</v>
      </c>
      <c r="E7" s="4">
        <v>0</v>
      </c>
      <c r="F7" s="4">
        <v>0.13308075909723791</v>
      </c>
      <c r="G7" s="4">
        <v>0</v>
      </c>
      <c r="H7" s="4">
        <v>3.28146187052889E-2</v>
      </c>
      <c r="I7" s="4">
        <v>1.525775568164294E-2</v>
      </c>
      <c r="J7" s="4">
        <v>0</v>
      </c>
      <c r="K7" s="4">
        <v>0</v>
      </c>
      <c r="L7" s="4">
        <v>9.444464196983865E-2</v>
      </c>
      <c r="M7" s="4">
        <v>0</v>
      </c>
      <c r="N7" s="4">
        <v>0</v>
      </c>
      <c r="O7" s="4">
        <v>5.5116229957434322E-2</v>
      </c>
      <c r="P7" s="4">
        <v>0</v>
      </c>
      <c r="Q7" s="4">
        <v>0</v>
      </c>
      <c r="R7" s="4">
        <v>0</v>
      </c>
      <c r="S7" s="4">
        <v>0</v>
      </c>
      <c r="T7" s="4">
        <v>6.8676354153283506E-2</v>
      </c>
      <c r="U7" s="4">
        <v>0</v>
      </c>
      <c r="V7" s="4">
        <v>0</v>
      </c>
      <c r="W7" s="4">
        <v>0</v>
      </c>
      <c r="X7" s="4">
        <v>2.9231258022115899E-2</v>
      </c>
      <c r="Y7" s="4">
        <v>0</v>
      </c>
      <c r="Z7" s="4">
        <v>0</v>
      </c>
      <c r="AA7" s="4">
        <v>0</v>
      </c>
      <c r="AB7" s="4">
        <v>0</v>
      </c>
      <c r="AC7" s="4">
        <v>0</v>
      </c>
      <c r="AD7" s="4">
        <v>4.4052722319250868E-3</v>
      </c>
      <c r="AE7" s="4">
        <v>0</v>
      </c>
      <c r="AF7" s="4">
        <v>0</v>
      </c>
      <c r="AG7" s="4">
        <v>5.2616264439808618E-3</v>
      </c>
      <c r="AH7" s="4">
        <v>0</v>
      </c>
      <c r="AI7" s="4">
        <v>0</v>
      </c>
      <c r="AJ7" s="4">
        <v>0</v>
      </c>
      <c r="AK7" s="4">
        <v>0</v>
      </c>
      <c r="AL7" s="4">
        <v>0</v>
      </c>
      <c r="AM7" s="4">
        <v>0</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4">
        <v>0</v>
      </c>
      <c r="BF7" s="4">
        <v>0</v>
      </c>
      <c r="BG7" s="4">
        <v>0</v>
      </c>
      <c r="BH7" s="4">
        <v>0</v>
      </c>
      <c r="BI7" s="4">
        <v>0</v>
      </c>
      <c r="BJ7" s="4">
        <v>0</v>
      </c>
      <c r="BK7" s="4">
        <v>0</v>
      </c>
      <c r="BL7" s="4">
        <v>0</v>
      </c>
      <c r="BM7" s="4">
        <v>0</v>
      </c>
      <c r="BN7" s="4">
        <v>0</v>
      </c>
    </row>
    <row r="8" spans="1:66" x14ac:dyDescent="0.15">
      <c r="A8" s="1" t="s">
        <v>81</v>
      </c>
      <c r="B8" s="4">
        <v>1</v>
      </c>
      <c r="C8" s="4">
        <v>0.18761882351045689</v>
      </c>
      <c r="D8" s="4">
        <v>0.49831212389836521</v>
      </c>
      <c r="E8" s="4">
        <v>0</v>
      </c>
      <c r="F8" s="4">
        <v>0.17368954357893621</v>
      </c>
      <c r="G8" s="4">
        <v>0</v>
      </c>
      <c r="H8" s="4">
        <v>0</v>
      </c>
      <c r="I8" s="4">
        <v>5.1804577977335522E-2</v>
      </c>
      <c r="J8" s="4">
        <v>7.1493508036927934E-3</v>
      </c>
      <c r="K8" s="4">
        <v>2.33349115318187E-2</v>
      </c>
      <c r="L8" s="4">
        <v>0</v>
      </c>
      <c r="M8" s="4">
        <v>0</v>
      </c>
      <c r="N8" s="4">
        <v>0</v>
      </c>
      <c r="O8" s="4">
        <v>5.4203381183907287E-2</v>
      </c>
      <c r="P8" s="4">
        <v>0</v>
      </c>
      <c r="Q8" s="4">
        <v>0</v>
      </c>
      <c r="R8" s="4">
        <v>0</v>
      </c>
      <c r="S8" s="4">
        <v>0</v>
      </c>
      <c r="T8" s="4">
        <v>0</v>
      </c>
      <c r="U8" s="4">
        <v>0</v>
      </c>
      <c r="V8" s="4">
        <v>0</v>
      </c>
      <c r="W8" s="4">
        <v>0</v>
      </c>
      <c r="X8" s="4">
        <v>0</v>
      </c>
      <c r="Y8" s="4">
        <v>0</v>
      </c>
      <c r="Z8" s="4">
        <v>0</v>
      </c>
      <c r="AA8" s="4">
        <v>0</v>
      </c>
      <c r="AB8" s="4">
        <v>0</v>
      </c>
      <c r="AC8" s="4">
        <v>0</v>
      </c>
      <c r="AD8" s="4">
        <v>0</v>
      </c>
      <c r="AE8" s="4">
        <v>0</v>
      </c>
      <c r="AF8" s="4">
        <v>3.8872875154875352E-3</v>
      </c>
      <c r="AG8" s="4">
        <v>0</v>
      </c>
      <c r="AH8" s="4">
        <v>0</v>
      </c>
      <c r="AI8" s="4">
        <v>0</v>
      </c>
      <c r="AJ8" s="4">
        <v>0</v>
      </c>
      <c r="AK8" s="4">
        <v>0</v>
      </c>
      <c r="AL8" s="4">
        <v>0</v>
      </c>
      <c r="AM8" s="4">
        <v>0</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4">
        <v>0</v>
      </c>
      <c r="BF8" s="4">
        <v>0</v>
      </c>
      <c r="BG8" s="4">
        <v>0</v>
      </c>
      <c r="BH8" s="4">
        <v>0</v>
      </c>
      <c r="BI8" s="4">
        <v>0</v>
      </c>
      <c r="BJ8" s="4">
        <v>0</v>
      </c>
      <c r="BK8" s="4">
        <v>0</v>
      </c>
      <c r="BL8" s="4">
        <v>0</v>
      </c>
      <c r="BM8" s="4">
        <v>0</v>
      </c>
      <c r="BN8" s="4">
        <v>0</v>
      </c>
    </row>
    <row r="9" spans="1:66" x14ac:dyDescent="0.15">
      <c r="A9" s="1" t="s">
        <v>141</v>
      </c>
      <c r="B9" s="4">
        <v>1</v>
      </c>
      <c r="C9" s="4">
        <v>0.45722466491547448</v>
      </c>
      <c r="D9" s="4">
        <v>0</v>
      </c>
      <c r="E9" s="4">
        <v>1.74581608291993E-2</v>
      </c>
      <c r="F9" s="4">
        <v>0.48759679477407852</v>
      </c>
      <c r="G9" s="4">
        <v>0</v>
      </c>
      <c r="H9" s="4">
        <v>0</v>
      </c>
      <c r="I9" s="4">
        <v>0</v>
      </c>
      <c r="J9" s="4">
        <v>3.7720379481247887E-2</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4">
        <v>0</v>
      </c>
      <c r="BF9" s="4">
        <v>0</v>
      </c>
      <c r="BG9" s="4">
        <v>0</v>
      </c>
      <c r="BH9" s="4">
        <v>0</v>
      </c>
      <c r="BI9" s="4">
        <v>0</v>
      </c>
      <c r="BJ9" s="4">
        <v>0</v>
      </c>
      <c r="BK9" s="4">
        <v>0</v>
      </c>
      <c r="BL9" s="4">
        <v>0</v>
      </c>
      <c r="BM9" s="4">
        <v>0</v>
      </c>
      <c r="BN9" s="4">
        <v>0</v>
      </c>
    </row>
    <row r="10" spans="1:66" x14ac:dyDescent="0.15">
      <c r="A10" s="1" t="s">
        <v>54</v>
      </c>
      <c r="B10" s="4">
        <v>1</v>
      </c>
      <c r="C10" s="4">
        <v>6.1957436644761589E-2</v>
      </c>
      <c r="D10" s="4">
        <v>0.61796123467692088</v>
      </c>
      <c r="E10" s="4">
        <v>0</v>
      </c>
      <c r="F10" s="4">
        <v>0.26507694730261783</v>
      </c>
      <c r="G10" s="4">
        <v>0</v>
      </c>
      <c r="H10" s="4">
        <v>0</v>
      </c>
      <c r="I10" s="4">
        <v>2.0273884067946949E-2</v>
      </c>
      <c r="J10" s="4">
        <v>2.8978396472856701E-3</v>
      </c>
      <c r="K10" s="4">
        <v>2.4817735088753168E-2</v>
      </c>
      <c r="L10" s="4">
        <v>0</v>
      </c>
      <c r="M10" s="4">
        <v>0</v>
      </c>
      <c r="N10" s="4">
        <v>0</v>
      </c>
      <c r="O10" s="4">
        <v>4.2484927966031103E-3</v>
      </c>
      <c r="P10" s="4">
        <v>0</v>
      </c>
      <c r="Q10" s="4">
        <v>0</v>
      </c>
      <c r="R10" s="4">
        <v>0</v>
      </c>
      <c r="S10" s="4">
        <v>0</v>
      </c>
      <c r="T10" s="4">
        <v>0</v>
      </c>
      <c r="U10" s="4">
        <v>0</v>
      </c>
      <c r="V10" s="4">
        <v>0</v>
      </c>
      <c r="W10" s="4">
        <v>0</v>
      </c>
      <c r="X10" s="4">
        <v>0</v>
      </c>
      <c r="Y10" s="4">
        <v>0</v>
      </c>
      <c r="Z10" s="4">
        <v>0</v>
      </c>
      <c r="AA10" s="4">
        <v>0</v>
      </c>
      <c r="AB10" s="4">
        <v>2.7664297751108821E-3</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4">
        <v>0</v>
      </c>
      <c r="BF10" s="4">
        <v>0</v>
      </c>
      <c r="BG10" s="4">
        <v>0</v>
      </c>
      <c r="BH10" s="4">
        <v>0</v>
      </c>
      <c r="BI10" s="4">
        <v>0</v>
      </c>
      <c r="BJ10" s="4">
        <v>0</v>
      </c>
      <c r="BK10" s="4">
        <v>0</v>
      </c>
      <c r="BL10" s="4">
        <v>0</v>
      </c>
      <c r="BM10" s="4">
        <v>0</v>
      </c>
      <c r="BN10" s="4">
        <v>0</v>
      </c>
    </row>
    <row r="11" spans="1:66" x14ac:dyDescent="0.15">
      <c r="A11" s="1" t="s">
        <v>154</v>
      </c>
      <c r="B11" s="4">
        <v>1</v>
      </c>
      <c r="C11" s="4">
        <v>0.42462048208910869</v>
      </c>
      <c r="D11" s="4">
        <v>3.2604236476049653E-2</v>
      </c>
      <c r="E11" s="4">
        <v>0</v>
      </c>
      <c r="F11" s="4">
        <v>0</v>
      </c>
      <c r="G11" s="4">
        <v>0</v>
      </c>
      <c r="H11" s="4">
        <v>0</v>
      </c>
      <c r="I11" s="4">
        <v>0.25612974597637111</v>
      </c>
      <c r="J11" s="4">
        <v>0</v>
      </c>
      <c r="K11" s="4">
        <v>5.1525364122222639E-2</v>
      </c>
      <c r="L11" s="4">
        <v>0.23512017133624791</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4">
        <v>0</v>
      </c>
      <c r="BF11" s="4">
        <v>0</v>
      </c>
      <c r="BG11" s="4">
        <v>0</v>
      </c>
      <c r="BH11" s="4">
        <v>0</v>
      </c>
      <c r="BI11" s="4">
        <v>0</v>
      </c>
      <c r="BJ11" s="4">
        <v>0</v>
      </c>
      <c r="BK11" s="4">
        <v>0</v>
      </c>
      <c r="BL11" s="4">
        <v>0</v>
      </c>
      <c r="BM11" s="4">
        <v>0</v>
      </c>
      <c r="BN11" s="4">
        <v>0</v>
      </c>
    </row>
    <row r="12" spans="1:66" x14ac:dyDescent="0.15">
      <c r="A12" s="1" t="s">
        <v>198</v>
      </c>
      <c r="B12" s="4">
        <v>1</v>
      </c>
      <c r="C12" s="4">
        <v>0.1711414566743174</v>
      </c>
      <c r="D12" s="4">
        <v>0.71308940280965583</v>
      </c>
      <c r="E12" s="4">
        <v>0</v>
      </c>
      <c r="F12" s="4">
        <v>6.7950204092320429E-2</v>
      </c>
      <c r="G12" s="4">
        <v>0</v>
      </c>
      <c r="H12" s="4">
        <v>0</v>
      </c>
      <c r="I12" s="4">
        <v>4.7818936423706333E-2</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4">
        <v>0</v>
      </c>
      <c r="BF12" s="4">
        <v>0</v>
      </c>
      <c r="BG12" s="4">
        <v>0</v>
      </c>
      <c r="BH12" s="4">
        <v>0</v>
      </c>
      <c r="BI12" s="4">
        <v>0</v>
      </c>
      <c r="BJ12" s="4">
        <v>0</v>
      </c>
      <c r="BK12" s="4">
        <v>0</v>
      </c>
      <c r="BL12" s="4">
        <v>0</v>
      </c>
      <c r="BM12" s="4">
        <v>0</v>
      </c>
      <c r="BN12" s="4">
        <v>0</v>
      </c>
    </row>
    <row r="13" spans="1:66" x14ac:dyDescent="0.15">
      <c r="A13" s="1" t="s">
        <v>300</v>
      </c>
      <c r="B13" s="4">
        <v>1</v>
      </c>
      <c r="C13" s="4">
        <v>0.80286841161706701</v>
      </c>
      <c r="D13" s="4">
        <v>0</v>
      </c>
      <c r="E13" s="4">
        <v>0</v>
      </c>
      <c r="F13" s="4">
        <v>0</v>
      </c>
      <c r="G13" s="4">
        <v>0</v>
      </c>
      <c r="H13" s="4">
        <v>0</v>
      </c>
      <c r="I13" s="4">
        <v>0</v>
      </c>
      <c r="J13" s="4">
        <v>0</v>
      </c>
      <c r="K13" s="4">
        <v>0</v>
      </c>
      <c r="L13" s="4">
        <v>0</v>
      </c>
      <c r="M13" s="4">
        <v>0</v>
      </c>
      <c r="N13" s="4">
        <v>0</v>
      </c>
      <c r="O13" s="4">
        <v>0.19713158838293299</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4">
        <v>0</v>
      </c>
      <c r="BF13" s="4">
        <v>0</v>
      </c>
      <c r="BG13" s="4">
        <v>0</v>
      </c>
      <c r="BH13" s="4">
        <v>0</v>
      </c>
      <c r="BI13" s="4">
        <v>0</v>
      </c>
      <c r="BJ13" s="4">
        <v>0</v>
      </c>
      <c r="BK13" s="4">
        <v>0</v>
      </c>
      <c r="BL13" s="4">
        <v>0</v>
      </c>
      <c r="BM13" s="4">
        <v>0</v>
      </c>
      <c r="BN13" s="4">
        <v>0</v>
      </c>
    </row>
    <row r="14" spans="1:66" x14ac:dyDescent="0.15">
      <c r="A14" s="1" t="s">
        <v>266</v>
      </c>
      <c r="B14" s="4">
        <v>1</v>
      </c>
      <c r="C14" s="4">
        <v>4.714674837683553E-2</v>
      </c>
      <c r="D14" s="4">
        <v>0.61219814811226336</v>
      </c>
      <c r="E14" s="4">
        <v>0</v>
      </c>
      <c r="F14" s="4">
        <v>8.3573408656532511E-2</v>
      </c>
      <c r="G14" s="4">
        <v>0</v>
      </c>
      <c r="H14" s="4">
        <v>0</v>
      </c>
      <c r="I14" s="4">
        <v>0</v>
      </c>
      <c r="J14" s="4">
        <v>3.2774133008167297E-2</v>
      </c>
      <c r="K14" s="4">
        <v>0.22430756184620129</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4">
        <v>0</v>
      </c>
      <c r="BF14" s="4">
        <v>0</v>
      </c>
      <c r="BG14" s="4">
        <v>0</v>
      </c>
      <c r="BH14" s="4">
        <v>0</v>
      </c>
      <c r="BI14" s="4">
        <v>0</v>
      </c>
      <c r="BJ14" s="4">
        <v>0</v>
      </c>
      <c r="BK14" s="4">
        <v>0</v>
      </c>
      <c r="BL14" s="4">
        <v>0</v>
      </c>
      <c r="BM14" s="4">
        <v>0</v>
      </c>
      <c r="BN14" s="4">
        <v>0</v>
      </c>
    </row>
    <row r="15" spans="1:66" x14ac:dyDescent="0.15">
      <c r="A15" s="1" t="s">
        <v>249</v>
      </c>
      <c r="B15" s="4">
        <v>1</v>
      </c>
      <c r="C15" s="4">
        <v>0.43490523365096212</v>
      </c>
      <c r="D15" s="4">
        <v>0.15539996927599209</v>
      </c>
      <c r="E15" s="4">
        <v>0</v>
      </c>
      <c r="F15" s="4">
        <v>0</v>
      </c>
      <c r="G15" s="4">
        <v>0</v>
      </c>
      <c r="H15" s="4">
        <v>0</v>
      </c>
      <c r="I15" s="4">
        <v>0.40969479707304579</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4">
        <v>0</v>
      </c>
      <c r="BF15" s="4">
        <v>0</v>
      </c>
      <c r="BG15" s="4">
        <v>0</v>
      </c>
      <c r="BH15" s="4">
        <v>0</v>
      </c>
      <c r="BI15" s="4">
        <v>0</v>
      </c>
      <c r="BJ15" s="4">
        <v>0</v>
      </c>
      <c r="BK15" s="4">
        <v>0</v>
      </c>
      <c r="BL15" s="4">
        <v>0</v>
      </c>
      <c r="BM15" s="4">
        <v>0</v>
      </c>
      <c r="BN15" s="4">
        <v>0</v>
      </c>
    </row>
    <row r="16" spans="1:66" x14ac:dyDescent="0.15">
      <c r="A16" s="1" t="s">
        <v>686</v>
      </c>
      <c r="B16" s="4">
        <v>1</v>
      </c>
      <c r="C16" s="4">
        <v>0</v>
      </c>
      <c r="D16" s="4">
        <v>0</v>
      </c>
      <c r="E16" s="4">
        <v>0</v>
      </c>
      <c r="F16" s="4">
        <v>0.57960563204784754</v>
      </c>
      <c r="G16" s="4">
        <v>0</v>
      </c>
      <c r="H16" s="4">
        <v>0</v>
      </c>
      <c r="I16" s="4">
        <v>0.42039436795215251</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4">
        <v>0</v>
      </c>
      <c r="BF16" s="4">
        <v>0</v>
      </c>
      <c r="BG16" s="4">
        <v>0</v>
      </c>
      <c r="BH16" s="4">
        <v>0</v>
      </c>
      <c r="BI16" s="4">
        <v>0</v>
      </c>
      <c r="BJ16" s="4">
        <v>0</v>
      </c>
      <c r="BK16" s="4">
        <v>0</v>
      </c>
      <c r="BL16" s="4">
        <v>0</v>
      </c>
      <c r="BM16" s="4">
        <v>0</v>
      </c>
      <c r="BN16" s="4">
        <v>0</v>
      </c>
    </row>
    <row r="17" spans="1:66" x14ac:dyDescent="0.15">
      <c r="A17" s="1" t="s">
        <v>733</v>
      </c>
      <c r="B17" s="4">
        <v>1</v>
      </c>
      <c r="C17" s="4">
        <v>0</v>
      </c>
      <c r="D17" s="4">
        <v>0.68972311701279831</v>
      </c>
      <c r="E17" s="4">
        <v>0</v>
      </c>
      <c r="F17" s="4">
        <v>0</v>
      </c>
      <c r="G17" s="4">
        <v>0</v>
      </c>
      <c r="H17" s="4">
        <v>0</v>
      </c>
      <c r="I17" s="4">
        <v>0.3102768829872018</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4">
        <v>0</v>
      </c>
      <c r="BF17" s="4">
        <v>0</v>
      </c>
      <c r="BG17" s="4">
        <v>0</v>
      </c>
      <c r="BH17" s="4">
        <v>0</v>
      </c>
      <c r="BI17" s="4">
        <v>0</v>
      </c>
      <c r="BJ17" s="4">
        <v>0</v>
      </c>
      <c r="BK17" s="4">
        <v>0</v>
      </c>
      <c r="BL17" s="4">
        <v>0</v>
      </c>
      <c r="BM17" s="4">
        <v>0</v>
      </c>
      <c r="BN17" s="4">
        <v>0</v>
      </c>
    </row>
    <row r="18" spans="1:66" x14ac:dyDescent="0.15">
      <c r="A18" s="1" t="s">
        <v>271</v>
      </c>
      <c r="B18" s="4">
        <v>1</v>
      </c>
      <c r="C18" s="4">
        <v>0</v>
      </c>
      <c r="D18" s="4">
        <v>0.26172361090133828</v>
      </c>
      <c r="E18" s="4">
        <v>0</v>
      </c>
      <c r="F18" s="4">
        <v>0</v>
      </c>
      <c r="G18" s="4">
        <v>0</v>
      </c>
      <c r="H18" s="4">
        <v>0</v>
      </c>
      <c r="I18" s="4">
        <v>0</v>
      </c>
      <c r="J18" s="4">
        <v>0</v>
      </c>
      <c r="K18" s="4">
        <v>0</v>
      </c>
      <c r="L18" s="4">
        <v>0</v>
      </c>
      <c r="M18" s="4">
        <v>0</v>
      </c>
      <c r="N18" s="4">
        <v>0</v>
      </c>
      <c r="O18" s="4">
        <v>0</v>
      </c>
      <c r="P18" s="4">
        <v>0</v>
      </c>
      <c r="Q18" s="4">
        <v>0.73827638909866178</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4">
        <v>0</v>
      </c>
      <c r="BF18" s="4">
        <v>0</v>
      </c>
      <c r="BG18" s="4">
        <v>0</v>
      </c>
      <c r="BH18" s="4">
        <v>0</v>
      </c>
      <c r="BI18" s="4">
        <v>0</v>
      </c>
      <c r="BJ18" s="4">
        <v>0</v>
      </c>
      <c r="BK18" s="4">
        <v>0</v>
      </c>
      <c r="BL18" s="4">
        <v>0</v>
      </c>
      <c r="BM18" s="4">
        <v>0</v>
      </c>
      <c r="BN18" s="4">
        <v>0</v>
      </c>
    </row>
    <row r="19" spans="1:66" x14ac:dyDescent="0.15">
      <c r="A19" s="1" t="s">
        <v>1148</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x14ac:dyDescent="0.15">
      <c r="A20" s="1" t="s">
        <v>485</v>
      </c>
      <c r="B20" s="4">
        <v>1</v>
      </c>
      <c r="C20" s="4">
        <v>0</v>
      </c>
      <c r="D20" s="4">
        <v>0</v>
      </c>
      <c r="E20" s="4">
        <v>0</v>
      </c>
      <c r="F20" s="4">
        <v>8.2757694583893246E-2</v>
      </c>
      <c r="G20" s="4">
        <v>0</v>
      </c>
      <c r="H20" s="4">
        <v>0</v>
      </c>
      <c r="I20" s="4">
        <v>0.24595059666425689</v>
      </c>
      <c r="J20" s="4">
        <v>0.19188957576768051</v>
      </c>
      <c r="K20" s="4">
        <v>0.47940213298416928</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row>
    <row r="21" spans="1:66" x14ac:dyDescent="0.15">
      <c r="A21" s="1" t="s">
        <v>1147</v>
      </c>
      <c r="B21" s="4">
        <v>1</v>
      </c>
      <c r="C21" s="4">
        <v>0.23923024186534139</v>
      </c>
      <c r="D21" s="4">
        <v>0.20757299097761359</v>
      </c>
      <c r="E21" s="4">
        <v>0.13897126053736261</v>
      </c>
      <c r="F21" s="4">
        <v>0.1052230006305491</v>
      </c>
      <c r="G21" s="4">
        <v>3.764960013138937E-2</v>
      </c>
      <c r="H21" s="4">
        <v>3.7559573479881432E-2</v>
      </c>
      <c r="I21" s="4">
        <v>3.750066592862282E-2</v>
      </c>
      <c r="J21" s="4">
        <v>1.7353966803900611E-2</v>
      </c>
      <c r="K21" s="4">
        <v>1.692296096784536E-2</v>
      </c>
      <c r="L21" s="4">
        <v>1.4251750466269581E-2</v>
      </c>
      <c r="M21" s="4">
        <v>1.3653500576385509E-2</v>
      </c>
      <c r="N21" s="4">
        <v>1.182020510707114E-2</v>
      </c>
      <c r="O21" s="4">
        <v>1.045768859796924E-2</v>
      </c>
      <c r="P21" s="4">
        <v>1.0447046022192451E-2</v>
      </c>
      <c r="Q21" s="4">
        <v>9.8615239970924161E-3</v>
      </c>
      <c r="R21" s="4">
        <v>8.5830584971610165E-3</v>
      </c>
      <c r="S21" s="4">
        <v>7.8285684402008837E-3</v>
      </c>
      <c r="T21" s="4">
        <v>6.4878930603507034E-3</v>
      </c>
      <c r="U21" s="4">
        <v>5.6663227290249208E-3</v>
      </c>
      <c r="V21" s="4">
        <v>4.9589335226612394E-3</v>
      </c>
      <c r="W21" s="4">
        <v>4.6445229174123439E-3</v>
      </c>
      <c r="X21" s="4">
        <v>3.3718959285898649E-3</v>
      </c>
      <c r="Y21" s="4">
        <v>3.1619480177618019E-3</v>
      </c>
      <c r="Z21" s="4">
        <v>3.1125062476615069E-3</v>
      </c>
      <c r="AA21" s="4">
        <v>2.9652680004578192E-3</v>
      </c>
      <c r="AB21" s="4">
        <v>2.836744290496138E-3</v>
      </c>
      <c r="AC21" s="4">
        <v>2.7346053741755878E-3</v>
      </c>
      <c r="AD21" s="4">
        <v>2.6284978502912142E-3</v>
      </c>
      <c r="AE21" s="4">
        <v>2.613408198207694E-3</v>
      </c>
      <c r="AF21" s="4">
        <v>2.363348657766003E-3</v>
      </c>
      <c r="AG21" s="4">
        <v>2.110491193095938E-3</v>
      </c>
      <c r="AH21" s="4">
        <v>2.0953353602891009E-3</v>
      </c>
      <c r="AI21" s="4">
        <v>2.0647947451461089E-3</v>
      </c>
      <c r="AJ21" s="4">
        <v>1.965731443791642E-3</v>
      </c>
      <c r="AK21" s="4">
        <v>1.9079127442984121E-3</v>
      </c>
      <c r="AL21" s="4">
        <v>1.2954727533786199E-3</v>
      </c>
      <c r="AM21" s="4">
        <v>1.2585986132029759E-3</v>
      </c>
      <c r="AN21" s="4">
        <v>1.1393816419857079E-3</v>
      </c>
      <c r="AO21" s="4">
        <v>1.0994287566746339E-3</v>
      </c>
      <c r="AP21" s="4">
        <v>1.0679541586210361E-3</v>
      </c>
      <c r="AQ21" s="4">
        <v>1.0341638314740459E-3</v>
      </c>
      <c r="AR21" s="4">
        <v>1.033090034332645E-3</v>
      </c>
      <c r="AS21" s="4">
        <v>9.5842804264365531E-4</v>
      </c>
      <c r="AT21" s="4">
        <v>9.0676534286444985E-4</v>
      </c>
      <c r="AU21" s="4">
        <v>7.4825952940453337E-4</v>
      </c>
      <c r="AV21" s="4">
        <v>6.4321849893308547E-4</v>
      </c>
      <c r="AW21" s="4">
        <v>5.6882629803059373E-4</v>
      </c>
      <c r="AX21" s="4">
        <v>5.5028377104694346E-4</v>
      </c>
      <c r="AY21" s="4">
        <v>4.5372549950346602E-4</v>
      </c>
      <c r="AZ21" s="4">
        <v>4.4014652676865472E-4</v>
      </c>
      <c r="BA21" s="4">
        <v>4.2480869697269331E-4</v>
      </c>
      <c r="BB21" s="4">
        <v>3.8817081005483779E-4</v>
      </c>
      <c r="BC21" s="4">
        <v>3.8076274260236657E-4</v>
      </c>
      <c r="BD21" s="4">
        <v>3.7645503335938029E-4</v>
      </c>
      <c r="BE21" s="4">
        <v>3.7263920787078349E-4</v>
      </c>
      <c r="BF21" s="4">
        <v>3.4133199934936119E-4</v>
      </c>
      <c r="BG21" s="4">
        <v>3.3533802316291811E-4</v>
      </c>
      <c r="BH21" s="4">
        <v>3.2494138926332332E-4</v>
      </c>
      <c r="BI21" s="4">
        <v>3.049828332897641E-4</v>
      </c>
      <c r="BJ21" s="4">
        <v>2.5987858356908439E-4</v>
      </c>
      <c r="BK21" s="4">
        <v>2.1613074056505449E-4</v>
      </c>
      <c r="BL21" s="4">
        <v>1.922818312613243E-4</v>
      </c>
      <c r="BM21" s="4">
        <v>1.631116340691994E-4</v>
      </c>
      <c r="BN21" s="4">
        <v>1.4365986741834451E-4</v>
      </c>
    </row>
  </sheetData>
  <phoneticPr fontId="3" type="noConversion"/>
  <conditionalFormatting sqref="B2:BM2">
    <cfRule type="dataBar" priority="1">
      <dataBar>
        <cfvo type="num" val="0"/>
        <cfvo type="max"/>
        <color rgb="FFFFA500"/>
      </dataBar>
    </cfRule>
  </conditionalFormatting>
  <conditionalFormatting sqref="B3:BM3">
    <cfRule type="dataBar" priority="2">
      <dataBar>
        <cfvo type="num" val="0"/>
        <cfvo type="max"/>
        <color rgb="FFFFA500"/>
      </dataBar>
    </cfRule>
  </conditionalFormatting>
  <conditionalFormatting sqref="B4:BM4">
    <cfRule type="dataBar" priority="3">
      <dataBar>
        <cfvo type="num" val="0"/>
        <cfvo type="max"/>
        <color rgb="FFFFA500"/>
      </dataBar>
    </cfRule>
  </conditionalFormatting>
  <conditionalFormatting sqref="B5:BM5">
    <cfRule type="dataBar" priority="4">
      <dataBar>
        <cfvo type="num" val="0"/>
        <cfvo type="max"/>
        <color rgb="FFFFA500"/>
      </dataBar>
    </cfRule>
  </conditionalFormatting>
  <conditionalFormatting sqref="B6:BM6">
    <cfRule type="dataBar" priority="5">
      <dataBar>
        <cfvo type="num" val="0"/>
        <cfvo type="max"/>
        <color rgb="FFFFA500"/>
      </dataBar>
    </cfRule>
  </conditionalFormatting>
  <conditionalFormatting sqref="B7:BM7">
    <cfRule type="dataBar" priority="6">
      <dataBar>
        <cfvo type="num" val="0"/>
        <cfvo type="max"/>
        <color rgb="FFFFA500"/>
      </dataBar>
    </cfRule>
  </conditionalFormatting>
  <conditionalFormatting sqref="B8:BM8">
    <cfRule type="dataBar" priority="7">
      <dataBar>
        <cfvo type="num" val="0"/>
        <cfvo type="max"/>
        <color rgb="FFFFA500"/>
      </dataBar>
    </cfRule>
  </conditionalFormatting>
  <conditionalFormatting sqref="B9:BM9">
    <cfRule type="dataBar" priority="8">
      <dataBar>
        <cfvo type="num" val="0"/>
        <cfvo type="max"/>
        <color rgb="FFFFA500"/>
      </dataBar>
    </cfRule>
  </conditionalFormatting>
  <conditionalFormatting sqref="B10:BM10">
    <cfRule type="dataBar" priority="9">
      <dataBar>
        <cfvo type="num" val="0"/>
        <cfvo type="max"/>
        <color rgb="FFFFA500"/>
      </dataBar>
    </cfRule>
  </conditionalFormatting>
  <conditionalFormatting sqref="B11:BM11">
    <cfRule type="dataBar" priority="10">
      <dataBar>
        <cfvo type="num" val="0"/>
        <cfvo type="max"/>
        <color rgb="FFFFA500"/>
      </dataBar>
    </cfRule>
  </conditionalFormatting>
  <conditionalFormatting sqref="B12:BM12">
    <cfRule type="dataBar" priority="11">
      <dataBar>
        <cfvo type="num" val="0"/>
        <cfvo type="max"/>
        <color rgb="FFFFA500"/>
      </dataBar>
    </cfRule>
  </conditionalFormatting>
  <conditionalFormatting sqref="B13:BM13">
    <cfRule type="dataBar" priority="12">
      <dataBar>
        <cfvo type="num" val="0"/>
        <cfvo type="max"/>
        <color rgb="FFFFA500"/>
      </dataBar>
    </cfRule>
  </conditionalFormatting>
  <conditionalFormatting sqref="B14:BM14">
    <cfRule type="dataBar" priority="13">
      <dataBar>
        <cfvo type="num" val="0"/>
        <cfvo type="max"/>
        <color rgb="FFFFA500"/>
      </dataBar>
    </cfRule>
  </conditionalFormatting>
  <conditionalFormatting sqref="B15:BM15">
    <cfRule type="dataBar" priority="14">
      <dataBar>
        <cfvo type="num" val="0"/>
        <cfvo type="max"/>
        <color rgb="FFFFA500"/>
      </dataBar>
    </cfRule>
  </conditionalFormatting>
  <conditionalFormatting sqref="B16:BM16">
    <cfRule type="dataBar" priority="15">
      <dataBar>
        <cfvo type="num" val="0"/>
        <cfvo type="max"/>
        <color rgb="FFFFA500"/>
      </dataBar>
    </cfRule>
  </conditionalFormatting>
  <conditionalFormatting sqref="B17:BM17">
    <cfRule type="dataBar" priority="16">
      <dataBar>
        <cfvo type="num" val="0"/>
        <cfvo type="max"/>
        <color rgb="FFFFA500"/>
      </dataBar>
    </cfRule>
  </conditionalFormatting>
  <conditionalFormatting sqref="B18:BM18">
    <cfRule type="dataBar" priority="17">
      <dataBar>
        <cfvo type="num" val="0"/>
        <cfvo type="max"/>
        <color rgb="FFFFA500"/>
      </dataBar>
    </cfRule>
  </conditionalFormatting>
  <conditionalFormatting sqref="B19:BM19">
    <cfRule type="dataBar" priority="18">
      <dataBar>
        <cfvo type="num" val="0"/>
        <cfvo type="max"/>
        <color rgb="FFFFA500"/>
      </dataBar>
    </cfRule>
  </conditionalFormatting>
  <conditionalFormatting sqref="B20:BM20">
    <cfRule type="dataBar" priority="19">
      <dataBar>
        <cfvo type="num" val="0"/>
        <cfvo type="max"/>
        <color rgb="FFFFA500"/>
      </dataBar>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原始数据</vt:lpstr>
      <vt:lpstr>销量透视表_数值</vt:lpstr>
      <vt:lpstr>销量透视表_列百分比</vt:lpstr>
      <vt:lpstr>销量透视表_行百分比</vt:lpstr>
      <vt:lpstr>销售额透视表_数值</vt:lpstr>
      <vt:lpstr>销售额透视表_列百分比</vt:lpstr>
      <vt:lpstr>销售额透视表_行百分比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dcterms:created xsi:type="dcterms:W3CDTF">2025-08-19T07:31:44Z</dcterms:created>
  <dcterms:modified xsi:type="dcterms:W3CDTF">2025-08-19T07:46:37Z</dcterms:modified>
</cp:coreProperties>
</file>