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03_Dev_自动化开发\002号爬虫文件-Price_Scraper\"/>
    </mc:Choice>
  </mc:AlternateContent>
  <xr:revisionPtr revIDLastSave="0" documentId="13_ncr:1_{C49AA360-7216-41C1-93F3-FCB5C4BEF4DB}" xr6:coauthVersionLast="47" xr6:coauthVersionMax="47" xr10:uidLastSave="{00000000-0000-0000-0000-000000000000}"/>
  <bookViews>
    <workbookView xWindow="570" yWindow="765" windowWidth="21435" windowHeight="144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Sheet2!$A$1:$C$227</definedName>
    <definedName name="_xlnm._FilterDatabase">Sheet1!$A$1:$G$1</definedName>
    <definedName name="ExternalData_1" localSheetId="3" hidden="1">Sheet4!$A$1:$S$139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D8D4F-6F1F-4BEA-82D2-40763E2CD5F5}" keepAlive="1" name="查询 - price_monitoring_results" description="与工作簿中“price_monitoring_results”查询的连接。" type="5" refreshedVersion="8" background="1" saveData="1">
    <dbPr connection="Provider=Microsoft.Mashup.OleDb.1;Data Source=$Workbook$;Location=price_monitoring_results;Extended Properties=&quot;&quot;" command="SELECT * FROM [price_monitoring_results]"/>
  </connection>
</connections>
</file>

<file path=xl/sharedStrings.xml><?xml version="1.0" encoding="utf-8"?>
<sst xmlns="http://schemas.openxmlformats.org/spreadsheetml/2006/main" count="3913" uniqueCount="811">
  <si>
    <t>ProductID</t>
  </si>
  <si>
    <t>URL</t>
  </si>
  <si>
    <t>SKUsToScrape</t>
  </si>
  <si>
    <t>PriceLimit</t>
  </si>
  <si>
    <t>淘系</t>
  </si>
  <si>
    <t>6923185653592</t>
  </si>
  <si>
    <t>云米·泉先AI净水器蓝调600G+</t>
  </si>
  <si>
    <t>https://detail.tmall.com/item.htm?&amp;id=975430836279&amp;skuId=6127230887124</t>
  </si>
  <si>
    <t>6127230887124</t>
  </si>
  <si>
    <t>5626578542751</t>
  </si>
  <si>
    <t>6923185652526</t>
  </si>
  <si>
    <t>管线机2S</t>
  </si>
  <si>
    <t>5688219802644</t>
  </si>
  <si>
    <t>6923185650966</t>
  </si>
  <si>
    <t>管线机2E</t>
  </si>
  <si>
    <t>https://detail.tmall.com/item.htm?&amp;id=818563300013&amp;skuId=5519445640124</t>
  </si>
  <si>
    <t>5519445640124</t>
  </si>
  <si>
    <t>6923185615415</t>
  </si>
  <si>
    <t>https://detail.tmall.com/item.htm?id=902116631708&amp;skuId=5759705680450</t>
  </si>
  <si>
    <t>5759705680450</t>
  </si>
  <si>
    <t>6923185653981</t>
  </si>
  <si>
    <t>https://detail.tmall.com/item.htm?id=671890389960&amp;skuId=6119280170872</t>
  </si>
  <si>
    <t>6119280170872</t>
  </si>
  <si>
    <t>6923185654254</t>
  </si>
  <si>
    <t>云米AI昆仑矿泉净水机 Super 2E 2500</t>
  </si>
  <si>
    <t>https://detail.tmall.com/item.htm?&amp;id=831641379841&amp;skuId=5932143705073</t>
  </si>
  <si>
    <t>5932143705073</t>
  </si>
  <si>
    <t>6923185654445</t>
  </si>
  <si>
    <t>昆仑3 即热矿泉</t>
  </si>
  <si>
    <t>https://detail.tmall.com/item.htm?&amp;id=839274619649&amp;skuId=5932213893350</t>
  </si>
  <si>
    <t>5932213893350</t>
  </si>
  <si>
    <t>6923185655718</t>
  </si>
  <si>
    <t>昆仑4 弱碱Pro 1400G</t>
  </si>
  <si>
    <t>https://detail.tmall.com/item.htm?&amp;id=935542865349&amp;skuId=5999562492773</t>
  </si>
  <si>
    <t>5999562492773</t>
  </si>
  <si>
    <t>6923185655787</t>
  </si>
  <si>
    <t>昆仑4 制冰台净</t>
  </si>
  <si>
    <t>6004590737390</t>
  </si>
  <si>
    <t>6923185656593</t>
  </si>
  <si>
    <t>云米昆仑3矿泉净水器2S Pro</t>
  </si>
  <si>
    <t>https://detail.tmall.com/item.htm?&amp;id=980169298266&amp;skuId=6103649806591</t>
  </si>
  <si>
    <t>6103649806591</t>
  </si>
  <si>
    <t>6923185656869</t>
  </si>
  <si>
    <t>蓝调2Pro-JSQ30-VGW1641</t>
  </si>
  <si>
    <t>https://detail.tmall.com/item.htm?&amp;id=992850432460&amp;skuId=6129744383760</t>
  </si>
  <si>
    <t>6129744383760</t>
  </si>
  <si>
    <t>拼多多</t>
  </si>
  <si>
    <t>6923185621058</t>
  </si>
  <si>
    <t>857325968546</t>
  </si>
  <si>
    <t>1816570520374</t>
  </si>
  <si>
    <t>6923185653684</t>
  </si>
  <si>
    <t>225501370546</t>
  </si>
  <si>
    <t>1600502140541</t>
  </si>
  <si>
    <t>850883552953</t>
  </si>
  <si>
    <t>1811278299045</t>
  </si>
  <si>
    <t>604410073495</t>
  </si>
  <si>
    <t>1633858930719</t>
  </si>
  <si>
    <t>6923185654865</t>
  </si>
  <si>
    <t>205458105137</t>
  </si>
  <si>
    <t>1640308935573</t>
  </si>
  <si>
    <t>6923185654247</t>
  </si>
  <si>
    <t>842195971715</t>
  </si>
  <si>
    <t>1803617356458</t>
  </si>
  <si>
    <t>861508688697</t>
  </si>
  <si>
    <t>1584984425232</t>
  </si>
  <si>
    <t>850344043841</t>
  </si>
  <si>
    <t>1810740228115</t>
  </si>
  <si>
    <t>849000374681</t>
  </si>
  <si>
    <t>1809523164736</t>
  </si>
  <si>
    <t>6923185651116</t>
  </si>
  <si>
    <t>即热1000G,COPY18</t>
  </si>
  <si>
    <t>846360072018</t>
  </si>
  <si>
    <t>1807240839093</t>
  </si>
  <si>
    <t>即热1000G,MAIN84</t>
  </si>
  <si>
    <t>364990106384</t>
  </si>
  <si>
    <t>1455593712429</t>
  </si>
  <si>
    <t>849648457333</t>
  </si>
  <si>
    <t>1810108178225</t>
  </si>
  <si>
    <t>6923185681281</t>
  </si>
  <si>
    <t>小海豚-40L-2000w热水器</t>
  </si>
  <si>
    <t>661859626284</t>
  </si>
  <si>
    <t>1750073590149</t>
  </si>
  <si>
    <t>6923185655688</t>
  </si>
  <si>
    <t>蓝调2燃气热水器13L</t>
  </si>
  <si>
    <t>774960777953</t>
  </si>
  <si>
    <t>1756760299679</t>
  </si>
  <si>
    <t>6923185650973</t>
  </si>
  <si>
    <t>657344402006</t>
  </si>
  <si>
    <t>1723825075586</t>
  </si>
  <si>
    <t>6923185649656</t>
  </si>
  <si>
    <t>super5.0灶具（天然气）</t>
  </si>
  <si>
    <t>1690346386816</t>
  </si>
  <si>
    <t>6923185649229</t>
  </si>
  <si>
    <t>857557599349</t>
  </si>
  <si>
    <t>1816789031904</t>
  </si>
  <si>
    <t>6923185620136</t>
  </si>
  <si>
    <t>蒸烤一体机FaceA1</t>
  </si>
  <si>
    <t>764094861934</t>
  </si>
  <si>
    <t>1749094539007</t>
  </si>
  <si>
    <t>6923185614937</t>
  </si>
  <si>
    <t>436320010098</t>
  </si>
  <si>
    <t>6923185613664</t>
  </si>
  <si>
    <t>flash烟机</t>
  </si>
  <si>
    <t>219486126363</t>
  </si>
  <si>
    <t>1689355640209</t>
  </si>
  <si>
    <t>6923185611899</t>
  </si>
  <si>
    <t>免镁棒-60L-3000w热水器</t>
  </si>
  <si>
    <t>369876178838</t>
  </si>
  <si>
    <t>1799960621871</t>
  </si>
  <si>
    <t>6923185611233</t>
  </si>
  <si>
    <t>208073193570</t>
  </si>
  <si>
    <t>1801828025682</t>
  </si>
  <si>
    <t>6923185610250</t>
  </si>
  <si>
    <t>852614628903</t>
  </si>
  <si>
    <t>1812695452997</t>
  </si>
  <si>
    <t>6923185604303</t>
  </si>
  <si>
    <t>220820325711</t>
  </si>
  <si>
    <t>1644782695193</t>
  </si>
  <si>
    <t>6923185602224</t>
  </si>
  <si>
    <t>1A-60L-3000w热水器</t>
  </si>
  <si>
    <t>208071231700</t>
  </si>
  <si>
    <t>1660917678582</t>
  </si>
  <si>
    <t>S2509151408001</t>
  </si>
  <si>
    <t>smart烟机+power5.0（液化气）</t>
  </si>
  <si>
    <t>848589244342</t>
  </si>
  <si>
    <t>1809146217031</t>
  </si>
  <si>
    <t>S2411211436001</t>
  </si>
  <si>
    <t>蓝调烟机+power5.0（液）</t>
  </si>
  <si>
    <t>388827922980</t>
  </si>
  <si>
    <t>1752816957653</t>
  </si>
  <si>
    <t>S2411211431001</t>
  </si>
  <si>
    <t>flash烟机+power5.0（液化气）</t>
  </si>
  <si>
    <t>209837375742</t>
  </si>
  <si>
    <t>1792607150010</t>
  </si>
  <si>
    <t>S2409261034001</t>
  </si>
  <si>
    <t>flash烟机+power5.0（天然气）</t>
  </si>
  <si>
    <t>852010588191</t>
  </si>
  <si>
    <t>1812265470712</t>
  </si>
  <si>
    <t>京东</t>
  </si>
  <si>
    <t>smart 前置过滤器 （VF4-A）</t>
  </si>
  <si>
    <t>https://item.jd.com/100013447067.html</t>
  </si>
  <si>
    <t>6923185649885</t>
  </si>
  <si>
    <t>云米·泉先前置过滤器 Super</t>
  </si>
  <si>
    <t>https://item.jd.com/10143724381196.html</t>
  </si>
  <si>
    <t>https://item.jd.com/100118324669.html</t>
  </si>
  <si>
    <t>https://item.jd.com/10105870187513.html</t>
  </si>
  <si>
    <t>云米·泉先AI管线机Master2S</t>
  </si>
  <si>
    <t>https://item.jd.com/100094220985.html</t>
  </si>
  <si>
    <t>https://item.jd.com/10111293867587.html</t>
  </si>
  <si>
    <t>小海豚2 1000G</t>
  </si>
  <si>
    <t>https://item.jd.com/10187950646301.html</t>
  </si>
  <si>
    <t>鲜活泉系列 Smart 1000G(小竹泉）</t>
  </si>
  <si>
    <t>https://item.jd.com/100141797446.html</t>
  </si>
  <si>
    <t>云米·泉先 AI冷热管线机 Super 2E</t>
  </si>
  <si>
    <t>https://item.jd.com/10143719582452.html</t>
  </si>
  <si>
    <t>云米AI净饮机Super 2</t>
  </si>
  <si>
    <t>https://item.jd.com/10190216497508.html</t>
  </si>
  <si>
    <t>https://item.jd.com/100193748406.html</t>
  </si>
  <si>
    <t>云米AI净水器Super 2Y 1200G</t>
  </si>
  <si>
    <t>https://item.jd.com/10109665694149.html</t>
  </si>
  <si>
    <t>https://item.jd.com/100152351404.html</t>
  </si>
  <si>
    <t>https://item.jd.com/100113886253.html</t>
  </si>
  <si>
    <t>https://item.jd.com/10137116625841.html</t>
  </si>
  <si>
    <t>https://item.jd.com/10114588738475.html</t>
  </si>
  <si>
    <t>https://item.jd.com/10116378745406.html</t>
  </si>
  <si>
    <t>6923185655794</t>
  </si>
  <si>
    <t>云米AI冷热管线机Super2 Pro</t>
  </si>
  <si>
    <t>https://item.jd.com/10190163229722.html</t>
  </si>
  <si>
    <t>https://item.jd.com/100216835595.html</t>
  </si>
  <si>
    <t>https://item.jd.com/10190186867694.html</t>
  </si>
  <si>
    <t>6923185653585</t>
  </si>
  <si>
    <t>云米AI净水器昆仑 Super 2S 1200G</t>
  </si>
  <si>
    <t>https://item.jd.com/100105676026.html</t>
  </si>
  <si>
    <t>https://item.jd.com/10206797283677.html</t>
  </si>
  <si>
    <t>https://item.jd.com/10202290093822.html</t>
  </si>
  <si>
    <t>https://item.jd.com/100215523232.html</t>
  </si>
  <si>
    <t>6923185656098</t>
  </si>
  <si>
    <t>鲲鹏净热（热魔方）</t>
  </si>
  <si>
    <t>https://item.jd.com/100200100603.html</t>
  </si>
  <si>
    <t>https://item.jd.com/10176913186809.html</t>
  </si>
  <si>
    <t>https://item.jd.com/10101734415931.html</t>
  </si>
  <si>
    <t>https://item.jd.com/10092678440219.html</t>
  </si>
  <si>
    <t>https://item.jd.com/10196615370143.html</t>
  </si>
  <si>
    <t>https://item.jd.com/10103267064546.html</t>
  </si>
  <si>
    <t>https://item.jd.com/10097111681728.html</t>
  </si>
  <si>
    <t>https://item.jd.com/10089284956258.html</t>
  </si>
  <si>
    <t>https://item.jd.com/10089198115504.html</t>
  </si>
  <si>
    <t>https://item.jd.com/100124625239.html</t>
  </si>
  <si>
    <t>https://item.jd.com/10093429580106.html</t>
  </si>
  <si>
    <t>https://item.jd.com/10103268736846.html</t>
  </si>
  <si>
    <t>https://item.jd.com/10094509029495.html</t>
  </si>
  <si>
    <t>https://item.jd.com/10101734415932.html</t>
  </si>
  <si>
    <t>https://item.jd.com/100270650122.html</t>
  </si>
  <si>
    <t>https://item.jd.com/100167111601.html</t>
  </si>
  <si>
    <t>https://item.jd.com/100220432807.html</t>
  </si>
  <si>
    <t>6923185654377</t>
  </si>
  <si>
    <t>6923185649762</t>
  </si>
  <si>
    <t>6923185650348</t>
  </si>
  <si>
    <t>6923185614920</t>
  </si>
  <si>
    <t>云米电热水器X1（50L）</t>
  </si>
  <si>
    <t>6923185649076</t>
  </si>
  <si>
    <t>6923185611226</t>
  </si>
  <si>
    <t>云米互联网燃气热水器Zero（16L零冷水优享版）</t>
  </si>
  <si>
    <t>6923185656135</t>
  </si>
  <si>
    <t>云米蓝调系列多功能冰沙机</t>
  </si>
  <si>
    <t>6923185651093</t>
  </si>
  <si>
    <t>云米AI电热水器Super 2 Pro 60L</t>
  </si>
  <si>
    <t>6923185649083</t>
  </si>
  <si>
    <t>6923185653516</t>
  </si>
  <si>
    <t>ProductName</t>
    <phoneticPr fontId="1" type="noConversion"/>
  </si>
  <si>
    <t>米家有品</t>
  </si>
  <si>
    <t>云米AI油烟机 Smart 2 Pro</t>
  </si>
  <si>
    <t>https://www.xiaomiyoupin.com/detail?gid=176835</t>
  </si>
  <si>
    <t>单烟机</t>
  </si>
  <si>
    <t>云米AI油烟机 Super</t>
  </si>
  <si>
    <t>https://m.xiaomiyoupin.com/detail?gid=171425</t>
  </si>
  <si>
    <t>单烟机[0],单烟机[1]</t>
  </si>
  <si>
    <t>6923185605379</t>
  </si>
  <si>
    <t>云米AI油烟机 鲲鹏Pro</t>
  </si>
  <si>
    <t>https://m.xiaomiyoupin.com/detail?gid=176640</t>
  </si>
  <si>
    <t>云米小厨宝6L</t>
  </si>
  <si>
    <t>https://m.xiaomiyoupin.com/detail?gid=169923</t>
  </si>
  <si>
    <t>云米AI电热水器 小蓝调50L</t>
  </si>
  <si>
    <t>https://m.xiaomiyoupin.com/detail?gid=169911</t>
  </si>
  <si>
    <t>云米AI电热水器 小蓝调60L</t>
  </si>
  <si>
    <t>https://www.xiaomiyoupin.com/detail?gid=169911</t>
  </si>
  <si>
    <t>https://www.xiaomiyoupin.com/detail?gid=176105</t>
  </si>
  <si>
    <t>云米AI燃气灶 Super   5.2（天然气）</t>
  </si>
  <si>
    <t>https://m.xiaomiyoupin.com/detail?gid=171451</t>
  </si>
  <si>
    <t>天然气,5.2系列天然气</t>
  </si>
  <si>
    <t>https://www.xiaomiyoupin.com/detail?gid=178114</t>
  </si>
  <si>
    <t>云米油烟机蓝调</t>
  </si>
  <si>
    <t>https://m.xiaomiyoupin.com/detail?gid=171512</t>
  </si>
  <si>
    <t>天然气,单烟机</t>
  </si>
  <si>
    <t>云米AI油烟机Smart</t>
  </si>
  <si>
    <t>https://www.xiaomiyoupin.com/detail?gid=171459</t>
  </si>
  <si>
    <t>https://m.xiaomiyoupin.com/detail?gid=169944</t>
  </si>
  <si>
    <t>50L</t>
  </si>
  <si>
    <t>云米互联网油烟机Flash</t>
  </si>
  <si>
    <t>https://www.xiaomiyoupin.com/detail?gid=171444</t>
  </si>
  <si>
    <t>烟机,单烟机</t>
  </si>
  <si>
    <t>https://www.xiaomiyoupin.com/detail?gid=170215</t>
  </si>
  <si>
    <t>云米厨余垃圾处理器  PowerBox 尊享版</t>
  </si>
  <si>
    <t>https://m.xiaomiyoupin.com/detail?gid=115279</t>
  </si>
  <si>
    <t>云米消毒柜（嵌入式）云米版</t>
  </si>
  <si>
    <t>https://m.xiaomiyoupin.com/detail?gid=103805</t>
  </si>
  <si>
    <t>https://item.jd.com/100147404904.html</t>
  </si>
  <si>
    <t>https://item.jd.com/100167111617.html</t>
  </si>
  <si>
    <t>https://item.jd.com/100028611839.html</t>
  </si>
  <si>
    <t>https://item.jd.com/10090536608549.html</t>
  </si>
  <si>
    <t>https://item.jd.com/100070514318.html</t>
  </si>
  <si>
    <t>云米AI燃气灶power 5.0（天然气）</t>
  </si>
  <si>
    <t>https://item.jd.com/100147404880.html</t>
  </si>
  <si>
    <t>https://item.jd.com/100193851271.html</t>
  </si>
  <si>
    <t>https://item.jd.com/10120060584804.html</t>
  </si>
  <si>
    <t>云米电热水器X1（60L）</t>
  </si>
  <si>
    <t>https://item.jd.com/10095813745702.html</t>
  </si>
  <si>
    <t>https://item.jd.com/10095813745701.html</t>
  </si>
  <si>
    <t>https://item.jd.com/10110061303564.html</t>
  </si>
  <si>
    <t>https://item.jd.com/10091798175334.html</t>
  </si>
  <si>
    <t>https://item.jd.com/10168128067583.html</t>
  </si>
  <si>
    <t>https://item.jd.com/10091941834784.html</t>
  </si>
  <si>
    <t>https://item.jd.com/10093517817555.html</t>
  </si>
  <si>
    <t>https://detail.tmall.com/item.htm?id=622906064684</t>
  </si>
  <si>
    <t>https://detail.tmall.com/item.htm?&amp;id=839616605159</t>
  </si>
  <si>
    <t>https://detail.tmall.com/item.htm?id=687391859258</t>
  </si>
  <si>
    <t>https://detail.tmall.com/item.htm?id=828385611984</t>
  </si>
  <si>
    <t>763759392708</t>
    <phoneticPr fontId="1" type="noConversion"/>
  </si>
  <si>
    <t>拼多多</t>
    <phoneticPr fontId="1" type="noConversion"/>
  </si>
  <si>
    <t>216845252864</t>
    <phoneticPr fontId="1" type="noConversion"/>
  </si>
  <si>
    <t>436320010098</t>
    <phoneticPr fontId="1" type="noConversion"/>
  </si>
  <si>
    <t>1756921788832</t>
    <phoneticPr fontId="1" type="noConversion"/>
  </si>
  <si>
    <t>1756921788833</t>
    <phoneticPr fontId="1" type="noConversion"/>
  </si>
  <si>
    <t>云米电热水器X1（60L）</t>
    <phoneticPr fontId="1" type="noConversion"/>
  </si>
  <si>
    <t>https://detail.tmall.com/item.htm?id=696518900162&amp;skuId=4943187593982</t>
    <phoneticPr fontId="1" type="noConversion"/>
  </si>
  <si>
    <t>淘系</t>
    <phoneticPr fontId="1" type="noConversion"/>
  </si>
  <si>
    <t>434684719975</t>
    <phoneticPr fontId="1" type="noConversion"/>
  </si>
  <si>
    <t>1733881750461</t>
    <phoneticPr fontId="1" type="noConversion"/>
  </si>
  <si>
    <t>1733881750462</t>
    <phoneticPr fontId="1" type="noConversion"/>
  </si>
  <si>
    <t>https://detail.tmall.com/item.htm?id=679863140859&amp;skuId=6152274787711</t>
    <phoneticPr fontId="1" type="noConversion"/>
  </si>
  <si>
    <t>710063036890</t>
    <phoneticPr fontId="1" type="noConversion"/>
  </si>
  <si>
    <t>http://item.taobao.com/item.htm?id=687328316706&amp;skuId=5400657915501</t>
    <phoneticPr fontId="1" type="noConversion"/>
  </si>
  <si>
    <t>623266189560</t>
    <phoneticPr fontId="1" type="noConversion"/>
  </si>
  <si>
    <t>1727247957279</t>
    <phoneticPr fontId="1" type="noConversion"/>
  </si>
  <si>
    <t>738372436858</t>
    <phoneticPr fontId="1" type="noConversion"/>
  </si>
  <si>
    <t>https://detail.tmall.com/item.htm?id=825323478418&amp;skuId=5714695607894</t>
    <phoneticPr fontId="1" type="noConversion"/>
  </si>
  <si>
    <t>739863611562</t>
    <phoneticPr fontId="1" type="noConversion"/>
  </si>
  <si>
    <t>484037745334</t>
    <phoneticPr fontId="1" type="noConversion"/>
  </si>
  <si>
    <t>6923185605829</t>
  </si>
  <si>
    <t>云米AI油烟机Super升级</t>
  </si>
  <si>
    <t>868834124642</t>
    <phoneticPr fontId="1" type="noConversion"/>
  </si>
  <si>
    <t>1826850326109</t>
    <phoneticPr fontId="1" type="noConversion"/>
  </si>
  <si>
    <t>https://item.jd.com/100309470648.html</t>
    <phoneticPr fontId="1" type="noConversion"/>
  </si>
  <si>
    <t>https://detail.tmall.com/item.htm?&amp;id=679863140859&amp;skuId=6152274787711</t>
    <phoneticPr fontId="1" type="noConversion"/>
  </si>
  <si>
    <t>837301408995</t>
    <phoneticPr fontId="1" type="noConversion"/>
  </si>
  <si>
    <t>1813015099169</t>
    <phoneticPr fontId="1" type="noConversion"/>
  </si>
  <si>
    <t>6923185627425</t>
    <phoneticPr fontId="1" type="noConversion"/>
  </si>
  <si>
    <t>5合一滤芯</t>
    <phoneticPr fontId="1" type="noConversion"/>
  </si>
  <si>
    <t>872941778883</t>
    <phoneticPr fontId="1" type="noConversion"/>
  </si>
  <si>
    <t>6923185605867</t>
    <phoneticPr fontId="1" type="noConversion"/>
  </si>
  <si>
    <t>小海豚3</t>
    <phoneticPr fontId="1" type="noConversion"/>
  </si>
  <si>
    <t>862873034610</t>
    <phoneticPr fontId="1" type="noConversion"/>
  </si>
  <si>
    <t>6923185655381</t>
    <phoneticPr fontId="1" type="noConversion"/>
  </si>
  <si>
    <t>743885774552</t>
    <phoneticPr fontId="1" type="noConversion"/>
  </si>
  <si>
    <t>6923185622154</t>
    <phoneticPr fontId="1" type="noConversion"/>
  </si>
  <si>
    <t>霸王锁体</t>
    <phoneticPr fontId="1" type="noConversion"/>
  </si>
  <si>
    <t>264080849667</t>
    <phoneticPr fontId="1" type="noConversion"/>
  </si>
  <si>
    <t>823432069145</t>
    <phoneticPr fontId="1" type="noConversion"/>
  </si>
  <si>
    <t>6923185611844</t>
    <phoneticPr fontId="1" type="noConversion"/>
  </si>
  <si>
    <t>手持吸尘器</t>
    <phoneticPr fontId="1" type="noConversion"/>
  </si>
  <si>
    <t>6923185651444</t>
    <phoneticPr fontId="1" type="noConversion"/>
  </si>
  <si>
    <t>电热3300W smart2</t>
    <phoneticPr fontId="1" type="noConversion"/>
  </si>
  <si>
    <t>415597395169</t>
    <phoneticPr fontId="1" type="noConversion"/>
  </si>
  <si>
    <t>6923185653110</t>
    <phoneticPr fontId="1" type="noConversion"/>
  </si>
  <si>
    <t>油烟机 smart2</t>
    <phoneticPr fontId="1" type="noConversion"/>
  </si>
  <si>
    <t>870799733097</t>
    <phoneticPr fontId="1" type="noConversion"/>
  </si>
  <si>
    <t>6923185657361</t>
    <phoneticPr fontId="1" type="noConversion"/>
  </si>
  <si>
    <t>1830656302737</t>
    <phoneticPr fontId="1" type="noConversion"/>
  </si>
  <si>
    <t>873065157674</t>
    <phoneticPr fontId="1" type="noConversion"/>
  </si>
  <si>
    <t>小海豚3RO滤芯</t>
    <phoneticPr fontId="1" type="noConversion"/>
  </si>
  <si>
    <t>6923185603221</t>
    <phoneticPr fontId="1" type="noConversion"/>
  </si>
  <si>
    <t>小烤箱6L</t>
    <phoneticPr fontId="1" type="noConversion"/>
  </si>
  <si>
    <t>231833573024</t>
    <phoneticPr fontId="1" type="noConversion"/>
  </si>
  <si>
    <t>6923185650331</t>
    <phoneticPr fontId="1" type="noConversion"/>
  </si>
  <si>
    <t>6923185655299</t>
    <phoneticPr fontId="1" type="noConversion"/>
  </si>
  <si>
    <t>昆仑3台净适用-RO滤芯</t>
    <phoneticPr fontId="1" type="noConversion"/>
  </si>
  <si>
    <t>325232192898</t>
    <phoneticPr fontId="1" type="noConversion"/>
  </si>
  <si>
    <t>冰箱603</t>
    <phoneticPr fontId="1" type="noConversion"/>
  </si>
  <si>
    <t>6923185650935</t>
    <phoneticPr fontId="1" type="noConversion"/>
  </si>
  <si>
    <t>6923185655398</t>
    <phoneticPr fontId="1" type="noConversion"/>
  </si>
  <si>
    <t>门锁掌静脉</t>
    <phoneticPr fontId="1" type="noConversion"/>
  </si>
  <si>
    <t>767193647325</t>
    <phoneticPr fontId="1" type="noConversion"/>
  </si>
  <si>
    <t>6923185653998</t>
    <phoneticPr fontId="1" type="noConversion"/>
  </si>
  <si>
    <t>1000G复合滤芯</t>
    <phoneticPr fontId="1" type="noConversion"/>
  </si>
  <si>
    <t>1830649671964</t>
    <phoneticPr fontId="1" type="noConversion"/>
  </si>
  <si>
    <t>6923185614258</t>
    <phoneticPr fontId="1" type="noConversion"/>
  </si>
  <si>
    <t>F3-五合一</t>
    <phoneticPr fontId="1" type="noConversion"/>
  </si>
  <si>
    <t>291141614396</t>
    <phoneticPr fontId="1" type="noConversion"/>
  </si>
  <si>
    <t>1360766685918</t>
    <phoneticPr fontId="1" type="noConversion"/>
  </si>
  <si>
    <t>6923185656074</t>
    <phoneticPr fontId="1" type="noConversion"/>
  </si>
  <si>
    <t>832431516907</t>
    <phoneticPr fontId="1" type="noConversion"/>
  </si>
  <si>
    <t>1795963617133</t>
    <phoneticPr fontId="1" type="noConversion"/>
  </si>
  <si>
    <t>6923185618379</t>
    <phoneticPr fontId="1" type="noConversion"/>
  </si>
  <si>
    <t>小海豚600G适用滤芯</t>
    <phoneticPr fontId="1" type="noConversion"/>
  </si>
  <si>
    <t>1831082596457</t>
    <phoneticPr fontId="1" type="noConversion"/>
  </si>
  <si>
    <t>管线机2E</t>
    <phoneticPr fontId="1" type="noConversion"/>
  </si>
  <si>
    <t>69码</t>
  </si>
  <si>
    <t>2月3日-2月28日</t>
  </si>
  <si>
    <t>各渠道保证到手价一致</t>
  </si>
  <si>
    <t>赠送一根滤芯</t>
  </si>
  <si>
    <t>6期免息</t>
  </si>
  <si>
    <t>昆仑4 弱碱Pro 白富镁</t>
  </si>
  <si>
    <t>赠送一根滤芯，无国补</t>
  </si>
  <si>
    <t>昆仑4 弱碱</t>
  </si>
  <si>
    <t>云米AI冷热管线机Super 2 Pro</t>
  </si>
  <si>
    <t>昆仑4 3L开水</t>
  </si>
  <si>
    <t>无</t>
  </si>
  <si>
    <t>送1根滤芯，6期免息</t>
  </si>
  <si>
    <t>昆仑3矿泉净水器2S Pro</t>
  </si>
  <si>
    <t>昆仑 Super 2S 1200G</t>
  </si>
  <si>
    <t>3期免息</t>
  </si>
  <si>
    <t>昆仑2E 1000G</t>
  </si>
  <si>
    <t>昆仑3 台净</t>
  </si>
  <si>
    <t>小京龙2Pro净矿</t>
  </si>
  <si>
    <t>小京龙1600G</t>
  </si>
  <si>
    <t>小京龙900G</t>
  </si>
  <si>
    <t>小京龙800G</t>
  </si>
  <si>
    <t>小京龙3 800G</t>
  </si>
  <si>
    <t>鲜活泉 Super 2Y 1200G</t>
  </si>
  <si>
    <t>Smart 1000G(小竹泉）</t>
  </si>
  <si>
    <t>小白龙800G+</t>
  </si>
  <si>
    <t>小海豚3</t>
  </si>
  <si>
    <t>小海豚 600G</t>
  </si>
  <si>
    <t>即热1000G</t>
  </si>
  <si>
    <t>蓝调600G+</t>
  </si>
  <si>
    <t>管线机Master2S（注意：产品不参加平台折扣活动）</t>
  </si>
  <si>
    <t>管线机 Super 2E</t>
  </si>
  <si>
    <t>MG2-B白色管线机</t>
  </si>
  <si>
    <t>注意：产品不参加平台折扣活动</t>
  </si>
  <si>
    <t>6923185656036</t>
  </si>
  <si>
    <t>6923185655114</t>
  </si>
  <si>
    <t>6923185655091</t>
  </si>
  <si>
    <t>6923185656791</t>
  </si>
  <si>
    <t>6923185656562</t>
  </si>
  <si>
    <t>6923185655220</t>
  </si>
  <si>
    <t>6923185654292</t>
  </si>
  <si>
    <t>6923185653608</t>
  </si>
  <si>
    <t>6923185605881</t>
  </si>
  <si>
    <t>6923185653974</t>
  </si>
  <si>
    <t>6923185605867</t>
  </si>
  <si>
    <t>6923185619796</t>
  </si>
  <si>
    <t>783328258611</t>
    <phoneticPr fontId="1" type="noConversion"/>
  </si>
  <si>
    <t>京东</t>
    <phoneticPr fontId="1" type="noConversion"/>
  </si>
  <si>
    <t>10192759343298</t>
    <phoneticPr fontId="1" type="noConversion"/>
  </si>
  <si>
    <t>10176847220471</t>
    <phoneticPr fontId="1" type="noConversion"/>
  </si>
  <si>
    <t>门锁普通版E30</t>
    <phoneticPr fontId="1" type="noConversion"/>
  </si>
  <si>
    <t>10196375716835</t>
    <phoneticPr fontId="1" type="noConversion"/>
  </si>
  <si>
    <t>https://detail.tmall.com/item.htm?&amp;id=647537535684&amp;skuId=6110590447166</t>
    <phoneticPr fontId="1" type="noConversion"/>
  </si>
  <si>
    <t>6110590447166</t>
    <phoneticPr fontId="1" type="noConversion"/>
  </si>
  <si>
    <t>https://item.jd.com/10089254213735.html</t>
    <phoneticPr fontId="1" type="noConversion"/>
  </si>
  <si>
    <t>6923185654230</t>
  </si>
  <si>
    <t>门锁门禁卡</t>
    <phoneticPr fontId="1" type="noConversion"/>
  </si>
  <si>
    <t>862584688956</t>
    <phoneticPr fontId="1" type="noConversion"/>
  </si>
  <si>
    <t>515237643272</t>
    <phoneticPr fontId="1" type="noConversion"/>
  </si>
  <si>
    <t>6923185600664</t>
  </si>
  <si>
    <t>873065157674</t>
    <phoneticPr fontId="1" type="noConversion"/>
  </si>
  <si>
    <t>1831078062619</t>
    <phoneticPr fontId="1" type="noConversion"/>
  </si>
  <si>
    <t>Platform</t>
    <phoneticPr fontId="1" type="noConversion"/>
  </si>
  <si>
    <t>[T]</t>
    <phoneticPr fontId="1" type="noConversion"/>
  </si>
  <si>
    <t>S2411211436001</t>
    <phoneticPr fontId="1" type="noConversion"/>
  </si>
  <si>
    <t>smart 3</t>
    <phoneticPr fontId="1" type="noConversion"/>
  </si>
  <si>
    <t>6923185654773</t>
    <phoneticPr fontId="1" type="noConversion"/>
  </si>
  <si>
    <t>10154100555262</t>
  </si>
  <si>
    <t>京东</t>
    <phoneticPr fontId="1" type="noConversion"/>
  </si>
  <si>
    <t>6923185654865</t>
    <phoneticPr fontId="1" type="noConversion"/>
  </si>
  <si>
    <t>882983410306</t>
  </si>
  <si>
    <t>http://item.taobao.com/item.htm?id=578994373748</t>
    <phoneticPr fontId="1" type="noConversion"/>
  </si>
  <si>
    <t>http://item.taobao.com/item.htm?id=599809704990</t>
    <phoneticPr fontId="1" type="noConversion"/>
  </si>
  <si>
    <t>http://item.taobao.com/item.htm?id=604198801818</t>
    <phoneticPr fontId="1" type="noConversion"/>
  </si>
  <si>
    <t>http://item.taobao.com/item.htm?id=608848370963</t>
    <phoneticPr fontId="1" type="noConversion"/>
  </si>
  <si>
    <t>http://item.taobao.com/item.htm?id=608854445255</t>
    <phoneticPr fontId="1" type="noConversion"/>
  </si>
  <si>
    <t>https://detail.tmall.com/item.htm?id=616912623546&amp;skuId=5129164913599</t>
    <phoneticPr fontId="1" type="noConversion"/>
  </si>
  <si>
    <t>http://item.taobao.com/item.htm?id=678371690118</t>
    <phoneticPr fontId="1" type="noConversion"/>
  </si>
  <si>
    <t>http://item.taobao.com/item.htm?id=678410193065</t>
    <phoneticPr fontId="1" type="noConversion"/>
  </si>
  <si>
    <t>https://detail.tmall.com/item.htm?id=709917241787&amp;skuId=6114247283408</t>
    <phoneticPr fontId="1" type="noConversion"/>
  </si>
  <si>
    <t>https://detail.tmall.com/item.htm?id=928309516277&amp;skuId=5914795609767</t>
    <phoneticPr fontId="1" type="noConversion"/>
  </si>
  <si>
    <t>https://detail.tmall.com/item.htm?id=954285336663&amp;skuId=6040682847898</t>
    <phoneticPr fontId="1" type="noConversion"/>
  </si>
  <si>
    <t>https://detail.tmall.com/item.htm?id=1008507536404&amp;skuId=6004590737390</t>
    <phoneticPr fontId="1" type="noConversion"/>
  </si>
  <si>
    <t>https://detail.tmall.com/item.htm?&amp;id=625597690034&amp;skuId=5906318729498</t>
    <phoneticPr fontId="1" type="noConversion"/>
  </si>
  <si>
    <t>https://detail.tmall.com/item.htm?&amp;id=818443225222&amp;skuId=5688219802644</t>
    <phoneticPr fontId="1" type="noConversion"/>
  </si>
  <si>
    <t>907033710117</t>
    <phoneticPr fontId="1" type="noConversion"/>
  </si>
  <si>
    <t xml:space="preserve">小京龙2Pro净矿 </t>
  </si>
  <si>
    <t xml:space="preserve">小京龙Pro1100G </t>
  </si>
  <si>
    <t>6923185656791</t>
    <phoneticPr fontId="1" type="noConversion"/>
  </si>
  <si>
    <t>6923185655220</t>
    <phoneticPr fontId="1" type="noConversion"/>
  </si>
  <si>
    <t>6923185654292</t>
    <phoneticPr fontId="1" type="noConversion"/>
  </si>
  <si>
    <t>https://item.jd.com/100210261709.html</t>
  </si>
  <si>
    <t>https://item.jd.com/100223552856.html</t>
  </si>
  <si>
    <r>
      <t xml:space="preserve">super pro </t>
    </r>
    <r>
      <rPr>
        <sz val="9"/>
        <rFont val="宋体"/>
        <family val="3"/>
        <charset val="134"/>
      </rPr>
      <t>即热</t>
    </r>
    <r>
      <rPr>
        <sz val="9"/>
        <rFont val="Segoe UI"/>
        <family val="2"/>
      </rPr>
      <t>(1000G)</t>
    </r>
    <r>
      <rPr>
        <sz val="9"/>
        <rFont val="宋体"/>
        <family val="3"/>
        <charset val="134"/>
      </rPr>
      <t>适用</t>
    </r>
    <r>
      <rPr>
        <sz val="9"/>
        <rFont val="Segoe UI"/>
        <family val="2"/>
      </rPr>
      <t>-RO</t>
    </r>
    <r>
      <rPr>
        <sz val="9"/>
        <rFont val="宋体"/>
        <family val="3"/>
        <charset val="134"/>
      </rPr>
      <t>滤芯</t>
    </r>
    <phoneticPr fontId="1" type="noConversion"/>
  </si>
  <si>
    <t>908879495872</t>
    <phoneticPr fontId="1" type="noConversion"/>
  </si>
  <si>
    <t>1862392314609</t>
    <phoneticPr fontId="1" type="noConversion"/>
  </si>
  <si>
    <t>908882576802</t>
    <phoneticPr fontId="1" type="noConversion"/>
  </si>
  <si>
    <t>908884844099</t>
    <phoneticPr fontId="1" type="noConversion"/>
  </si>
  <si>
    <t>https://item.jd.com/100187825912.html</t>
    <phoneticPr fontId="1" type="noConversion"/>
  </si>
  <si>
    <t>6923185656036</t>
    <phoneticPr fontId="1" type="noConversion"/>
  </si>
  <si>
    <t>昆仑4白富镁</t>
    <phoneticPr fontId="1" type="noConversion"/>
  </si>
  <si>
    <t>https://detail.tmall.com/item.htm?abbucket=13&amp;id=962045858112&amp;skuId=6163849907959</t>
    <phoneticPr fontId="1" type="noConversion"/>
  </si>
  <si>
    <t>916309906006</t>
    <phoneticPr fontId="1" type="noConversion"/>
  </si>
  <si>
    <t>915589835781</t>
    <phoneticPr fontId="1" type="noConversion"/>
  </si>
  <si>
    <t>915589628715</t>
    <phoneticPr fontId="1" type="noConversion"/>
  </si>
  <si>
    <t>912927521784</t>
    <phoneticPr fontId="1" type="noConversion"/>
  </si>
  <si>
    <t>912923793823</t>
    <phoneticPr fontId="1" type="noConversion"/>
  </si>
  <si>
    <t>100135346870</t>
  </si>
  <si>
    <t>6923185652953</t>
    <phoneticPr fontId="1" type="noConversion"/>
  </si>
  <si>
    <t>智能门锁锂电池(5000mAh)</t>
  </si>
  <si>
    <t>496091642089</t>
    <phoneticPr fontId="1" type="noConversion"/>
  </si>
  <si>
    <t>云米空调1匹两用挂机iCool 2T</t>
  </si>
  <si>
    <t>S1648526111232</t>
    <phoneticPr fontId="1" type="noConversion"/>
  </si>
  <si>
    <t>100020870125</t>
    <phoneticPr fontId="1" type="noConversion"/>
  </si>
  <si>
    <t>10090535525714</t>
  </si>
  <si>
    <t>10110061303564</t>
  </si>
  <si>
    <t>10090594806936</t>
  </si>
  <si>
    <t>10075265423716</t>
  </si>
  <si>
    <t>京东</t>
    <phoneticPr fontId="1" type="noConversion"/>
  </si>
  <si>
    <t>10114364850989</t>
    <phoneticPr fontId="1" type="noConversion"/>
  </si>
  <si>
    <t>小鲸鱼 马桶盖</t>
    <phoneticPr fontId="1" type="noConversion"/>
  </si>
  <si>
    <t>765112154467</t>
    <phoneticPr fontId="1" type="noConversion"/>
  </si>
  <si>
    <t>6923185654537</t>
    <phoneticPr fontId="1" type="noConversion"/>
  </si>
  <si>
    <t>6923185654575</t>
    <phoneticPr fontId="1" type="noConversion"/>
  </si>
  <si>
    <t>云米智能马桶 小鲸鱼 2 Pro</t>
  </si>
  <si>
    <t>761822913595</t>
    <phoneticPr fontId="1" type="noConversion"/>
  </si>
  <si>
    <t>10130854696036</t>
    <phoneticPr fontId="1" type="noConversion"/>
  </si>
  <si>
    <t>10152130264576</t>
    <phoneticPr fontId="1" type="noConversion"/>
  </si>
  <si>
    <t>10152123375420</t>
  </si>
  <si>
    <t>10192764613659</t>
    <phoneticPr fontId="1" type="noConversion"/>
  </si>
  <si>
    <t>门锁掌静脉</t>
    <phoneticPr fontId="1" type="noConversion"/>
  </si>
  <si>
    <t>10168369255857</t>
    <phoneticPr fontId="1" type="noConversion"/>
  </si>
  <si>
    <t>京东</t>
    <phoneticPr fontId="1" type="noConversion"/>
  </si>
  <si>
    <t>6923185654667</t>
    <phoneticPr fontId="1" type="noConversion"/>
  </si>
  <si>
    <t>209406625494</t>
    <phoneticPr fontId="1" type="noConversion"/>
  </si>
  <si>
    <t>273348857003</t>
    <phoneticPr fontId="1" type="noConversion"/>
  </si>
  <si>
    <t>6923185655381</t>
    <phoneticPr fontId="1" type="noConversion"/>
  </si>
  <si>
    <t>413986425773</t>
    <phoneticPr fontId="1" type="noConversion"/>
  </si>
  <si>
    <t>蓝调智能门锁（人脸猫眼版）</t>
  </si>
  <si>
    <t>6923185654650</t>
    <phoneticPr fontId="1" type="noConversion"/>
  </si>
  <si>
    <t>259115850200</t>
    <phoneticPr fontId="1" type="noConversion"/>
  </si>
  <si>
    <t>6923185654643</t>
    <phoneticPr fontId="1" type="noConversion"/>
  </si>
  <si>
    <t>蓝调智能门锁（3D人脸版）</t>
  </si>
  <si>
    <t>705715580268</t>
    <phoneticPr fontId="1" type="noConversion"/>
  </si>
  <si>
    <t>蓝调智能门锁（大屏猫眼版）</t>
  </si>
  <si>
    <t> 云米蓝调智能门锁（基础版）</t>
  </si>
  <si>
    <t>925230364669</t>
    <phoneticPr fontId="1" type="noConversion"/>
  </si>
  <si>
    <t>925231209174</t>
    <phoneticPr fontId="1" type="noConversion"/>
  </si>
  <si>
    <t>925730122772</t>
    <phoneticPr fontId="1" type="noConversion"/>
  </si>
  <si>
    <t>925730130113</t>
    <phoneticPr fontId="1" type="noConversion"/>
  </si>
  <si>
    <t>925730329478</t>
    <phoneticPr fontId="1" type="noConversion"/>
  </si>
  <si>
    <t>925730878326</t>
    <phoneticPr fontId="1" type="noConversion"/>
  </si>
  <si>
    <t>925731404024</t>
    <phoneticPr fontId="1" type="noConversion"/>
  </si>
  <si>
    <t>6923185655398</t>
    <phoneticPr fontId="1" type="noConversion"/>
  </si>
  <si>
    <t>拼多多2</t>
    <phoneticPr fontId="1" type="noConversion"/>
  </si>
  <si>
    <t>6923185656074</t>
    <phoneticPr fontId="1" type="noConversion"/>
  </si>
  <si>
    <t>925737084752</t>
    <phoneticPr fontId="1" type="noConversion"/>
  </si>
  <si>
    <t>6923185654865</t>
    <phoneticPr fontId="1" type="noConversion"/>
  </si>
  <si>
    <t>868851073714</t>
    <phoneticPr fontId="1" type="noConversion"/>
  </si>
  <si>
    <t>6923185605867</t>
    <phoneticPr fontId="1" type="noConversion"/>
  </si>
  <si>
    <t>小海豚3</t>
    <phoneticPr fontId="1" type="noConversion"/>
  </si>
  <si>
    <t>852161740747</t>
  </si>
  <si>
    <t>852932116812</t>
  </si>
  <si>
    <t>691819698413</t>
  </si>
  <si>
    <t>224216987554</t>
  </si>
  <si>
    <t>907974025123</t>
  </si>
  <si>
    <t>290543633215</t>
  </si>
  <si>
    <t>205451808289</t>
  </si>
  <si>
    <t>296957182528</t>
  </si>
  <si>
    <t>283026078701</t>
  </si>
  <si>
    <t>205936193873</t>
  </si>
  <si>
    <t>784230725200</t>
  </si>
  <si>
    <t>490426355421</t>
  </si>
  <si>
    <t>S2508151538001</t>
    <phoneticPr fontId="1" type="noConversion"/>
  </si>
  <si>
    <t>6923185614920</t>
    <phoneticPr fontId="1" type="noConversion"/>
  </si>
  <si>
    <t>6923185614258,6923185615750,6923185614265</t>
    <phoneticPr fontId="1" type="noConversion"/>
  </si>
  <si>
    <t>6923185654865</t>
    <phoneticPr fontId="1" type="noConversion"/>
  </si>
  <si>
    <t>6923185614258,6923185616177</t>
    <phoneticPr fontId="1" type="noConversion"/>
  </si>
  <si>
    <t>6923185611233</t>
    <phoneticPr fontId="1" type="noConversion"/>
  </si>
  <si>
    <t>6923185600138,6923185600145</t>
    <phoneticPr fontId="1" type="noConversion"/>
  </si>
  <si>
    <t>6923185650973</t>
    <phoneticPr fontId="1" type="noConversion"/>
  </si>
  <si>
    <t>6923185651123</t>
    <phoneticPr fontId="1" type="noConversion"/>
  </si>
  <si>
    <t>500L十字门冰箱</t>
    <phoneticPr fontId="1" type="noConversion"/>
  </si>
  <si>
    <t>复合滤芯</t>
    <phoneticPr fontId="1" type="noConversion"/>
  </si>
  <si>
    <t>烟灶套餐</t>
    <phoneticPr fontId="1" type="noConversion"/>
  </si>
  <si>
    <t>小厨宝</t>
    <phoneticPr fontId="1" type="noConversion"/>
  </si>
  <si>
    <t>小海豚1000G</t>
    <phoneticPr fontId="1" type="noConversion"/>
  </si>
  <si>
    <t>小海豚600G+滤芯套餐</t>
    <phoneticPr fontId="1" type="noConversion"/>
  </si>
  <si>
    <t>小海豚600G+</t>
    <phoneticPr fontId="1" type="noConversion"/>
  </si>
  <si>
    <t>6923185653684</t>
    <phoneticPr fontId="1" type="noConversion"/>
  </si>
  <si>
    <t>云米电热水器X1（50L）</t>
    <phoneticPr fontId="1" type="noConversion"/>
  </si>
  <si>
    <t>6923185614937</t>
    <phoneticPr fontId="1" type="noConversion"/>
  </si>
  <si>
    <t>昆仑4弱碱 1200G</t>
  </si>
  <si>
    <t>小白龙 800G+</t>
  </si>
  <si>
    <t>882919216767</t>
    <phoneticPr fontId="1" type="noConversion"/>
  </si>
  <si>
    <t>237591380789</t>
    <phoneticPr fontId="1" type="noConversion"/>
  </si>
  <si>
    <t>马桶小鲸鱼2</t>
    <phoneticPr fontId="1" type="noConversion"/>
  </si>
  <si>
    <t>6923185654605</t>
    <phoneticPr fontId="1" type="noConversion"/>
  </si>
  <si>
    <t>https://item.jd.com/100254326166.html</t>
    <phoneticPr fontId="1" type="noConversion"/>
  </si>
  <si>
    <t>925958299439</t>
    <phoneticPr fontId="1" type="noConversion"/>
  </si>
  <si>
    <t>100166814921</t>
    <phoneticPr fontId="1" type="noConversion"/>
  </si>
  <si>
    <t>昆仑4弱碱 1400G</t>
    <phoneticPr fontId="1" type="noConversion"/>
  </si>
  <si>
    <t>6923185655718</t>
    <phoneticPr fontId="1" type="noConversion"/>
  </si>
  <si>
    <t>926574119933</t>
    <phoneticPr fontId="1" type="noConversion"/>
  </si>
  <si>
    <t>唯品会</t>
    <phoneticPr fontId="1" type="noConversion"/>
  </si>
  <si>
    <t>蓝调 600G+</t>
  </si>
  <si>
    <t>昆仑3 矿泉2S Pro</t>
  </si>
  <si>
    <t>昆仑4弱碱Pro（白富镁）</t>
  </si>
  <si>
    <t>925874862450</t>
    <phoneticPr fontId="1" type="noConversion"/>
  </si>
  <si>
    <t>916452280972</t>
    <phoneticPr fontId="1" type="noConversion"/>
  </si>
  <si>
    <t>900G</t>
    <phoneticPr fontId="1" type="noConversion"/>
  </si>
  <si>
    <t>882919216767</t>
    <phoneticPr fontId="1" type="noConversion"/>
  </si>
  <si>
    <t>915797572693</t>
    <phoneticPr fontId="1" type="noConversion"/>
  </si>
  <si>
    <t>600G滤芯套餐</t>
    <phoneticPr fontId="1" type="noConversion"/>
  </si>
  <si>
    <t>917032713009</t>
    <phoneticPr fontId="1" type="noConversion"/>
  </si>
  <si>
    <t>917031150770</t>
    <phoneticPr fontId="1" type="noConversion"/>
  </si>
  <si>
    <t>917034829515</t>
    <phoneticPr fontId="1" type="noConversion"/>
  </si>
  <si>
    <t>916398420768</t>
    <phoneticPr fontId="1" type="noConversion"/>
  </si>
  <si>
    <t>885690465484</t>
    <phoneticPr fontId="1" type="noConversion"/>
  </si>
  <si>
    <t>917038452382</t>
    <phoneticPr fontId="1" type="noConversion"/>
  </si>
  <si>
    <t>小海豚+管线机</t>
    <phoneticPr fontId="1" type="noConversion"/>
  </si>
  <si>
    <t>916996455515</t>
    <phoneticPr fontId="1" type="noConversion"/>
  </si>
  <si>
    <t>926574119933</t>
    <phoneticPr fontId="1" type="noConversion"/>
  </si>
  <si>
    <t>925977908012</t>
    <phoneticPr fontId="1" type="noConversion"/>
  </si>
  <si>
    <t>925958299439</t>
    <phoneticPr fontId="1" type="noConversion"/>
  </si>
  <si>
    <t>S2405281401001,S2407170910001</t>
    <phoneticPr fontId="1" type="noConversion"/>
  </si>
  <si>
    <t>S2412282008001</t>
    <phoneticPr fontId="1" type="noConversion"/>
  </si>
  <si>
    <t>6923185649762</t>
    <phoneticPr fontId="1" type="noConversion"/>
  </si>
  <si>
    <t>S2505161739001</t>
    <phoneticPr fontId="1" type="noConversion"/>
  </si>
  <si>
    <t>S2505171048001</t>
    <phoneticPr fontId="1" type="noConversion"/>
  </si>
  <si>
    <t>S2505161744001</t>
    <phoneticPr fontId="1" type="noConversion"/>
  </si>
  <si>
    <t>S2505171043001</t>
    <phoneticPr fontId="1" type="noConversion"/>
  </si>
  <si>
    <t>【烟灶套装】鲲鹏PRO大吸力烟机+5.0灶具,液化气</t>
  </si>
  <si>
    <t>【烟灶套装】鲲鹏PRO大吸力烟机+5.2灶具,天然气</t>
    <phoneticPr fontId="1" type="noConversion"/>
  </si>
  <si>
    <t>【烟灶套装】鲲鹏PRO大吸力烟机+5.2灶具,液化气</t>
    <phoneticPr fontId="1" type="noConversion"/>
  </si>
  <si>
    <t>1763233003374</t>
    <phoneticPr fontId="1" type="noConversion"/>
  </si>
  <si>
    <t>1763233003375</t>
    <phoneticPr fontId="1" type="noConversion"/>
  </si>
  <si>
    <t>1763233003376</t>
    <phoneticPr fontId="1" type="noConversion"/>
  </si>
  <si>
    <t>1763233003377</t>
    <phoneticPr fontId="1" type="noConversion"/>
  </si>
  <si>
    <t>1812983769340</t>
    <phoneticPr fontId="1" type="noConversion"/>
  </si>
  <si>
    <t>拼多多</t>
    <phoneticPr fontId="1" type="noConversion"/>
  </si>
  <si>
    <t>1604718199168</t>
    <phoneticPr fontId="1" type="noConversion"/>
  </si>
  <si>
    <t>1662367362948</t>
    <phoneticPr fontId="1" type="noConversion"/>
  </si>
  <si>
    <t>1662367362946</t>
    <phoneticPr fontId="1" type="noConversion"/>
  </si>
  <si>
    <t>大吸力单烟机,天然气</t>
    <phoneticPr fontId="1" type="noConversion"/>
  </si>
  <si>
    <t>【爆款】单烟机+5.0KW猛火灶,天然气</t>
    <phoneticPr fontId="1" type="noConversion"/>
  </si>
  <si>
    <t>【热销套装】单烟机+5.2KW聚能灶,天然气</t>
    <phoneticPr fontId="1" type="noConversion"/>
  </si>
  <si>
    <t>S2409261037001</t>
    <phoneticPr fontId="1" type="noConversion"/>
  </si>
  <si>
    <t>S2302131157001</t>
    <phoneticPr fontId="1" type="noConversion"/>
  </si>
  <si>
    <t>小海豚600G+适用</t>
  </si>
  <si>
    <t>小蓝调600G+适用</t>
  </si>
  <si>
    <t>小白龙600G适用</t>
  </si>
  <si>
    <t>小白龙800G适用</t>
  </si>
  <si>
    <t>小海豚400G适用</t>
  </si>
  <si>
    <t>小海豚600G适用</t>
  </si>
  <si>
    <t>小蓝调400G适用</t>
  </si>
  <si>
    <t>小蓝调600G适用</t>
  </si>
  <si>
    <t>小海豚3(600G)适用</t>
  </si>
  <si>
    <t>小竹泉1000G适用</t>
  </si>
  <si>
    <t>鲜活泉1200G适用</t>
  </si>
  <si>
    <t>小昆仑2E适用</t>
  </si>
  <si>
    <t>昆仑3台净适用</t>
  </si>
  <si>
    <t>小京龙3(800G)适用</t>
  </si>
  <si>
    <t>CROSS 3 900+适用</t>
  </si>
  <si>
    <t>Cross 3-900G适用</t>
  </si>
  <si>
    <t>Cross 600G适用</t>
  </si>
  <si>
    <t>Cross 800G适用</t>
  </si>
  <si>
    <t>Mee 600G适用</t>
  </si>
  <si>
    <t>小海豚600G（旧款）适用</t>
  </si>
  <si>
    <t>昆仑3矿泉净水器2S Pro适用（PCB复合-富锶双炭增强版）</t>
  </si>
  <si>
    <t>小海豚1200G适用</t>
  </si>
  <si>
    <t>小海豚900G适用</t>
  </si>
  <si>
    <t>小白龙800G+适用</t>
  </si>
  <si>
    <t>小海豚Pro_1100G适用</t>
  </si>
  <si>
    <t>1830543217503</t>
  </si>
  <si>
    <t>1830545935276</t>
  </si>
  <si>
    <t>1830545935277</t>
  </si>
  <si>
    <t>1830545935278</t>
  </si>
  <si>
    <t>1830545935279</t>
  </si>
  <si>
    <t>1830546825357</t>
  </si>
  <si>
    <t>1830546825358</t>
  </si>
  <si>
    <t>1830649671963</t>
  </si>
  <si>
    <t>1830649671964</t>
  </si>
  <si>
    <t>1830649671965</t>
  </si>
  <si>
    <t>1843328692322</t>
  </si>
  <si>
    <t>1860252114502</t>
  </si>
  <si>
    <t>1860252114503</t>
  </si>
  <si>
    <t>1860252114504</t>
  </si>
  <si>
    <t>1860252114505</t>
  </si>
  <si>
    <t>1860252114506</t>
  </si>
  <si>
    <t>1860252114507</t>
  </si>
  <si>
    <t>1860252114508</t>
  </si>
  <si>
    <t>1860420763957</t>
  </si>
  <si>
    <t>1860702326181</t>
  </si>
  <si>
    <t>1868432085176</t>
  </si>
  <si>
    <t>1868432085177</t>
  </si>
  <si>
    <t>1873076510521</t>
  </si>
  <si>
    <t>1875948639548</t>
  </si>
  <si>
    <t>6923185627425</t>
  </si>
  <si>
    <t>6923185653622</t>
  </si>
  <si>
    <t>6923185653998</t>
  </si>
  <si>
    <t>6923185655299</t>
  </si>
  <si>
    <t>6923185657347</t>
  </si>
  <si>
    <t>6923185656821</t>
  </si>
  <si>
    <t>6923185654193</t>
  </si>
  <si>
    <t>6923185655565</t>
  </si>
  <si>
    <t>1830543217502</t>
  </si>
  <si>
    <t>对齐京东9折国补价格</t>
  </si>
  <si>
    <t>小京龙3 Max 1000G</t>
  </si>
  <si>
    <t>6923185678328</t>
  </si>
  <si>
    <t>10089201209435</t>
    <phoneticPr fontId="1" type="noConversion"/>
  </si>
  <si>
    <t>Platform</t>
  </si>
  <si>
    <t>ProductName</t>
  </si>
  <si>
    <t>SKU_Identifier</t>
  </si>
  <si>
    <t>True_SKU_Identifier</t>
  </si>
  <si>
    <t>Price</t>
  </si>
  <si>
    <t>Limit_Price</t>
  </si>
  <si>
    <t>Price_Status</t>
  </si>
  <si>
    <t>Scrape_Date</t>
  </si>
  <si>
    <t>Main_Image_URL</t>
  </si>
  <si>
    <t>_1</t>
  </si>
  <si>
    <t>_2</t>
  </si>
  <si>
    <t>_3</t>
  </si>
  <si>
    <t>_4</t>
  </si>
  <si>
    <t>_5</t>
  </si>
  <si>
    <t>_6</t>
  </si>
  <si>
    <t>_7</t>
  </si>
  <si>
    <t>_8</t>
  </si>
  <si>
    <t>100070514318</t>
  </si>
  <si>
    <t>599.00</t>
  </si>
  <si>
    <t>破价警报</t>
  </si>
  <si>
    <t>d:\price_scraper\price_screenshots\2026-01-08_JD_6923185650348.png</t>
  </si>
  <si>
    <t>https://mobile.yangkeduo.com/goods.html?goods_id=738372436858</t>
  </si>
  <si>
    <t>738372436858</t>
  </si>
  <si>
    <t>699</t>
  </si>
  <si>
    <t>正常</t>
  </si>
  <si>
    <t>https://img.pddpic.com/gaudit-image/2026-01-07/0b834db19d3615372fd6e1529af6e014.jpeg?imageView2/2/w/1700/q/85</t>
  </si>
  <si>
    <t>http://item.taobao.com/item.htm?id=687328316706&amp;skuId=5400657915501</t>
  </si>
  <si>
    <t>687328316706</t>
  </si>
  <si>
    <t>价格正常</t>
  </si>
  <si>
    <t>609</t>
  </si>
  <si>
    <t>破价(跟随竞对)</t>
  </si>
  <si>
    <t>d:\price_scraper\price_screenshots\2026-01-08_YP_6923185650348_1767861900653.png</t>
  </si>
  <si>
    <t>d:\price_scraper\price_screenshots\2026-01-09_YP_6923185650348_1767922585487.png</t>
  </si>
  <si>
    <t>d:\price_scraper\price_screenshots\2026-01-09_YP_6923185650348_1767923301945.png</t>
  </si>
  <si>
    <t>Column1</t>
  </si>
  <si>
    <t/>
  </si>
  <si>
    <t>d:\price_scraper\price_screenshots\2026-01-12_JD_6923185650348.png</t>
  </si>
  <si>
    <t>1329</t>
  </si>
  <si>
    <t>高价待调整</t>
  </si>
  <si>
    <t>d:\price_scraper\price_screenshots\2026-01-12_YP_6923185650348_1768187787569.png</t>
  </si>
  <si>
    <t>509.15</t>
  </si>
  <si>
    <t>d:\price_scraper\price_screenshots\2026-01-13_JD_6923185650348.png</t>
  </si>
  <si>
    <t>d:\price_scraper\price_screenshots\2026-01-13_YP_6923185650348_1768267014061.png</t>
  </si>
  <si>
    <t>d:\price_scraper\price_screenshots\2026-01-15_YP_6923185650348_1768466051185.png</t>
  </si>
  <si>
    <t>d:\price_scraper\price_screenshots\2026-01-15_JD_6923185650348.png</t>
  </si>
  <si>
    <t>d:\price_scraper\price_screenshots\2026-01-16_JD_6923185650348.png</t>
  </si>
  <si>
    <t>d:\price_scraper\price_screenshots\2026-01-16_YP_6923185650348_1768527369684.png</t>
  </si>
  <si>
    <t>d:\price_scraper\price_screenshots\2026-01-17_JD_6923185650348.png</t>
  </si>
  <si>
    <t>599</t>
  </si>
  <si>
    <t>d:\price_scraper\price_screenshots\2026-01-17_YP_6923185650348_1768615200188.png</t>
  </si>
  <si>
    <t>d:\price_scraper\price_screenshots\2026-01-19_JD_6923185650348.png</t>
  </si>
  <si>
    <t>d:\price_scraper\price_screenshots\2026-01-19_YP_6923185650348_1768787322318.png</t>
  </si>
  <si>
    <t>483.65</t>
  </si>
  <si>
    <t>d:\price_scraper\price_screenshots\2026-01-20_JD_6923185650348.png</t>
  </si>
  <si>
    <t>Error</t>
  </si>
  <si>
    <t>脚本错误</t>
  </si>
  <si>
    <t>d:\price_scraper\price_screenshots\2026-01-20_YP_6923185650348_1768887342499.png</t>
  </si>
  <si>
    <t>d:\price_scraper\price_screenshots\2026-01-21_JD_6923185650348.png</t>
  </si>
  <si>
    <t>d:\price_scraper\price_screenshots\2026-01-21_YP_6923185650348_1768958628566.png</t>
  </si>
  <si>
    <t>594.15</t>
  </si>
  <si>
    <t>d:\price_scraper\price_screenshots\2026-01-26_JD_6923185650348.png</t>
  </si>
  <si>
    <t>d:\price_scraper\price_screenshots\2026-01-26_YP_6923185650348_1769391550527.png</t>
  </si>
  <si>
    <t>d:\price_scraper\price_screenshots\2026-01-27_JD_6923185650348.png</t>
  </si>
  <si>
    <t>d:\price_scraper\price_screenshots\2026-01-27_YP_6923185650348_1769482452005.png京东</t>
  </si>
  <si>
    <t>100013447067</t>
  </si>
  <si>
    <t>517.98</t>
  </si>
  <si>
    <t>399</t>
  </si>
  <si>
    <t>2026-01-29 11:34:57</t>
  </si>
  <si>
    <t>Not Found</t>
  </si>
  <si>
    <t>抓取失败</t>
  </si>
  <si>
    <t>d:\price_scraper\error_screenshots\fail_JD_53.png</t>
  </si>
  <si>
    <t>d:\price_scraper\price_screenshots\2026-01-29_YP_6923185650348_1769659284428.png京东</t>
  </si>
  <si>
    <t>2026-02-04 13:40:57</t>
  </si>
  <si>
    <t>d:\price_scraper\price_screenshots\2026-02-04_JD_6923185650348.png</t>
  </si>
  <si>
    <t>d:\price_scraper\price_screenshots\2026-02-04_YP_6923185650348_1770184634945.png京东</t>
  </si>
  <si>
    <t>2026-02-05 09:34:47</t>
  </si>
  <si>
    <t>d:\price_scraper\price_screenshots\2026-02-06_YP_6923185650348_1770347338418.png京东</t>
  </si>
  <si>
    <t>2026-02-07 10:29:44</t>
  </si>
  <si>
    <t>d:\price_scraper\price_screenshots\2026-02-07_JD_6923185650348.png</t>
  </si>
  <si>
    <t>689</t>
  </si>
  <si>
    <t>d:\price_scraper\price_screenshots\2026-02-07_YP_6923185650348_1770433441811.png京东</t>
  </si>
  <si>
    <t>2026-02-09 09:30:45</t>
  </si>
  <si>
    <t>d:\price_scraper\price_screenshots\2026-02-09_JD_6923185650348.png</t>
  </si>
  <si>
    <t>d:\price_scraper\price_screenshots\2026-02-09_YP_6923185650348_1770601527718.png京东</t>
  </si>
  <si>
    <t>https://item.jd.com/10176847220471.html</t>
  </si>
  <si>
    <t>门锁普通版E30</t>
  </si>
  <si>
    <t>6923185656074</t>
  </si>
  <si>
    <t>10176847220471</t>
  </si>
  <si>
    <t>441.15</t>
  </si>
  <si>
    <t>539</t>
  </si>
  <si>
    <t>2026-02-10 16:21:27</t>
  </si>
  <si>
    <t>d:\price_scraper\price_screenshots\2026-02-10_JD_6923185656074.png</t>
  </si>
  <si>
    <t>d:\price_scraper\price_screenshots\2026-02-10_JD_6923185650348.png</t>
  </si>
  <si>
    <t>d:\price_scraper\price_screenshots\2026-02-10_YP_6923185650348_1770712830988.png</t>
  </si>
  <si>
    <t>d:\price_scraper\price_screenshots\2026-02-11_JD_6923185650348.png</t>
  </si>
  <si>
    <t>789</t>
  </si>
  <si>
    <t>d:\price_scraper\price_screenshots\2026-02-11_YP_6923185650348_1770775743748.png</t>
  </si>
  <si>
    <t>d:\price_scraper\price_screenshots\2026-02-11_YP_6923185650348_1770784300051.png</t>
  </si>
  <si>
    <t>670.65</t>
  </si>
  <si>
    <t>d:\price_scraper\price_screenshots\2026-02-12_JD_6923185650348.png</t>
  </si>
  <si>
    <t>d:\price_scraper\price_screenshots\2026-02-12_YP_6923185650348_1770865417323.png</t>
  </si>
  <si>
    <t>d:\price_scraper\price_screenshots\2026-02-24_JD_6923185650348.png</t>
  </si>
  <si>
    <t>d:\price_scraper\price_screenshots\2026-02-24_YP_6923185650348_1771898911832.png</t>
  </si>
  <si>
    <t>d:\price_scraper\price_screenshots\2026-02-25_JD_6923185650348.png</t>
  </si>
  <si>
    <t>d:\price_scraper\price_screenshots\2026-02-25_YP_6923185650348_1771984839684.png</t>
  </si>
  <si>
    <t>d:\price_scraper\price_screenshots\2026-02-26_JD_6923185650348.png</t>
  </si>
  <si>
    <t>d:\price_scraper\price_screenshots\2026-02-26_YP_6923185650348_1772071400282.png</t>
  </si>
  <si>
    <t>679.15</t>
  </si>
  <si>
    <t>d:\price_scraper\price_screenshots\2026-02-27_YP_6923185650348_1772155927661.png</t>
  </si>
  <si>
    <t>d:\price_scraper\price_screenshots\2026-02-27_YP_6923185650348_1772157486332.png</t>
  </si>
  <si>
    <t>d:\price_scraper\price_screenshots\2026-02-28_YP_6923185650348_1772248584114.png</t>
  </si>
  <si>
    <t>799.00</t>
  </si>
  <si>
    <t>d:\price_scraper\price_screenshots\2026-03-02_YP_6923185650348_1772418208949.png</t>
  </si>
  <si>
    <t>d:\price_scraper\price_screenshots\2026-03-03_YP_6923185650348_1772503074099.png</t>
  </si>
  <si>
    <t>d:\price_scraper\price_screenshots\2026-03-05_JD_6923185650348.png</t>
  </si>
  <si>
    <t>d:\price_scraper\price_screenshots\2026-03-05_YP_6923185650348_1772683162420.png</t>
  </si>
  <si>
    <t>d:\price_scraper\price_screenshots\2026-03-06_JD_6923185650348.png</t>
  </si>
  <si>
    <t>d:\price_scraper\price_screenshots\2026-03-06_YP_6923185650348_1772769359334.png</t>
  </si>
  <si>
    <t>d:\price_scraper\price_screenshots\2026-03-07_JD_6923185650348.png</t>
  </si>
  <si>
    <t>d:\price_scraper\price_screenshots\2026-03-07_YP_6923185650348_1772847709044.png</t>
  </si>
  <si>
    <t>d:\price_scraper\price_screenshots\2026-03-09_JD_6923185650348.png</t>
  </si>
  <si>
    <t>d:\price_scraper\price_screenshots\2026-03-09_YP_6923185650348_1773023034409.png</t>
  </si>
  <si>
    <t>d:\price_scraper\price_screenshots\2026-03-10_JD_6923185650348.png</t>
  </si>
  <si>
    <t>d:\price_scraper\price_screenshots\2026-03-10_YP_6923185650348_1773120140968.png</t>
  </si>
  <si>
    <t>d:\price_scraper\price_screenshots\2026-03-13_JD_6923185650348.png</t>
  </si>
  <si>
    <t>799</t>
  </si>
  <si>
    <t>d:\price_scraper\price_screenshots\2026-03-13_YP_6923185650348_1773375606991.png</t>
  </si>
  <si>
    <t>d:\price_scraper\price_screenshots\2026-03-14_JD_6923185650348.png</t>
  </si>
  <si>
    <t>d:\price_scraper\price_screenshots\2026-03-14_YP_6923185650348_1773452304889.png</t>
  </si>
  <si>
    <t>d:\price_scraper\price_screenshots\2026-03-16_JD_6923185650348.png</t>
  </si>
  <si>
    <t>d:\price_scraper\price_screenshots\2026-03-16_YP_6923185650348_1773626872389.png</t>
  </si>
  <si>
    <t>d:\price_scraper\price_screenshots\2026-03-18_JD_6923185650348.png</t>
  </si>
  <si>
    <t>d:\price_scraper\price_screenshots\2026-03-18_YP_6923185650348_1773819161258.png</t>
  </si>
  <si>
    <t>d:\WorkSpace\03_Dev_自动化开发\price_scraper\price_screenshots\2026-03-20_JD_6923185650348.png</t>
  </si>
  <si>
    <t>d:\WorkSpace\03_Dev_自动化开发\price_scraper\price_screenshots\2026-03-20_YP_6923185650348_1773990163222.png</t>
  </si>
  <si>
    <t>d:\WorkSpace\03_Dev_自动化开发\price_scraper\price_screenshots\2026-03-23_JD_6923185650348.png</t>
  </si>
  <si>
    <t>594</t>
  </si>
  <si>
    <t>d:\WorkSpace\03_Dev_自动化开发\price_scraper\price_screenshots\2026-03-23_YP_6923185650348_1774234372489.png</t>
  </si>
  <si>
    <t>d:\WorkSpace\03_Dev_自动化开发\price_scraper\price_screenshots\2026-03-25_JD_6923185650348.png</t>
  </si>
  <si>
    <t>d:\WorkSpace\03_Dev_自动化开发\price_scraper\price_screenshots\2026-03-25_YP_6923185650348_1774407302061.png</t>
  </si>
  <si>
    <t>d:\WorkSpace\03_Dev_自动化开发\price_scraper\price_screenshots\2026-03-30_JD_6923185650348.png</t>
  </si>
  <si>
    <t>d:\WorkSpace\03_Dev_自动化开发\price_scraper\price_screenshots\2026-03-30_YP_6923185650348_1774836449906.png</t>
  </si>
  <si>
    <t>d:\WorkSpace\03_Dev_自动化开发\price_scraper\price_screenshots\2026-03-30_JD_6923185650348.jpg</t>
  </si>
  <si>
    <t>d:\WorkSpace\03_Dev_自动化开发\price_scraper\price_screenshots\2026-03-30_YP_6923185650348_1774843132731.jpg</t>
  </si>
  <si>
    <t>d:\WorkSpace\03_Dev_自动化开发\price_scraper\price_screenshots\2026-03-31_JD_6923185650348.jpg</t>
  </si>
  <si>
    <t>d:\WorkSpace\03_Dev_自动化开发\price_scraper\price_screenshots\2026-03-31_YP_6923185650348_1774936346053.jpg</t>
  </si>
  <si>
    <t>d:\WorkSpace\03_Dev_自动化开发\002号爬虫文件-Price_Scraper\price_screenshots\2026-04-01_YP_6923185650348_1775022601805.jpg</t>
  </si>
  <si>
    <t>d:\WorkSpace\03_Dev_自动化开发\002号爬虫文件-Price_Scraper\error_screenshots\fail_JD_44.png</t>
  </si>
  <si>
    <t>698.7</t>
  </si>
  <si>
    <t>d:\WorkSpace\03_Dev_自动化开发\002号爬虫文件-Price_Scraper\price_screenshots\2026-04-02_YP_6923185650348_1775094157058.jpg</t>
  </si>
  <si>
    <t>d:\WorkSpace\03_Dev_自动化开发\002号爬虫文件-Price_Scraper\price_screenshots\2026-04-03_JD_6923185650348.jpg</t>
  </si>
  <si>
    <t>d:\WorkSpace\03_Dev_自动化开发\002号爬虫文件-Price_Scraper\price_screenshots\2026-04-07_JD_6923185650348.jpg</t>
  </si>
  <si>
    <t>d:\WorkSpace\03_Dev_自动化开发\002号爬虫文件-Price_Scraper\price_screenshots\2026-04-07_JD_6923185650348_100070514318.jpg</t>
  </si>
  <si>
    <t>5.0KW聚能猛火灶</t>
    <phoneticPr fontId="1" type="noConversion"/>
  </si>
  <si>
    <t>6923185652526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</si>
</sst>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9"/>
      <color rgb="FFFFFFFF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rgb="FFD8393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1F232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rgb="FFD83931"/>
      <name val="宋体"/>
      <family val="3"/>
      <charset val="134"/>
      <scheme val="minor"/>
    </font>
    <font>
      <b/>
      <sz val="11"/>
      <name val="宋体"/>
      <family val="2"/>
    </font>
    <font>
      <sz val="11"/>
      <name val="宋体"/>
      <family val="2"/>
    </font>
    <font>
      <sz val="11"/>
      <name val="宋体"/>
      <family val="2"/>
      <scheme val="minor"/>
    </font>
    <font>
      <u/>
      <sz val="11"/>
      <name val="宋体"/>
      <family val="2"/>
    </font>
    <font>
      <u/>
      <sz val="11"/>
      <name val="宋体"/>
      <family val="2"/>
      <scheme val="minor"/>
    </font>
    <font>
      <sz val="9"/>
      <name val="Segoe UI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AF1D1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DEE0E3"/>
      </left>
      <right/>
      <top/>
      <bottom/>
      <diagonal/>
    </border>
    <border>
      <left style="thin">
        <color rgb="FFDEE0E3"/>
      </left>
      <right/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top"/>
    </xf>
    <xf numFmtId="0" fontId="6" fillId="3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vertical="center"/>
    </xf>
    <xf numFmtId="0" fontId="6" fillId="3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8" fillId="0" borderId="19" xfId="0" applyNumberFormat="1" applyFont="1" applyBorder="1" applyAlignment="1">
      <alignment vertical="center"/>
    </xf>
    <xf numFmtId="49" fontId="8" fillId="0" borderId="20" xfId="0" applyNumberFormat="1" applyFont="1" applyBorder="1" applyAlignment="1">
      <alignment vertical="center"/>
    </xf>
    <xf numFmtId="49" fontId="8" fillId="0" borderId="21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14" fillId="0" borderId="1" xfId="1" applyNumberFormat="1" applyFont="1" applyFill="1" applyBorder="1" applyAlignment="1">
      <alignment horizontal="center" vertical="center"/>
    </xf>
    <xf numFmtId="49" fontId="14" fillId="0" borderId="1" xfId="1" quotePrefix="1" applyNumberFormat="1" applyFont="1" applyFill="1" applyBorder="1" applyAlignment="1">
      <alignment horizontal="center" vertical="center"/>
    </xf>
    <xf numFmtId="0" fontId="14" fillId="0" borderId="1" xfId="1" quotePrefix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49" fontId="2" fillId="0" borderId="1" xfId="1" applyNumberFormat="1" applyFill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3" fontId="11" fillId="0" borderId="1" xfId="0" quotePrefix="1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3" fontId="13" fillId="0" borderId="1" xfId="0" quotePrefix="1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5" fillId="0" borderId="1" xfId="0" quotePrefix="1" applyFont="1" applyBorder="1" applyAlignment="1">
      <alignment horizontal="center"/>
    </xf>
    <xf numFmtId="22" fontId="0" fillId="0" borderId="0" xfId="0" applyNumberFormat="1"/>
  </cellXfs>
  <cellStyles count="2">
    <cellStyle name="常规" xfId="0" builtinId="0"/>
    <cellStyle name="超链接" xfId="1" builtinId="8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41E954-0047-4425-827F-EDEEDDECB847}" autoFormatId="16" applyNumberFormats="0" applyBorderFormats="0" applyFontFormats="0" applyPatternFormats="0" applyAlignmentFormats="0" applyWidthHeightFormats="0">
  <queryTableRefresh nextId="22">
    <queryTableFields count="19">
      <queryTableField id="1" name="Platform" tableColumnId="20"/>
      <queryTableField id="2" name="URL" tableColumnId="2"/>
      <queryTableField id="3" name="ProductName" tableColumnId="3"/>
      <queryTableField id="4" name="SKU_Identifier" tableColumnId="4"/>
      <queryTableField id="5" name="True_SKU_Identifier" tableColumnId="5"/>
      <queryTableField id="6" name="Price" tableColumnId="6"/>
      <queryTableField id="7" name="Limit_Price" tableColumnId="7"/>
      <queryTableField id="8" name="Price_Status" tableColumnId="8"/>
      <queryTableField id="9" name="Scrape_Date" tableColumnId="9"/>
      <queryTableField id="10" name="Main_Image_URL" tableColumnId="10"/>
      <queryTableField id="20" name="Column1" tableColumnId="21"/>
      <queryTableField id="12" name="_1" tableColumnId="12"/>
      <queryTableField id="13" name="_2" tableColumnId="13"/>
      <queryTableField id="14" name="_3" tableColumnId="14"/>
      <queryTableField id="15" name="_4" tableColumnId="15"/>
      <queryTableField id="16" name="_5" tableColumnId="16"/>
      <queryTableField id="17" name="_6" tableColumnId="17"/>
      <queryTableField id="18" name="_7" tableColumnId="18"/>
      <queryTableField id="19" name="_8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287" totalsRowShown="0" headerRowDxfId="27" dataDxfId="26">
  <autoFilter ref="A1:G287" xr:uid="{00000000-000C-0000-FFFF-FFFF00000000}"/>
  <sortState xmlns:xlrd2="http://schemas.microsoft.com/office/spreadsheetml/2017/richdata2" ref="A11:G247">
    <sortCondition ref="A1:A287"/>
  </sortState>
  <tableColumns count="7">
    <tableColumn id="1" xr3:uid="{00000000-0010-0000-0000-000001000000}" name="Platform" dataDxfId="25"/>
    <tableColumn id="2" xr3:uid="{00000000-0010-0000-0000-000002000000}" name="ProductID" dataDxfId="24"/>
    <tableColumn id="3" xr3:uid="{00000000-0010-0000-0000-000003000000}" name="ProductName" dataDxfId="23"/>
    <tableColumn id="4" xr3:uid="{00000000-0010-0000-0000-000004000000}" name="URL" dataDxfId="22"/>
    <tableColumn id="5" xr3:uid="{00000000-0010-0000-0000-000005000000}" name="SKUsToScrape" dataDxfId="21"/>
    <tableColumn id="6" xr3:uid="{00000000-0010-0000-0000-000006000000}" name="[T]" dataDxfId="20"/>
    <tableColumn id="7" xr3:uid="{00000000-0010-0000-0000-000007000000}" name="PriceLimit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9A458-B6B8-41D3-BA5B-17EC21954429}" name="price_monitoring_results" displayName="price_monitoring_results" ref="A1:S139" tableType="queryTable" totalsRowShown="0">
  <autoFilter ref="A1:S139" xr:uid="{D009A458-B6B8-41D3-BA5B-17EC21954429}">
    <filterColumn colId="4">
      <filters>
        <filter val="738372436858"/>
      </filters>
    </filterColumn>
  </autoFilter>
  <sortState xmlns:xlrd2="http://schemas.microsoft.com/office/spreadsheetml/2017/richdata2" ref="A2:S139">
    <sortCondition ref="F1:F139"/>
  </sortState>
  <tableColumns count="19">
    <tableColumn id="20" xr3:uid="{0D35F107-8A14-4219-A845-472A62D39686}" uniqueName="20" name="Platform" queryTableFieldId="1" dataDxfId="18"/>
    <tableColumn id="2" xr3:uid="{74EBB9B4-C7D5-4366-869A-FBE1C72DB2F6}" uniqueName="2" name="URL" queryTableFieldId="2" dataDxfId="17"/>
    <tableColumn id="3" xr3:uid="{C414DD1C-2594-41D9-A779-580EAB97F77B}" uniqueName="3" name="ProductName" queryTableFieldId="3" dataDxfId="16"/>
    <tableColumn id="4" xr3:uid="{73E10D6A-7A0F-4193-9819-FB32D21EAAFD}" uniqueName="4" name="SKU_Identifier" queryTableFieldId="4" dataDxfId="15"/>
    <tableColumn id="5" xr3:uid="{AE80A6DF-9058-4D92-BA5C-B28C8D607AB1}" uniqueName="5" name="True_SKU_Identifier" queryTableFieldId="5" dataDxfId="14"/>
    <tableColumn id="6" xr3:uid="{FD1D622D-02D0-4414-9859-9B9FC2231E4C}" uniqueName="6" name="Price" queryTableFieldId="6" dataDxfId="13"/>
    <tableColumn id="7" xr3:uid="{2346A072-A2C8-45BC-BC1E-7E8E644A6C2E}" uniqueName="7" name="Limit_Price" queryTableFieldId="7"/>
    <tableColumn id="8" xr3:uid="{18C2787A-EF6B-4116-88D2-382C7E07B149}" uniqueName="8" name="Price_Status" queryTableFieldId="8" dataDxfId="12"/>
    <tableColumn id="9" xr3:uid="{E406F2DB-A486-4463-AF99-D040B5B094E1}" uniqueName="9" name="Scrape_Date" queryTableFieldId="9" dataDxfId="11"/>
    <tableColumn id="10" xr3:uid="{7AE371F3-4902-43E5-A529-A141437D77ED}" uniqueName="10" name="Main_Image_URL" queryTableFieldId="10" dataDxfId="10"/>
    <tableColumn id="21" xr3:uid="{E3CA885F-27F9-4DDD-8867-162B516580A7}" uniqueName="21" name="Column1" queryTableFieldId="20" dataDxfId="9"/>
    <tableColumn id="12" xr3:uid="{60AA9415-FE30-4B7A-9BFC-6CE032137E2A}" uniqueName="12" name="_1" queryTableFieldId="12" dataDxfId="8"/>
    <tableColumn id="13" xr3:uid="{F7BBCF4E-4179-4C98-83F9-A2DA4BCBB775}" uniqueName="13" name="_2" queryTableFieldId="13" dataDxfId="7"/>
    <tableColumn id="14" xr3:uid="{8E36EF73-61ED-454D-AF99-561674D9B12F}" uniqueName="14" name="_3" queryTableFieldId="14" dataDxfId="6"/>
    <tableColumn id="15" xr3:uid="{25260A4A-09FD-45D7-B1A7-C13D1424204C}" uniqueName="15" name="_4" queryTableFieldId="15" dataDxfId="5"/>
    <tableColumn id="16" xr3:uid="{A1AC6082-081D-4C00-8EF2-10F419FDED46}" uniqueName="16" name="_5" queryTableFieldId="16" dataDxfId="4"/>
    <tableColumn id="17" xr3:uid="{F4A3DE36-7014-4BF0-BF9A-8089D24C6E1A}" uniqueName="17" name="_6" queryTableFieldId="17" dataDxfId="3"/>
    <tableColumn id="18" xr3:uid="{A082E510-0759-44CB-A460-72BB2C6D5766}" uniqueName="18" name="_7" queryTableFieldId="18" dataDxfId="2"/>
    <tableColumn id="19" xr3:uid="{C9FC38FB-8101-4B55-8B4A-B519197DC11E}" uniqueName="19" name="_8" queryTableFieldId="19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89254213735.html" TargetMode="External"/><Relationship Id="rId13" Type="http://schemas.openxmlformats.org/officeDocument/2006/relationships/hyperlink" Target="http://item.taobao.com/item.htm?id=608854445255" TargetMode="External"/><Relationship Id="rId18" Type="http://schemas.openxmlformats.org/officeDocument/2006/relationships/hyperlink" Target="https://detail.tmall.com/item.htm?id=928309516277&amp;skuId=5914795609767" TargetMode="External"/><Relationship Id="rId3" Type="http://schemas.openxmlformats.org/officeDocument/2006/relationships/hyperlink" Target="http://item.taobao.com/item.htm?id=687328316706&amp;skuId=5400657915501" TargetMode="External"/><Relationship Id="rId21" Type="http://schemas.openxmlformats.org/officeDocument/2006/relationships/hyperlink" Target="https://detail.tmall.com/item.htm?&amp;id=625597690034&amp;skuId=5906318729498" TargetMode="External"/><Relationship Id="rId7" Type="http://schemas.openxmlformats.org/officeDocument/2006/relationships/hyperlink" Target="https://detail.tmall.com/item.htm?&amp;id=647537535684&amp;skuId=6110590447166" TargetMode="External"/><Relationship Id="rId12" Type="http://schemas.openxmlformats.org/officeDocument/2006/relationships/hyperlink" Target="http://item.taobao.com/item.htm?id=608848370963" TargetMode="External"/><Relationship Id="rId17" Type="http://schemas.openxmlformats.org/officeDocument/2006/relationships/hyperlink" Target="https://detail.tmall.com/item.htm?id=709917241787&amp;skuId=6114247283408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detail.tmall.com/item.htm?id=679863140859&amp;skuId=6152274787711" TargetMode="External"/><Relationship Id="rId16" Type="http://schemas.openxmlformats.org/officeDocument/2006/relationships/hyperlink" Target="http://item.taobao.com/item.htm?id=678410193065" TargetMode="External"/><Relationship Id="rId20" Type="http://schemas.openxmlformats.org/officeDocument/2006/relationships/hyperlink" Target="https://detail.tmall.com/item.htm?id=1008507536404&amp;skuId=6004590737390" TargetMode="External"/><Relationship Id="rId1" Type="http://schemas.openxmlformats.org/officeDocument/2006/relationships/hyperlink" Target="https://detail.tmall.com/item.htm?id=696518900162&amp;skuId=4943187593982" TargetMode="External"/><Relationship Id="rId6" Type="http://schemas.openxmlformats.org/officeDocument/2006/relationships/hyperlink" Target="https://detail.tmall.com/item.htm?&amp;id=679863140859&amp;skuId=6152274787711" TargetMode="External"/><Relationship Id="rId11" Type="http://schemas.openxmlformats.org/officeDocument/2006/relationships/hyperlink" Target="http://item.taobao.com/item.htm?id=604198801818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item.jd.com/100309470648.html" TargetMode="External"/><Relationship Id="rId15" Type="http://schemas.openxmlformats.org/officeDocument/2006/relationships/hyperlink" Target="http://item.taobao.com/item.htm?id=678371690118" TargetMode="External"/><Relationship Id="rId23" Type="http://schemas.openxmlformats.org/officeDocument/2006/relationships/hyperlink" Target="https://detail.tmall.com/item.htm?abbucket=13&amp;id=962045858112&amp;skuId=6163849907959" TargetMode="External"/><Relationship Id="rId10" Type="http://schemas.openxmlformats.org/officeDocument/2006/relationships/hyperlink" Target="http://item.taobao.com/item.htm?id=599809704990" TargetMode="External"/><Relationship Id="rId19" Type="http://schemas.openxmlformats.org/officeDocument/2006/relationships/hyperlink" Target="https://detail.tmall.com/item.htm?id=954285336663&amp;skuId=6040682847898" TargetMode="External"/><Relationship Id="rId4" Type="http://schemas.openxmlformats.org/officeDocument/2006/relationships/hyperlink" Target="https://detail.tmall.com/item.htm?id=825323478418&amp;skuId=5714695607894" TargetMode="External"/><Relationship Id="rId9" Type="http://schemas.openxmlformats.org/officeDocument/2006/relationships/hyperlink" Target="http://item.taobao.com/item.htm?id=578994373748" TargetMode="External"/><Relationship Id="rId14" Type="http://schemas.openxmlformats.org/officeDocument/2006/relationships/hyperlink" Target="https://detail.tmall.com/item.htm?id=616912623546&amp;skuId=5129164913599" TargetMode="External"/><Relationship Id="rId22" Type="http://schemas.openxmlformats.org/officeDocument/2006/relationships/hyperlink" Target="https://detail.tmall.com/item.htm?&amp;id=818443225222&amp;skuId=568821980264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87"/>
  <sheetViews>
    <sheetView tabSelected="1" topLeftCell="A31" workbookViewId="0">
      <selection activeCell="C56" sqref="C56"/>
    </sheetView>
  </sheetViews>
  <sheetFormatPr defaultRowHeight="12.75" customHeight="1" x14ac:dyDescent="0.15"/>
  <cols>
    <col min="1" max="1" width="17.375" style="51" bestFit="1" customWidth="1"/>
    <col min="2" max="2" width="23.125" style="71" customWidth="1"/>
    <col min="3" max="3" width="37.625" style="51" customWidth="1"/>
    <col min="4" max="4" width="79.375" style="71" bestFit="1" customWidth="1"/>
    <col min="5" max="5" width="17.75" style="71" bestFit="1" customWidth="1"/>
    <col min="6" max="6" width="18.25" style="72" bestFit="1" customWidth="1"/>
    <col min="7" max="7" width="14" style="72" bestFit="1" customWidth="1"/>
    <col min="8" max="16384" width="9" style="51"/>
  </cols>
  <sheetData>
    <row r="1" spans="1:7" ht="12.75" customHeight="1" x14ac:dyDescent="0.15">
      <c r="A1" s="48" t="s">
        <v>407</v>
      </c>
      <c r="B1" s="49" t="s">
        <v>0</v>
      </c>
      <c r="C1" s="48" t="s">
        <v>209</v>
      </c>
      <c r="D1" s="49" t="s">
        <v>1</v>
      </c>
      <c r="E1" s="49" t="s">
        <v>2</v>
      </c>
      <c r="F1" s="50" t="s">
        <v>408</v>
      </c>
      <c r="G1" s="50" t="s">
        <v>3</v>
      </c>
    </row>
    <row r="2" spans="1:7" ht="12.75" customHeight="1" x14ac:dyDescent="0.15">
      <c r="A2" s="52" t="s">
        <v>585</v>
      </c>
      <c r="B2" s="56" t="s">
        <v>572</v>
      </c>
      <c r="C2" s="63" t="s">
        <v>589</v>
      </c>
      <c r="D2" s="58" t="s">
        <v>515</v>
      </c>
      <c r="E2" s="56" t="s">
        <v>588</v>
      </c>
      <c r="F2" s="54">
        <v>0</v>
      </c>
      <c r="G2" s="57"/>
    </row>
    <row r="3" spans="1:7" ht="12.75" customHeight="1" x14ac:dyDescent="0.15">
      <c r="A3" s="52" t="s">
        <v>585</v>
      </c>
      <c r="B3" s="56" t="s">
        <v>592</v>
      </c>
      <c r="C3" s="63" t="s">
        <v>590</v>
      </c>
      <c r="D3" s="58" t="s">
        <v>515</v>
      </c>
      <c r="E3" s="56" t="s">
        <v>587</v>
      </c>
      <c r="F3" s="54">
        <v>0</v>
      </c>
      <c r="G3" s="57"/>
    </row>
    <row r="4" spans="1:7" ht="12.75" customHeight="1" x14ac:dyDescent="0.15">
      <c r="A4" s="52" t="s">
        <v>585</v>
      </c>
      <c r="B4" s="56" t="s">
        <v>593</v>
      </c>
      <c r="C4" s="63" t="s">
        <v>591</v>
      </c>
      <c r="D4" s="58" t="s">
        <v>515</v>
      </c>
      <c r="E4" s="56" t="s">
        <v>586</v>
      </c>
      <c r="F4" s="54">
        <v>0</v>
      </c>
      <c r="G4" s="57"/>
    </row>
    <row r="5" spans="1:7" ht="12.75" customHeight="1" x14ac:dyDescent="0.15">
      <c r="A5" s="52" t="s">
        <v>46</v>
      </c>
      <c r="B5" s="53" t="s">
        <v>118</v>
      </c>
      <c r="C5" s="52" t="s">
        <v>119</v>
      </c>
      <c r="D5" s="53" t="s">
        <v>120</v>
      </c>
      <c r="E5" s="53" t="s">
        <v>121</v>
      </c>
      <c r="F5" s="54">
        <v>0</v>
      </c>
      <c r="G5" s="58">
        <v>699</v>
      </c>
    </row>
    <row r="6" spans="1:7" ht="12.75" customHeight="1" x14ac:dyDescent="0.15">
      <c r="A6" s="52" t="s">
        <v>499</v>
      </c>
      <c r="B6" s="56" t="s">
        <v>534</v>
      </c>
      <c r="C6" s="58" t="s">
        <v>533</v>
      </c>
      <c r="D6" s="56" t="s">
        <v>563</v>
      </c>
      <c r="E6" s="59"/>
      <c r="F6" s="54">
        <v>0</v>
      </c>
      <c r="G6" s="57">
        <v>559</v>
      </c>
    </row>
    <row r="7" spans="1:7" ht="12.75" customHeight="1" x14ac:dyDescent="0.15">
      <c r="A7" s="52" t="s">
        <v>138</v>
      </c>
      <c r="B7" s="53" t="s">
        <v>502</v>
      </c>
      <c r="C7" s="52" t="s">
        <v>149</v>
      </c>
      <c r="D7" s="53" t="s">
        <v>150</v>
      </c>
      <c r="E7" s="54"/>
      <c r="F7" s="54">
        <v>0</v>
      </c>
      <c r="G7" s="54">
        <v>899</v>
      </c>
    </row>
    <row r="8" spans="1:7" ht="12.75" customHeight="1" x14ac:dyDescent="0.15">
      <c r="A8" s="58" t="s">
        <v>392</v>
      </c>
      <c r="B8" s="56" t="s">
        <v>434</v>
      </c>
      <c r="C8" s="58" t="s">
        <v>432</v>
      </c>
      <c r="D8" s="56" t="s">
        <v>443</v>
      </c>
      <c r="E8" s="59"/>
      <c r="F8" s="57">
        <v>0</v>
      </c>
      <c r="G8" s="57">
        <v>1099</v>
      </c>
    </row>
    <row r="9" spans="1:7" ht="12.75" customHeight="1" x14ac:dyDescent="0.15">
      <c r="A9" s="52" t="s">
        <v>46</v>
      </c>
      <c r="B9" s="56" t="s">
        <v>525</v>
      </c>
      <c r="C9" s="58" t="s">
        <v>529</v>
      </c>
      <c r="D9" s="58" t="s">
        <v>514</v>
      </c>
      <c r="E9" s="59"/>
      <c r="F9" s="57">
        <v>0</v>
      </c>
      <c r="G9" s="57">
        <v>899</v>
      </c>
    </row>
    <row r="10" spans="1:7" ht="12.75" customHeight="1" x14ac:dyDescent="0.15">
      <c r="A10" s="52" t="s">
        <v>138</v>
      </c>
      <c r="B10" s="53" t="s">
        <v>38</v>
      </c>
      <c r="C10" s="52" t="s">
        <v>39</v>
      </c>
      <c r="D10" s="64" t="s">
        <v>192</v>
      </c>
      <c r="E10" s="54"/>
      <c r="F10" s="54">
        <v>0</v>
      </c>
      <c r="G10" s="54">
        <v>1999</v>
      </c>
    </row>
    <row r="11" spans="1:7" ht="12.75" customHeight="1" x14ac:dyDescent="0.15">
      <c r="A11" s="58" t="s">
        <v>138</v>
      </c>
      <c r="B11" s="59" t="s">
        <v>198</v>
      </c>
      <c r="C11" s="58" t="s">
        <v>535</v>
      </c>
      <c r="D11" s="58" t="s">
        <v>257</v>
      </c>
      <c r="E11" s="59"/>
      <c r="F11" s="54">
        <v>1</v>
      </c>
      <c r="G11" s="58">
        <v>579</v>
      </c>
    </row>
    <row r="12" spans="1:7" ht="12.75" customHeight="1" x14ac:dyDescent="0.15">
      <c r="A12" s="52" t="s">
        <v>46</v>
      </c>
      <c r="B12" s="53" t="s">
        <v>810</v>
      </c>
      <c r="C12" s="52" t="s">
        <v>11</v>
      </c>
      <c r="D12" s="53" t="s">
        <v>55</v>
      </c>
      <c r="E12" s="53" t="s">
        <v>56</v>
      </c>
      <c r="F12" s="54">
        <v>0</v>
      </c>
      <c r="G12" s="54">
        <v>859</v>
      </c>
    </row>
    <row r="13" spans="1:7" ht="12.75" customHeight="1" x14ac:dyDescent="0.15">
      <c r="A13" s="52" t="s">
        <v>46</v>
      </c>
      <c r="B13" s="53" t="s">
        <v>203</v>
      </c>
      <c r="C13" s="52" t="s">
        <v>204</v>
      </c>
      <c r="D13" s="70" t="s">
        <v>391</v>
      </c>
      <c r="E13" s="54"/>
      <c r="F13" s="54">
        <v>0</v>
      </c>
      <c r="G13" s="58">
        <v>1549</v>
      </c>
    </row>
    <row r="14" spans="1:7" ht="12.75" customHeight="1" x14ac:dyDescent="0.15">
      <c r="A14" s="52" t="s">
        <v>46</v>
      </c>
      <c r="B14" s="53" t="s">
        <v>47</v>
      </c>
      <c r="C14" s="52" t="s">
        <v>139</v>
      </c>
      <c r="D14" s="53" t="s">
        <v>48</v>
      </c>
      <c r="E14" s="53" t="s">
        <v>49</v>
      </c>
      <c r="F14" s="54">
        <v>0</v>
      </c>
      <c r="G14" s="54">
        <v>399</v>
      </c>
    </row>
    <row r="15" spans="1:7" ht="12.75" customHeight="1" x14ac:dyDescent="0.15">
      <c r="A15" s="58" t="s">
        <v>138</v>
      </c>
      <c r="B15" s="59" t="s">
        <v>92</v>
      </c>
      <c r="C15" s="58" t="s">
        <v>234</v>
      </c>
      <c r="D15" s="58" t="s">
        <v>254</v>
      </c>
      <c r="E15" s="59"/>
      <c r="F15" s="54">
        <v>0</v>
      </c>
      <c r="G15" s="54">
        <v>899</v>
      </c>
    </row>
    <row r="16" spans="1:7" ht="12.75" customHeight="1" x14ac:dyDescent="0.15">
      <c r="A16" s="52" t="s">
        <v>138</v>
      </c>
      <c r="B16" s="53" t="s">
        <v>92</v>
      </c>
      <c r="C16" s="58" t="s">
        <v>234</v>
      </c>
      <c r="D16" s="53" t="s">
        <v>182</v>
      </c>
      <c r="E16" s="54"/>
      <c r="F16" s="54">
        <v>0</v>
      </c>
      <c r="G16" s="54">
        <v>899</v>
      </c>
    </row>
    <row r="17" spans="1:7" ht="12.75" customHeight="1" x14ac:dyDescent="0.15">
      <c r="A17" s="58" t="s">
        <v>138</v>
      </c>
      <c r="B17" s="59" t="s">
        <v>99</v>
      </c>
      <c r="C17" s="58" t="s">
        <v>255</v>
      </c>
      <c r="D17" s="58" t="s">
        <v>256</v>
      </c>
      <c r="E17" s="59"/>
      <c r="F17" s="54">
        <v>1</v>
      </c>
      <c r="G17" s="58">
        <v>679</v>
      </c>
    </row>
    <row r="18" spans="1:7" ht="12.75" customHeight="1" x14ac:dyDescent="0.15">
      <c r="A18" s="52" t="s">
        <v>138</v>
      </c>
      <c r="B18" s="53" t="s">
        <v>99</v>
      </c>
      <c r="C18" s="58" t="s">
        <v>273</v>
      </c>
      <c r="D18" s="53" t="s">
        <v>184</v>
      </c>
      <c r="E18" s="54"/>
      <c r="F18" s="54">
        <v>1</v>
      </c>
      <c r="G18" s="58">
        <v>679</v>
      </c>
    </row>
    <row r="19" spans="1:7" ht="12.75" customHeight="1" x14ac:dyDescent="0.15">
      <c r="A19" s="58" t="s">
        <v>138</v>
      </c>
      <c r="B19" s="56" t="s">
        <v>200</v>
      </c>
      <c r="C19" s="58" t="s">
        <v>222</v>
      </c>
      <c r="D19" s="58" t="s">
        <v>248</v>
      </c>
      <c r="E19" s="59"/>
      <c r="F19" s="54">
        <v>1</v>
      </c>
      <c r="G19" s="58">
        <v>749</v>
      </c>
    </row>
    <row r="20" spans="1:7" ht="12.75" customHeight="1" x14ac:dyDescent="0.15">
      <c r="A20" s="58" t="s">
        <v>138</v>
      </c>
      <c r="B20" s="59" t="s">
        <v>207</v>
      </c>
      <c r="C20" s="58" t="s">
        <v>224</v>
      </c>
      <c r="D20" s="58" t="s">
        <v>249</v>
      </c>
      <c r="E20" s="59"/>
      <c r="F20" s="54">
        <v>0</v>
      </c>
      <c r="G20" s="58">
        <v>799</v>
      </c>
    </row>
    <row r="21" spans="1:7" ht="12.75" customHeight="1" x14ac:dyDescent="0.15">
      <c r="A21" s="52" t="s">
        <v>46</v>
      </c>
      <c r="B21" s="56" t="s">
        <v>316</v>
      </c>
      <c r="C21" s="58" t="s">
        <v>319</v>
      </c>
      <c r="D21" s="56" t="s">
        <v>318</v>
      </c>
      <c r="E21" s="56" t="s">
        <v>317</v>
      </c>
      <c r="F21" s="57">
        <v>0</v>
      </c>
      <c r="G21" s="57">
        <v>398</v>
      </c>
    </row>
    <row r="22" spans="1:7" ht="12.75" customHeight="1" x14ac:dyDescent="0.15">
      <c r="A22" s="52" t="s">
        <v>46</v>
      </c>
      <c r="B22" s="59" t="s">
        <v>404</v>
      </c>
      <c r="C22" s="58" t="s">
        <v>438</v>
      </c>
      <c r="D22" s="56" t="s">
        <v>405</v>
      </c>
      <c r="E22" s="56" t="s">
        <v>406</v>
      </c>
      <c r="F22" s="57">
        <v>0</v>
      </c>
      <c r="G22" s="57">
        <v>898</v>
      </c>
    </row>
    <row r="23" spans="1:7" ht="12.75" customHeight="1" x14ac:dyDescent="0.15">
      <c r="A23" s="58" t="s">
        <v>138</v>
      </c>
      <c r="B23" s="59" t="s">
        <v>201</v>
      </c>
      <c r="C23" s="58" t="s">
        <v>202</v>
      </c>
      <c r="D23" s="58" t="s">
        <v>259</v>
      </c>
      <c r="E23" s="59"/>
      <c r="F23" s="54">
        <v>0</v>
      </c>
      <c r="G23" s="58">
        <v>1169</v>
      </c>
    </row>
    <row r="24" spans="1:7" ht="12.75" customHeight="1" x14ac:dyDescent="0.15">
      <c r="A24" s="58" t="s">
        <v>210</v>
      </c>
      <c r="B24" s="58" t="s">
        <v>201</v>
      </c>
      <c r="C24" s="58" t="s">
        <v>202</v>
      </c>
      <c r="D24" s="58" t="s">
        <v>241</v>
      </c>
      <c r="E24" s="58"/>
      <c r="F24" s="54">
        <v>0</v>
      </c>
      <c r="G24" s="58">
        <v>1169</v>
      </c>
    </row>
    <row r="25" spans="1:7" ht="12.75" customHeight="1" x14ac:dyDescent="0.15">
      <c r="A25" s="58" t="s">
        <v>4</v>
      </c>
      <c r="B25" s="58" t="s">
        <v>201</v>
      </c>
      <c r="C25" s="58" t="s">
        <v>202</v>
      </c>
      <c r="D25" s="44" t="s">
        <v>420</v>
      </c>
      <c r="E25" s="59"/>
      <c r="F25" s="54">
        <v>0</v>
      </c>
      <c r="G25" s="58">
        <v>1169</v>
      </c>
    </row>
    <row r="26" spans="1:7" ht="12.75" customHeight="1" x14ac:dyDescent="0.15">
      <c r="A26" s="58" t="s">
        <v>138</v>
      </c>
      <c r="B26" s="59" t="s">
        <v>118</v>
      </c>
      <c r="C26" s="52" t="s">
        <v>119</v>
      </c>
      <c r="D26" s="58" t="s">
        <v>262</v>
      </c>
      <c r="E26" s="59"/>
      <c r="F26" s="54">
        <v>0</v>
      </c>
      <c r="G26" s="58">
        <v>699</v>
      </c>
    </row>
    <row r="27" spans="1:7" ht="12.75" customHeight="1" x14ac:dyDescent="0.15">
      <c r="A27" s="52" t="s">
        <v>138</v>
      </c>
      <c r="B27" s="53" t="s">
        <v>118</v>
      </c>
      <c r="C27" s="52" t="s">
        <v>119</v>
      </c>
      <c r="D27" s="64" t="s">
        <v>190</v>
      </c>
      <c r="E27" s="54"/>
      <c r="F27" s="54">
        <v>0</v>
      </c>
      <c r="G27" s="58">
        <v>699</v>
      </c>
    </row>
    <row r="28" spans="1:7" ht="12.75" customHeight="1" x14ac:dyDescent="0.15">
      <c r="A28" s="58" t="s">
        <v>4</v>
      </c>
      <c r="B28" s="58" t="s">
        <v>118</v>
      </c>
      <c r="C28" s="52" t="s">
        <v>119</v>
      </c>
      <c r="D28" s="44" t="s">
        <v>416</v>
      </c>
      <c r="E28" s="59"/>
      <c r="F28" s="54">
        <v>0</v>
      </c>
      <c r="G28" s="58">
        <v>699</v>
      </c>
    </row>
    <row r="29" spans="1:7" ht="12.75" customHeight="1" x14ac:dyDescent="0.15">
      <c r="A29" s="52" t="s">
        <v>499</v>
      </c>
      <c r="B29" s="56" t="s">
        <v>481</v>
      </c>
      <c r="C29" s="58" t="s">
        <v>490</v>
      </c>
      <c r="D29" s="63" t="s">
        <v>496</v>
      </c>
      <c r="E29" s="59"/>
      <c r="F29" s="57">
        <v>0</v>
      </c>
      <c r="G29" s="57"/>
    </row>
    <row r="30" spans="1:7" ht="12.75" customHeight="1" x14ac:dyDescent="0.15">
      <c r="A30" s="52" t="s">
        <v>499</v>
      </c>
      <c r="B30" s="56" t="s">
        <v>484</v>
      </c>
      <c r="C30" s="58" t="s">
        <v>483</v>
      </c>
      <c r="D30" s="63" t="s">
        <v>494</v>
      </c>
      <c r="E30" s="59"/>
      <c r="F30" s="57">
        <v>0</v>
      </c>
      <c r="G30" s="57"/>
    </row>
    <row r="31" spans="1:7" ht="12.75" customHeight="1" x14ac:dyDescent="0.15">
      <c r="A31" s="52" t="s">
        <v>46</v>
      </c>
      <c r="B31" s="56" t="s">
        <v>523</v>
      </c>
      <c r="C31" s="58" t="s">
        <v>530</v>
      </c>
      <c r="D31" s="58" t="s">
        <v>512</v>
      </c>
      <c r="E31" s="59"/>
      <c r="F31" s="57">
        <v>1</v>
      </c>
      <c r="G31" s="57">
        <v>254</v>
      </c>
    </row>
    <row r="32" spans="1:7" ht="12.75" customHeight="1" x14ac:dyDescent="0.15">
      <c r="A32" s="52" t="s">
        <v>46</v>
      </c>
      <c r="B32" s="53" t="s">
        <v>414</v>
      </c>
      <c r="C32" s="52" t="s">
        <v>149</v>
      </c>
      <c r="D32" s="53" t="s">
        <v>58</v>
      </c>
      <c r="E32" s="53" t="s">
        <v>59</v>
      </c>
      <c r="F32" s="54">
        <v>1</v>
      </c>
      <c r="G32" s="54">
        <v>899</v>
      </c>
    </row>
    <row r="33" spans="1:7" ht="12.75" customHeight="1" x14ac:dyDescent="0.15">
      <c r="A33" s="52" t="s">
        <v>138</v>
      </c>
      <c r="B33" s="53" t="s">
        <v>47</v>
      </c>
      <c r="C33" s="52" t="s">
        <v>139</v>
      </c>
      <c r="D33" s="53" t="s">
        <v>140</v>
      </c>
      <c r="E33" s="54"/>
      <c r="F33" s="54">
        <v>1</v>
      </c>
      <c r="G33" s="54">
        <v>399</v>
      </c>
    </row>
    <row r="34" spans="1:7" ht="12.75" customHeight="1" x14ac:dyDescent="0.15">
      <c r="A34" s="52" t="s">
        <v>138</v>
      </c>
      <c r="B34" s="53" t="s">
        <v>141</v>
      </c>
      <c r="C34" s="52" t="s">
        <v>142</v>
      </c>
      <c r="D34" s="53" t="s">
        <v>144</v>
      </c>
      <c r="E34" s="54"/>
      <c r="F34" s="54">
        <v>1</v>
      </c>
      <c r="G34" s="54">
        <v>599</v>
      </c>
    </row>
    <row r="35" spans="1:7" ht="12.75" customHeight="1" x14ac:dyDescent="0.15">
      <c r="A35" s="52" t="s">
        <v>138</v>
      </c>
      <c r="B35" s="53" t="s">
        <v>141</v>
      </c>
      <c r="C35" s="52" t="s">
        <v>142</v>
      </c>
      <c r="D35" s="53" t="s">
        <v>143</v>
      </c>
      <c r="E35" s="54"/>
      <c r="F35" s="54">
        <v>1</v>
      </c>
      <c r="G35" s="54">
        <v>599</v>
      </c>
    </row>
    <row r="36" spans="1:7" ht="12.75" customHeight="1" x14ac:dyDescent="0.15">
      <c r="A36" s="52" t="s">
        <v>46</v>
      </c>
      <c r="B36" s="53" t="s">
        <v>109</v>
      </c>
      <c r="C36" s="58" t="s">
        <v>220</v>
      </c>
      <c r="D36" s="53" t="s">
        <v>110</v>
      </c>
      <c r="E36" s="53" t="s">
        <v>111</v>
      </c>
      <c r="F36" s="54">
        <v>1</v>
      </c>
      <c r="G36" s="57">
        <v>259</v>
      </c>
    </row>
    <row r="37" spans="1:7" ht="12.75" customHeight="1" x14ac:dyDescent="0.15">
      <c r="A37" s="52" t="s">
        <v>138</v>
      </c>
      <c r="B37" s="53" t="s">
        <v>5</v>
      </c>
      <c r="C37" s="52" t="s">
        <v>6</v>
      </c>
      <c r="D37" s="53" t="s">
        <v>145</v>
      </c>
      <c r="E37" s="54"/>
      <c r="F37" s="54">
        <v>1</v>
      </c>
      <c r="G37" s="54">
        <v>649</v>
      </c>
    </row>
    <row r="38" spans="1:7" ht="12.75" customHeight="1" x14ac:dyDescent="0.15">
      <c r="A38" s="52" t="s">
        <v>4</v>
      </c>
      <c r="B38" s="53" t="s">
        <v>5</v>
      </c>
      <c r="C38" s="52" t="s">
        <v>6</v>
      </c>
      <c r="D38" s="41" t="s">
        <v>428</v>
      </c>
      <c r="E38" s="53" t="s">
        <v>9</v>
      </c>
      <c r="F38" s="54">
        <v>1</v>
      </c>
      <c r="G38" s="54">
        <v>649</v>
      </c>
    </row>
    <row r="39" spans="1:7" ht="12.75" customHeight="1" x14ac:dyDescent="0.15">
      <c r="A39" s="52" t="s">
        <v>4</v>
      </c>
      <c r="B39" s="53" t="s">
        <v>5</v>
      </c>
      <c r="C39" s="52" t="s">
        <v>6</v>
      </c>
      <c r="D39" s="53" t="s">
        <v>7</v>
      </c>
      <c r="E39" s="53" t="s">
        <v>8</v>
      </c>
      <c r="F39" s="54">
        <v>1</v>
      </c>
      <c r="G39" s="54">
        <v>649</v>
      </c>
    </row>
    <row r="40" spans="1:7" ht="12.75" customHeight="1" x14ac:dyDescent="0.15">
      <c r="A40" s="58" t="s">
        <v>549</v>
      </c>
      <c r="B40" s="61" t="s">
        <v>5</v>
      </c>
      <c r="C40" s="58" t="s">
        <v>550</v>
      </c>
      <c r="D40" s="59"/>
      <c r="E40" s="59"/>
      <c r="F40" s="57">
        <v>1</v>
      </c>
      <c r="G40" s="57">
        <v>649</v>
      </c>
    </row>
    <row r="41" spans="1:7" ht="12.75" customHeight="1" x14ac:dyDescent="0.15">
      <c r="A41" s="52" t="s">
        <v>46</v>
      </c>
      <c r="B41" s="56" t="s">
        <v>478</v>
      </c>
      <c r="C41" s="58" t="s">
        <v>489</v>
      </c>
      <c r="D41" s="63" t="s">
        <v>479</v>
      </c>
      <c r="E41" s="59"/>
      <c r="F41" s="57">
        <v>1</v>
      </c>
      <c r="G41" s="57">
        <v>699</v>
      </c>
    </row>
    <row r="42" spans="1:7" ht="12.75" customHeight="1" x14ac:dyDescent="0.15">
      <c r="A42" s="52" t="s">
        <v>46</v>
      </c>
      <c r="B42" s="53" t="s">
        <v>130</v>
      </c>
      <c r="C42" s="52" t="s">
        <v>131</v>
      </c>
      <c r="D42" s="53" t="s">
        <v>132</v>
      </c>
      <c r="E42" s="53" t="s">
        <v>133</v>
      </c>
      <c r="F42" s="54">
        <v>1</v>
      </c>
      <c r="G42" s="57">
        <v>1299</v>
      </c>
    </row>
    <row r="43" spans="1:7" ht="12.75" customHeight="1" x14ac:dyDescent="0.15">
      <c r="A43" s="52" t="s">
        <v>138</v>
      </c>
      <c r="B43" s="53" t="s">
        <v>10</v>
      </c>
      <c r="C43" s="52" t="s">
        <v>146</v>
      </c>
      <c r="D43" s="53" t="s">
        <v>147</v>
      </c>
      <c r="E43" s="54"/>
      <c r="F43" s="54">
        <v>1</v>
      </c>
      <c r="G43" s="54">
        <v>859</v>
      </c>
    </row>
    <row r="44" spans="1:7" ht="12.75" customHeight="1" x14ac:dyDescent="0.15">
      <c r="A44" s="52" t="s">
        <v>138</v>
      </c>
      <c r="B44" s="53" t="s">
        <v>10</v>
      </c>
      <c r="C44" s="52" t="s">
        <v>146</v>
      </c>
      <c r="D44" s="53" t="s">
        <v>148</v>
      </c>
      <c r="E44" s="54"/>
      <c r="F44" s="54">
        <v>1</v>
      </c>
      <c r="G44" s="54">
        <v>859</v>
      </c>
    </row>
    <row r="45" spans="1:7" ht="12.75" customHeight="1" x14ac:dyDescent="0.15">
      <c r="A45" s="52" t="s">
        <v>4</v>
      </c>
      <c r="B45" s="53" t="s">
        <v>10</v>
      </c>
      <c r="C45" s="52" t="s">
        <v>11</v>
      </c>
      <c r="D45" s="41" t="s">
        <v>429</v>
      </c>
      <c r="E45" s="53" t="s">
        <v>12</v>
      </c>
      <c r="F45" s="54">
        <v>1</v>
      </c>
      <c r="G45" s="54">
        <v>859</v>
      </c>
    </row>
    <row r="46" spans="1:7" ht="12.75" customHeight="1" x14ac:dyDescent="0.15">
      <c r="A46" s="58" t="s">
        <v>268</v>
      </c>
      <c r="B46" s="58" t="s">
        <v>201</v>
      </c>
      <c r="C46" s="58" t="s">
        <v>202</v>
      </c>
      <c r="D46" s="63" t="s">
        <v>269</v>
      </c>
      <c r="E46" s="59"/>
      <c r="F46" s="54">
        <v>1</v>
      </c>
      <c r="G46" s="58">
        <v>1169</v>
      </c>
    </row>
    <row r="47" spans="1:7" ht="12.75" customHeight="1" x14ac:dyDescent="0.15">
      <c r="A47" s="52" t="s">
        <v>46</v>
      </c>
      <c r="B47" s="53" t="s">
        <v>101</v>
      </c>
      <c r="C47" s="52" t="s">
        <v>102</v>
      </c>
      <c r="D47" s="53" t="s">
        <v>103</v>
      </c>
      <c r="E47" s="53" t="s">
        <v>104</v>
      </c>
      <c r="F47" s="54">
        <v>1</v>
      </c>
      <c r="G47" s="57">
        <v>879</v>
      </c>
    </row>
    <row r="48" spans="1:7" ht="12.75" customHeight="1" x14ac:dyDescent="0.15">
      <c r="A48" s="52" t="s">
        <v>46</v>
      </c>
      <c r="B48" s="53" t="s">
        <v>115</v>
      </c>
      <c r="C48" s="58" t="s">
        <v>244</v>
      </c>
      <c r="D48" s="64" t="s">
        <v>116</v>
      </c>
      <c r="E48" s="53" t="s">
        <v>117</v>
      </c>
      <c r="F48" s="54">
        <v>1</v>
      </c>
      <c r="G48" s="58">
        <v>999</v>
      </c>
    </row>
    <row r="49" spans="1:7" ht="12.75" customHeight="1" x14ac:dyDescent="0.15">
      <c r="A49" s="58" t="s">
        <v>392</v>
      </c>
      <c r="B49" s="56" t="s">
        <v>435</v>
      </c>
      <c r="C49" s="58" t="s">
        <v>365</v>
      </c>
      <c r="D49" s="59" t="s">
        <v>437</v>
      </c>
      <c r="E49" s="59"/>
      <c r="F49" s="57">
        <v>1</v>
      </c>
      <c r="G49" s="57">
        <v>899</v>
      </c>
    </row>
    <row r="50" spans="1:7" ht="12.75" customHeight="1" x14ac:dyDescent="0.15">
      <c r="A50" s="52" t="s">
        <v>46</v>
      </c>
      <c r="B50" s="59" t="s">
        <v>520</v>
      </c>
      <c r="C50" s="58" t="s">
        <v>528</v>
      </c>
      <c r="D50" s="58" t="s">
        <v>509</v>
      </c>
      <c r="E50" s="59"/>
      <c r="F50" s="57">
        <v>1</v>
      </c>
      <c r="G50" s="57"/>
    </row>
    <row r="51" spans="1:7" ht="12.75" customHeight="1" x14ac:dyDescent="0.15">
      <c r="A51" s="52" t="s">
        <v>46</v>
      </c>
      <c r="B51" s="56" t="s">
        <v>299</v>
      </c>
      <c r="C51" s="58" t="s">
        <v>300</v>
      </c>
      <c r="D51" s="53" t="s">
        <v>51</v>
      </c>
      <c r="E51" s="53" t="s">
        <v>52</v>
      </c>
      <c r="F51" s="54">
        <v>1</v>
      </c>
      <c r="G51" s="54">
        <v>499</v>
      </c>
    </row>
    <row r="52" spans="1:7" ht="12.75" customHeight="1" x14ac:dyDescent="0.15">
      <c r="A52" s="52" t="s">
        <v>46</v>
      </c>
      <c r="B52" s="56" t="s">
        <v>320</v>
      </c>
      <c r="C52" s="58" t="s">
        <v>321</v>
      </c>
      <c r="D52" s="56" t="s">
        <v>322</v>
      </c>
      <c r="E52" s="59"/>
      <c r="F52" s="57">
        <v>1</v>
      </c>
      <c r="G52" s="57">
        <v>174</v>
      </c>
    </row>
    <row r="53" spans="1:7" ht="12.75" customHeight="1" x14ac:dyDescent="0.15">
      <c r="A53" s="52" t="s">
        <v>138</v>
      </c>
      <c r="B53" s="53" t="s">
        <v>60</v>
      </c>
      <c r="C53" s="52" t="s">
        <v>151</v>
      </c>
      <c r="D53" s="53" t="s">
        <v>152</v>
      </c>
      <c r="E53" s="54"/>
      <c r="F53" s="54">
        <v>1</v>
      </c>
      <c r="G53" s="54">
        <v>1099</v>
      </c>
    </row>
    <row r="54" spans="1:7" ht="12.75" customHeight="1" x14ac:dyDescent="0.15">
      <c r="A54" s="52" t="s">
        <v>46</v>
      </c>
      <c r="B54" s="56" t="s">
        <v>486</v>
      </c>
      <c r="C54" s="58" t="s">
        <v>487</v>
      </c>
      <c r="D54" s="63" t="s">
        <v>485</v>
      </c>
      <c r="E54" s="59"/>
      <c r="F54" s="57">
        <v>1</v>
      </c>
      <c r="G54" s="57">
        <v>699</v>
      </c>
    </row>
    <row r="55" spans="1:7" ht="12.75" customHeight="1" x14ac:dyDescent="0.15">
      <c r="A55" s="52" t="s">
        <v>138</v>
      </c>
      <c r="B55" s="53" t="s">
        <v>13</v>
      </c>
      <c r="C55" s="52" t="s">
        <v>153</v>
      </c>
      <c r="D55" s="53" t="s">
        <v>154</v>
      </c>
      <c r="E55" s="54"/>
      <c r="F55" s="54">
        <v>1</v>
      </c>
      <c r="G55" s="54">
        <v>1099</v>
      </c>
    </row>
    <row r="56" spans="1:7" ht="12.75" customHeight="1" x14ac:dyDescent="0.15">
      <c r="A56" s="52" t="s">
        <v>4</v>
      </c>
      <c r="B56" s="53" t="s">
        <v>13</v>
      </c>
      <c r="C56" s="52" t="s">
        <v>345</v>
      </c>
      <c r="D56" s="53" t="s">
        <v>15</v>
      </c>
      <c r="E56" s="53" t="s">
        <v>16</v>
      </c>
      <c r="F56" s="54">
        <v>1</v>
      </c>
      <c r="G56" s="54">
        <v>1099</v>
      </c>
    </row>
    <row r="57" spans="1:7" ht="12.75" customHeight="1" x14ac:dyDescent="0.15">
      <c r="A57" s="52" t="s">
        <v>46</v>
      </c>
      <c r="B57" s="56" t="s">
        <v>304</v>
      </c>
      <c r="C57" s="58" t="s">
        <v>305</v>
      </c>
      <c r="D57" s="42" t="s">
        <v>306</v>
      </c>
      <c r="E57" s="59"/>
      <c r="F57" s="57">
        <v>1</v>
      </c>
      <c r="G57" s="57">
        <v>150</v>
      </c>
    </row>
    <row r="58" spans="1:7" ht="12.75" customHeight="1" x14ac:dyDescent="0.15">
      <c r="A58" s="52" t="s">
        <v>138</v>
      </c>
      <c r="B58" s="53" t="s">
        <v>17</v>
      </c>
      <c r="C58" s="52" t="s">
        <v>155</v>
      </c>
      <c r="D58" s="53" t="s">
        <v>157</v>
      </c>
      <c r="E58" s="54"/>
      <c r="F58" s="54">
        <v>1</v>
      </c>
      <c r="G58" s="54">
        <v>1099</v>
      </c>
    </row>
    <row r="59" spans="1:7" ht="12.75" customHeight="1" x14ac:dyDescent="0.15">
      <c r="A59" s="52" t="s">
        <v>138</v>
      </c>
      <c r="B59" s="53" t="s">
        <v>17</v>
      </c>
      <c r="C59" s="52" t="s">
        <v>155</v>
      </c>
      <c r="D59" s="53" t="s">
        <v>156</v>
      </c>
      <c r="E59" s="54"/>
      <c r="F59" s="54">
        <v>1</v>
      </c>
      <c r="G59" s="54">
        <v>1099</v>
      </c>
    </row>
    <row r="60" spans="1:7" ht="12.75" customHeight="1" x14ac:dyDescent="0.15">
      <c r="A60" s="52" t="s">
        <v>4</v>
      </c>
      <c r="B60" s="53" t="s">
        <v>17</v>
      </c>
      <c r="C60" s="52" t="s">
        <v>155</v>
      </c>
      <c r="D60" s="53" t="s">
        <v>18</v>
      </c>
      <c r="E60" s="53" t="s">
        <v>19</v>
      </c>
      <c r="F60" s="54">
        <v>1</v>
      </c>
      <c r="G60" s="54">
        <v>1099</v>
      </c>
    </row>
    <row r="61" spans="1:7" ht="12.75" customHeight="1" x14ac:dyDescent="0.15">
      <c r="A61" s="58" t="s">
        <v>549</v>
      </c>
      <c r="B61" s="61" t="s">
        <v>60</v>
      </c>
      <c r="C61" s="58" t="s">
        <v>369</v>
      </c>
      <c r="D61" s="59"/>
      <c r="E61" s="59"/>
      <c r="F61" s="57">
        <v>1</v>
      </c>
      <c r="G61" s="57">
        <v>1099</v>
      </c>
    </row>
    <row r="62" spans="1:7" ht="12.75" customHeight="1" x14ac:dyDescent="0.15">
      <c r="A62" s="58" t="s">
        <v>549</v>
      </c>
      <c r="B62" s="61" t="s">
        <v>17</v>
      </c>
      <c r="C62" s="58" t="s">
        <v>362</v>
      </c>
      <c r="D62" s="59"/>
      <c r="E62" s="59"/>
      <c r="F62" s="57">
        <v>1</v>
      </c>
      <c r="G62" s="57">
        <v>1099</v>
      </c>
    </row>
    <row r="63" spans="1:7" ht="12.75" customHeight="1" x14ac:dyDescent="0.15">
      <c r="A63" s="52" t="s">
        <v>46</v>
      </c>
      <c r="B63" s="56" t="s">
        <v>481</v>
      </c>
      <c r="C63" s="58" t="s">
        <v>490</v>
      </c>
      <c r="D63" s="63" t="s">
        <v>480</v>
      </c>
      <c r="E63" s="59"/>
      <c r="F63" s="57">
        <v>1</v>
      </c>
      <c r="G63" s="57">
        <v>559</v>
      </c>
    </row>
    <row r="64" spans="1:7" ht="12.75" customHeight="1" x14ac:dyDescent="0.15">
      <c r="A64" s="52" t="s">
        <v>138</v>
      </c>
      <c r="B64" s="53" t="s">
        <v>20</v>
      </c>
      <c r="C64" s="52" t="s">
        <v>158</v>
      </c>
      <c r="D64" s="53" t="s">
        <v>161</v>
      </c>
      <c r="E64" s="54"/>
      <c r="F64" s="54">
        <v>1</v>
      </c>
      <c r="G64" s="54">
        <v>1299</v>
      </c>
    </row>
    <row r="65" spans="1:7" ht="12.75" customHeight="1" x14ac:dyDescent="0.15">
      <c r="A65" s="52" t="s">
        <v>138</v>
      </c>
      <c r="B65" s="53" t="s">
        <v>20</v>
      </c>
      <c r="C65" s="52" t="s">
        <v>158</v>
      </c>
      <c r="D65" s="53" t="s">
        <v>160</v>
      </c>
      <c r="E65" s="54"/>
      <c r="F65" s="54">
        <v>1</v>
      </c>
      <c r="G65" s="54">
        <v>1299</v>
      </c>
    </row>
    <row r="66" spans="1:7" ht="12.75" customHeight="1" x14ac:dyDescent="0.15">
      <c r="A66" s="52" t="s">
        <v>138</v>
      </c>
      <c r="B66" s="53" t="s">
        <v>20</v>
      </c>
      <c r="C66" s="52" t="s">
        <v>158</v>
      </c>
      <c r="D66" s="53" t="s">
        <v>159</v>
      </c>
      <c r="E66" s="54"/>
      <c r="F66" s="54">
        <v>1</v>
      </c>
      <c r="G66" s="54">
        <v>1299</v>
      </c>
    </row>
    <row r="67" spans="1:7" ht="12.75" customHeight="1" x14ac:dyDescent="0.15">
      <c r="A67" s="52" t="s">
        <v>4</v>
      </c>
      <c r="B67" s="53" t="s">
        <v>20</v>
      </c>
      <c r="C67" s="52" t="s">
        <v>158</v>
      </c>
      <c r="D67" s="53" t="s">
        <v>21</v>
      </c>
      <c r="E67" s="53" t="s">
        <v>22</v>
      </c>
      <c r="F67" s="54">
        <v>1</v>
      </c>
      <c r="G67" s="54">
        <v>1299</v>
      </c>
    </row>
    <row r="68" spans="1:7" ht="12.75" customHeight="1" x14ac:dyDescent="0.15">
      <c r="A68" s="58" t="s">
        <v>549</v>
      </c>
      <c r="B68" s="61" t="s">
        <v>20</v>
      </c>
      <c r="C68" s="52" t="s">
        <v>158</v>
      </c>
      <c r="D68" s="59"/>
      <c r="E68" s="59"/>
      <c r="F68" s="57">
        <v>1</v>
      </c>
      <c r="G68" s="57">
        <v>1299</v>
      </c>
    </row>
    <row r="69" spans="1:7" ht="12.75" customHeight="1" x14ac:dyDescent="0.15">
      <c r="A69" s="52" t="s">
        <v>138</v>
      </c>
      <c r="B69" s="53" t="s">
        <v>165</v>
      </c>
      <c r="C69" s="52" t="s">
        <v>166</v>
      </c>
      <c r="D69" s="53" t="s">
        <v>168</v>
      </c>
      <c r="E69" s="54"/>
      <c r="F69" s="54">
        <v>1</v>
      </c>
      <c r="G69" s="54">
        <v>1599</v>
      </c>
    </row>
    <row r="70" spans="1:7" ht="12.75" customHeight="1" x14ac:dyDescent="0.15">
      <c r="A70" s="52" t="s">
        <v>138</v>
      </c>
      <c r="B70" s="53" t="s">
        <v>165</v>
      </c>
      <c r="C70" s="52" t="s">
        <v>166</v>
      </c>
      <c r="D70" s="53" t="s">
        <v>167</v>
      </c>
      <c r="E70" s="54"/>
      <c r="F70" s="54">
        <v>1</v>
      </c>
      <c r="G70" s="54">
        <v>1599</v>
      </c>
    </row>
    <row r="71" spans="1:7" ht="12.75" customHeight="1" x14ac:dyDescent="0.15">
      <c r="A71" s="52" t="s">
        <v>138</v>
      </c>
      <c r="B71" s="53" t="s">
        <v>165</v>
      </c>
      <c r="C71" s="52" t="s">
        <v>166</v>
      </c>
      <c r="D71" s="53" t="s">
        <v>169</v>
      </c>
      <c r="E71" s="54"/>
      <c r="F71" s="54">
        <v>1</v>
      </c>
      <c r="G71" s="54">
        <v>1599</v>
      </c>
    </row>
    <row r="72" spans="1:7" ht="12.75" customHeight="1" x14ac:dyDescent="0.15">
      <c r="A72" s="52" t="s">
        <v>46</v>
      </c>
      <c r="B72" s="56" t="s">
        <v>522</v>
      </c>
      <c r="C72" s="58" t="s">
        <v>528</v>
      </c>
      <c r="D72" s="58" t="s">
        <v>511</v>
      </c>
      <c r="E72" s="59"/>
      <c r="F72" s="57">
        <v>1</v>
      </c>
      <c r="G72" s="57"/>
    </row>
    <row r="73" spans="1:7" ht="12.75" customHeight="1" x14ac:dyDescent="0.15">
      <c r="A73" s="52" t="s">
        <v>138</v>
      </c>
      <c r="B73" s="53" t="s">
        <v>23</v>
      </c>
      <c r="C73" s="52" t="s">
        <v>24</v>
      </c>
      <c r="D73" s="53" t="s">
        <v>163</v>
      </c>
      <c r="E73" s="54"/>
      <c r="F73" s="54">
        <v>1</v>
      </c>
      <c r="G73" s="54">
        <v>1599</v>
      </c>
    </row>
    <row r="74" spans="1:7" ht="12.75" customHeight="1" x14ac:dyDescent="0.15">
      <c r="A74" s="52" t="s">
        <v>138</v>
      </c>
      <c r="B74" s="53" t="s">
        <v>23</v>
      </c>
      <c r="C74" s="52" t="s">
        <v>24</v>
      </c>
      <c r="D74" s="53" t="s">
        <v>164</v>
      </c>
      <c r="E74" s="54"/>
      <c r="F74" s="54">
        <v>1</v>
      </c>
      <c r="G74" s="54">
        <v>1599</v>
      </c>
    </row>
    <row r="75" spans="1:7" ht="12.75" customHeight="1" x14ac:dyDescent="0.15">
      <c r="A75" s="52" t="s">
        <v>4</v>
      </c>
      <c r="B75" s="53" t="s">
        <v>23</v>
      </c>
      <c r="C75" s="52" t="s">
        <v>24</v>
      </c>
      <c r="D75" s="53" t="s">
        <v>25</v>
      </c>
      <c r="E75" s="53" t="s">
        <v>26</v>
      </c>
      <c r="F75" s="54">
        <v>1</v>
      </c>
      <c r="G75" s="54">
        <v>1599</v>
      </c>
    </row>
    <row r="76" spans="1:7" ht="12.75" customHeight="1" x14ac:dyDescent="0.15">
      <c r="A76" s="52" t="s">
        <v>138</v>
      </c>
      <c r="B76" s="53" t="s">
        <v>23</v>
      </c>
      <c r="C76" s="52" t="s">
        <v>24</v>
      </c>
      <c r="D76" s="59" t="s">
        <v>452</v>
      </c>
      <c r="E76" s="59"/>
      <c r="F76" s="57">
        <v>1</v>
      </c>
      <c r="G76" s="57">
        <v>1599</v>
      </c>
    </row>
    <row r="77" spans="1:7" ht="12.75" customHeight="1" x14ac:dyDescent="0.15">
      <c r="A77" s="52" t="s">
        <v>46</v>
      </c>
      <c r="B77" s="56" t="s">
        <v>335</v>
      </c>
      <c r="C77" s="58" t="s">
        <v>336</v>
      </c>
      <c r="D77" s="56" t="s">
        <v>337</v>
      </c>
      <c r="E77" s="56" t="s">
        <v>338</v>
      </c>
      <c r="F77" s="57">
        <v>1</v>
      </c>
      <c r="G77" s="57">
        <v>298</v>
      </c>
    </row>
    <row r="78" spans="1:7" ht="12.75" customHeight="1" x14ac:dyDescent="0.15">
      <c r="A78" s="52" t="s">
        <v>46</v>
      </c>
      <c r="B78" s="56" t="s">
        <v>524</v>
      </c>
      <c r="C78" s="58" t="s">
        <v>528</v>
      </c>
      <c r="D78" s="58" t="s">
        <v>513</v>
      </c>
      <c r="E78" s="59"/>
      <c r="F78" s="57">
        <v>1</v>
      </c>
      <c r="G78" s="57"/>
    </row>
    <row r="79" spans="1:7" ht="12.75" customHeight="1" x14ac:dyDescent="0.15">
      <c r="A79" s="52" t="s">
        <v>138</v>
      </c>
      <c r="B79" s="53" t="s">
        <v>69</v>
      </c>
      <c r="C79" s="52" t="s">
        <v>73</v>
      </c>
      <c r="D79" s="53" t="s">
        <v>162</v>
      </c>
      <c r="E79" s="54"/>
      <c r="F79" s="54">
        <v>1</v>
      </c>
      <c r="G79" s="54">
        <v>1599</v>
      </c>
    </row>
    <row r="80" spans="1:7" ht="12.75" customHeight="1" x14ac:dyDescent="0.15">
      <c r="A80" s="52" t="s">
        <v>138</v>
      </c>
      <c r="B80" s="53" t="s">
        <v>170</v>
      </c>
      <c r="C80" s="52" t="s">
        <v>171</v>
      </c>
      <c r="D80" s="53" t="s">
        <v>172</v>
      </c>
      <c r="E80" s="54"/>
      <c r="F80" s="54">
        <v>1</v>
      </c>
      <c r="G80" s="54">
        <v>1799</v>
      </c>
    </row>
    <row r="81" spans="1:7" ht="12.75" customHeight="1" x14ac:dyDescent="0.15">
      <c r="A81" s="52" t="s">
        <v>46</v>
      </c>
      <c r="B81" s="56" t="s">
        <v>328</v>
      </c>
      <c r="C81" s="58" t="s">
        <v>327</v>
      </c>
      <c r="D81" s="56" t="s">
        <v>326</v>
      </c>
      <c r="E81" s="59"/>
      <c r="F81" s="57">
        <v>1</v>
      </c>
      <c r="G81" s="57">
        <v>2459</v>
      </c>
    </row>
    <row r="82" spans="1:7" ht="12.75" customHeight="1" x14ac:dyDescent="0.15">
      <c r="A82" s="52" t="s">
        <v>46</v>
      </c>
      <c r="B82" s="53" t="s">
        <v>69</v>
      </c>
      <c r="C82" s="52" t="s">
        <v>73</v>
      </c>
      <c r="D82" s="53" t="s">
        <v>74</v>
      </c>
      <c r="E82" s="53" t="s">
        <v>75</v>
      </c>
      <c r="F82" s="54">
        <v>1</v>
      </c>
      <c r="G82" s="54">
        <v>1599</v>
      </c>
    </row>
    <row r="83" spans="1:7" ht="12.75" customHeight="1" x14ac:dyDescent="0.15">
      <c r="A83" s="58" t="s">
        <v>392</v>
      </c>
      <c r="B83" s="63" t="s">
        <v>433</v>
      </c>
      <c r="C83" s="58" t="s">
        <v>431</v>
      </c>
      <c r="D83" s="59" t="s">
        <v>436</v>
      </c>
      <c r="E83" s="59"/>
      <c r="F83" s="57">
        <v>1</v>
      </c>
      <c r="G83" s="57">
        <v>1999</v>
      </c>
    </row>
    <row r="84" spans="1:7" ht="12.75" customHeight="1" x14ac:dyDescent="0.15">
      <c r="A84" s="52" t="s">
        <v>4</v>
      </c>
      <c r="B84" s="53" t="s">
        <v>38</v>
      </c>
      <c r="C84" s="52" t="s">
        <v>39</v>
      </c>
      <c r="D84" s="64" t="s">
        <v>40</v>
      </c>
      <c r="E84" s="53" t="s">
        <v>41</v>
      </c>
      <c r="F84" s="54">
        <v>1</v>
      </c>
      <c r="G84" s="54">
        <v>1999</v>
      </c>
    </row>
    <row r="85" spans="1:7" ht="12.75" customHeight="1" x14ac:dyDescent="0.15">
      <c r="A85" s="52" t="s">
        <v>46</v>
      </c>
      <c r="B85" s="53" t="s">
        <v>105</v>
      </c>
      <c r="C85" s="52" t="s">
        <v>106</v>
      </c>
      <c r="D85" s="64" t="s">
        <v>107</v>
      </c>
      <c r="E85" s="53" t="s">
        <v>108</v>
      </c>
      <c r="F85" s="54">
        <v>1</v>
      </c>
      <c r="G85" s="58">
        <v>899</v>
      </c>
    </row>
    <row r="86" spans="1:7" ht="12.75" customHeight="1" x14ac:dyDescent="0.15">
      <c r="A86" s="52" t="s">
        <v>46</v>
      </c>
      <c r="B86" s="53" t="s">
        <v>409</v>
      </c>
      <c r="C86" s="52" t="s">
        <v>127</v>
      </c>
      <c r="D86" s="53" t="s">
        <v>128</v>
      </c>
      <c r="E86" s="53" t="s">
        <v>129</v>
      </c>
      <c r="F86" s="54">
        <v>1</v>
      </c>
      <c r="G86" s="54">
        <v>1199</v>
      </c>
    </row>
    <row r="87" spans="1:7" ht="12.75" customHeight="1" x14ac:dyDescent="0.15">
      <c r="A87" s="58" t="s">
        <v>549</v>
      </c>
      <c r="B87" s="61" t="s">
        <v>38</v>
      </c>
      <c r="C87" s="58" t="s">
        <v>551</v>
      </c>
      <c r="D87" s="59"/>
      <c r="E87" s="59"/>
      <c r="F87" s="57">
        <v>1</v>
      </c>
      <c r="G87" s="57">
        <v>1999</v>
      </c>
    </row>
    <row r="88" spans="1:7" ht="12.75" customHeight="1" x14ac:dyDescent="0.15">
      <c r="A88" s="52" t="s">
        <v>46</v>
      </c>
      <c r="B88" s="56" t="s">
        <v>484</v>
      </c>
      <c r="C88" s="58" t="s">
        <v>483</v>
      </c>
      <c r="D88" s="63" t="s">
        <v>482</v>
      </c>
      <c r="E88" s="59"/>
      <c r="F88" s="57">
        <v>1</v>
      </c>
      <c r="G88" s="57">
        <v>583.16999999999996</v>
      </c>
    </row>
    <row r="89" spans="1:7" ht="12.75" customHeight="1" x14ac:dyDescent="0.15">
      <c r="A89" s="52" t="s">
        <v>138</v>
      </c>
      <c r="B89" s="53" t="s">
        <v>27</v>
      </c>
      <c r="C89" s="52" t="s">
        <v>28</v>
      </c>
      <c r="D89" s="53" t="s">
        <v>173</v>
      </c>
      <c r="E89" s="54"/>
      <c r="F89" s="54">
        <v>1</v>
      </c>
      <c r="G89" s="54">
        <v>2399</v>
      </c>
    </row>
    <row r="90" spans="1:7" ht="12.75" customHeight="1" x14ac:dyDescent="0.15">
      <c r="A90" s="52" t="s">
        <v>4</v>
      </c>
      <c r="B90" s="53" t="s">
        <v>27</v>
      </c>
      <c r="C90" s="52" t="s">
        <v>28</v>
      </c>
      <c r="D90" s="53" t="s">
        <v>29</v>
      </c>
      <c r="E90" s="53" t="s">
        <v>30</v>
      </c>
      <c r="F90" s="54">
        <v>1</v>
      </c>
      <c r="G90" s="54">
        <v>2399</v>
      </c>
    </row>
    <row r="91" spans="1:7" ht="12.75" customHeight="1" x14ac:dyDescent="0.15">
      <c r="A91" s="52" t="s">
        <v>46</v>
      </c>
      <c r="B91" s="53" t="s">
        <v>89</v>
      </c>
      <c r="C91" s="52" t="s">
        <v>90</v>
      </c>
      <c r="D91" s="55" t="s">
        <v>282</v>
      </c>
      <c r="E91" s="53" t="s">
        <v>91</v>
      </c>
      <c r="F91" s="54">
        <v>1</v>
      </c>
      <c r="G91" s="54">
        <v>499</v>
      </c>
    </row>
    <row r="92" spans="1:7" ht="12.75" customHeight="1" x14ac:dyDescent="0.15">
      <c r="A92" s="52" t="s">
        <v>46</v>
      </c>
      <c r="B92" s="56" t="s">
        <v>299</v>
      </c>
      <c r="C92" s="58" t="s">
        <v>300</v>
      </c>
      <c r="D92" s="56" t="s">
        <v>301</v>
      </c>
      <c r="E92" s="59"/>
      <c r="F92" s="57">
        <v>1</v>
      </c>
      <c r="G92" s="57">
        <v>499</v>
      </c>
    </row>
    <row r="93" spans="1:7" ht="12.75" customHeight="1" x14ac:dyDescent="0.15">
      <c r="A93" s="52" t="s">
        <v>138</v>
      </c>
      <c r="B93" s="53" t="s">
        <v>31</v>
      </c>
      <c r="C93" s="52" t="s">
        <v>32</v>
      </c>
      <c r="D93" s="53" t="s">
        <v>174</v>
      </c>
      <c r="E93" s="54"/>
      <c r="F93" s="54">
        <v>1</v>
      </c>
      <c r="G93" s="54">
        <v>2699</v>
      </c>
    </row>
    <row r="94" spans="1:7" ht="12.75" customHeight="1" x14ac:dyDescent="0.15">
      <c r="A94" s="52" t="s">
        <v>4</v>
      </c>
      <c r="B94" s="53" t="s">
        <v>31</v>
      </c>
      <c r="C94" s="52" t="s">
        <v>32</v>
      </c>
      <c r="D94" s="53" t="s">
        <v>33</v>
      </c>
      <c r="E94" s="53" t="s">
        <v>34</v>
      </c>
      <c r="F94" s="54">
        <v>1</v>
      </c>
      <c r="G94" s="54">
        <v>2699</v>
      </c>
    </row>
    <row r="95" spans="1:7" ht="12.75" customHeight="1" x14ac:dyDescent="0.15">
      <c r="A95" s="52" t="s">
        <v>138</v>
      </c>
      <c r="B95" s="53" t="s">
        <v>176</v>
      </c>
      <c r="C95" s="52" t="s">
        <v>177</v>
      </c>
      <c r="D95" s="53" t="s">
        <v>178</v>
      </c>
      <c r="E95" s="54"/>
      <c r="F95" s="54">
        <v>1</v>
      </c>
      <c r="G95" s="54">
        <v>3199</v>
      </c>
    </row>
    <row r="96" spans="1:7" ht="12.75" customHeight="1" x14ac:dyDescent="0.15">
      <c r="A96" s="58" t="s">
        <v>549</v>
      </c>
      <c r="B96" s="61" t="s">
        <v>176</v>
      </c>
      <c r="C96" s="58" t="s">
        <v>177</v>
      </c>
      <c r="D96" s="59"/>
      <c r="E96" s="59"/>
      <c r="F96" s="57">
        <v>1</v>
      </c>
      <c r="G96" s="57">
        <v>3199</v>
      </c>
    </row>
    <row r="97" spans="1:7" ht="12.75" customHeight="1" x14ac:dyDescent="0.15">
      <c r="A97" s="52" t="s">
        <v>138</v>
      </c>
      <c r="B97" s="53" t="s">
        <v>35</v>
      </c>
      <c r="C97" s="52" t="s">
        <v>36</v>
      </c>
      <c r="D97" s="53" t="s">
        <v>175</v>
      </c>
      <c r="E97" s="54"/>
      <c r="F97" s="54">
        <v>1</v>
      </c>
      <c r="G97" s="54">
        <v>3599</v>
      </c>
    </row>
    <row r="98" spans="1:7" ht="12.75" customHeight="1" x14ac:dyDescent="0.15">
      <c r="A98" s="52" t="s">
        <v>4</v>
      </c>
      <c r="B98" s="53" t="s">
        <v>35</v>
      </c>
      <c r="C98" s="52" t="s">
        <v>36</v>
      </c>
      <c r="D98" s="41" t="s">
        <v>427</v>
      </c>
      <c r="E98" s="53" t="s">
        <v>37</v>
      </c>
      <c r="F98" s="54">
        <v>1</v>
      </c>
      <c r="G98" s="54">
        <v>3599</v>
      </c>
    </row>
    <row r="99" spans="1:7" ht="12.75" customHeight="1" x14ac:dyDescent="0.15">
      <c r="A99" s="58" t="s">
        <v>549</v>
      </c>
      <c r="B99" s="61" t="s">
        <v>35</v>
      </c>
      <c r="C99" s="58" t="s">
        <v>36</v>
      </c>
      <c r="D99" s="59"/>
      <c r="E99" s="59"/>
      <c r="F99" s="57">
        <v>1</v>
      </c>
      <c r="G99" s="57">
        <v>3599</v>
      </c>
    </row>
    <row r="100" spans="1:7" ht="12.75" customHeight="1" x14ac:dyDescent="0.15">
      <c r="A100" s="58" t="s">
        <v>210</v>
      </c>
      <c r="B100" s="58" t="s">
        <v>198</v>
      </c>
      <c r="C100" s="58" t="s">
        <v>199</v>
      </c>
      <c r="D100" s="58" t="s">
        <v>236</v>
      </c>
      <c r="E100" s="58" t="s">
        <v>237</v>
      </c>
      <c r="F100" s="54">
        <v>1</v>
      </c>
      <c r="G100" s="58">
        <v>579</v>
      </c>
    </row>
    <row r="101" spans="1:7" ht="12.75" customHeight="1" x14ac:dyDescent="0.15">
      <c r="A101" s="52" t="s">
        <v>46</v>
      </c>
      <c r="B101" s="58" t="s">
        <v>195</v>
      </c>
      <c r="C101" s="58" t="s">
        <v>251</v>
      </c>
      <c r="D101" s="56" t="s">
        <v>287</v>
      </c>
      <c r="E101" s="58"/>
      <c r="F101" s="54">
        <v>1</v>
      </c>
      <c r="G101" s="57">
        <v>399</v>
      </c>
    </row>
    <row r="102" spans="1:7" ht="12.75" customHeight="1" x14ac:dyDescent="0.15">
      <c r="A102" s="52" t="s">
        <v>46</v>
      </c>
      <c r="B102" s="56" t="s">
        <v>526</v>
      </c>
      <c r="C102" s="58" t="s">
        <v>527</v>
      </c>
      <c r="D102" s="58" t="s">
        <v>517</v>
      </c>
      <c r="E102" s="59"/>
      <c r="F102" s="57">
        <v>1</v>
      </c>
      <c r="G102" s="57"/>
    </row>
    <row r="103" spans="1:7" ht="12.75" customHeight="1" x14ac:dyDescent="0.15">
      <c r="A103" s="58" t="s">
        <v>138</v>
      </c>
      <c r="B103" s="56" t="s">
        <v>411</v>
      </c>
      <c r="C103" s="58" t="s">
        <v>410</v>
      </c>
      <c r="D103" s="58" t="s">
        <v>252</v>
      </c>
      <c r="E103" s="59"/>
      <c r="F103" s="54">
        <v>1</v>
      </c>
      <c r="G103" s="57">
        <v>499</v>
      </c>
    </row>
    <row r="104" spans="1:7" ht="12.75" customHeight="1" x14ac:dyDescent="0.15">
      <c r="A104" s="52" t="s">
        <v>46</v>
      </c>
      <c r="B104" s="53" t="s">
        <v>86</v>
      </c>
      <c r="C104" s="58" t="s">
        <v>231</v>
      </c>
      <c r="D104" s="53" t="s">
        <v>87</v>
      </c>
      <c r="E104" s="53" t="s">
        <v>88</v>
      </c>
      <c r="F104" s="54">
        <v>1</v>
      </c>
      <c r="G104" s="58">
        <v>1199</v>
      </c>
    </row>
    <row r="105" spans="1:7" ht="12.75" customHeight="1" x14ac:dyDescent="0.15">
      <c r="A105" s="52" t="s">
        <v>46</v>
      </c>
      <c r="B105" s="53" t="s">
        <v>78</v>
      </c>
      <c r="C105" s="52" t="s">
        <v>79</v>
      </c>
      <c r="D105" s="53" t="s">
        <v>80</v>
      </c>
      <c r="E105" s="53" t="s">
        <v>81</v>
      </c>
      <c r="F105" s="54">
        <v>1</v>
      </c>
      <c r="G105" s="58">
        <v>449</v>
      </c>
    </row>
    <row r="106" spans="1:7" ht="12.75" customHeight="1" x14ac:dyDescent="0.15">
      <c r="A106" s="52" t="s">
        <v>46</v>
      </c>
      <c r="B106" s="56" t="s">
        <v>453</v>
      </c>
      <c r="C106" s="58" t="s">
        <v>454</v>
      </c>
      <c r="D106" s="56" t="s">
        <v>488</v>
      </c>
      <c r="E106" s="59"/>
      <c r="F106" s="57">
        <v>1</v>
      </c>
      <c r="G106" s="57">
        <v>99</v>
      </c>
    </row>
    <row r="107" spans="1:7" ht="12.75" customHeight="1" x14ac:dyDescent="0.2">
      <c r="A107" s="52" t="s">
        <v>46</v>
      </c>
      <c r="B107" s="58" t="s">
        <v>196</v>
      </c>
      <c r="C107" s="58" t="s">
        <v>214</v>
      </c>
      <c r="D107" s="73" t="s">
        <v>280</v>
      </c>
      <c r="E107" s="59"/>
      <c r="F107" s="54">
        <v>1</v>
      </c>
      <c r="G107" s="58">
        <v>1699</v>
      </c>
    </row>
    <row r="108" spans="1:7" ht="12.75" customHeight="1" x14ac:dyDescent="0.15">
      <c r="A108" s="52" t="s">
        <v>46</v>
      </c>
      <c r="B108" s="58" t="s">
        <v>208</v>
      </c>
      <c r="C108" s="58" t="s">
        <v>211</v>
      </c>
      <c r="D108" s="43" t="s">
        <v>286</v>
      </c>
      <c r="E108" s="59"/>
      <c r="F108" s="54">
        <v>1</v>
      </c>
      <c r="G108" s="58">
        <v>1199</v>
      </c>
    </row>
    <row r="109" spans="1:7" ht="12.75" customHeight="1" x14ac:dyDescent="0.15">
      <c r="A109" s="52" t="s">
        <v>46</v>
      </c>
      <c r="B109" s="56" t="s">
        <v>302</v>
      </c>
      <c r="C109" s="58" t="s">
        <v>490</v>
      </c>
      <c r="D109" s="56" t="s">
        <v>303</v>
      </c>
      <c r="E109" s="59"/>
      <c r="F109" s="57">
        <v>1</v>
      </c>
      <c r="G109" s="57">
        <v>699</v>
      </c>
    </row>
    <row r="110" spans="1:7" ht="12.75" customHeight="1" x14ac:dyDescent="0.15">
      <c r="A110" s="52" t="s">
        <v>46</v>
      </c>
      <c r="B110" s="56" t="s">
        <v>468</v>
      </c>
      <c r="C110" s="58" t="s">
        <v>469</v>
      </c>
      <c r="D110" s="56" t="s">
        <v>470</v>
      </c>
      <c r="E110" s="59"/>
      <c r="F110" s="57">
        <v>1</v>
      </c>
      <c r="G110" s="57">
        <v>2399</v>
      </c>
    </row>
    <row r="111" spans="1:7" ht="12.75" customHeight="1" x14ac:dyDescent="0.15">
      <c r="A111" s="52" t="s">
        <v>46</v>
      </c>
      <c r="B111" s="58" t="s">
        <v>217</v>
      </c>
      <c r="C111" s="58" t="s">
        <v>218</v>
      </c>
      <c r="D111" s="63" t="s">
        <v>267</v>
      </c>
      <c r="E111" s="59"/>
      <c r="F111" s="54">
        <v>1</v>
      </c>
      <c r="G111" s="58">
        <v>2199</v>
      </c>
    </row>
    <row r="112" spans="1:7" ht="12.75" customHeight="1" x14ac:dyDescent="0.15">
      <c r="A112" s="52" t="s">
        <v>46</v>
      </c>
      <c r="B112" s="53" t="s">
        <v>95</v>
      </c>
      <c r="C112" s="52" t="s">
        <v>96</v>
      </c>
      <c r="D112" s="53" t="s">
        <v>97</v>
      </c>
      <c r="E112" s="53" t="s">
        <v>98</v>
      </c>
      <c r="F112" s="54">
        <v>1</v>
      </c>
      <c r="G112" s="58">
        <v>2999</v>
      </c>
    </row>
    <row r="113" spans="1:7" ht="12.75" customHeight="1" x14ac:dyDescent="0.15">
      <c r="A113" s="52" t="s">
        <v>46</v>
      </c>
      <c r="B113" s="56" t="s">
        <v>467</v>
      </c>
      <c r="C113" s="58" t="s">
        <v>465</v>
      </c>
      <c r="D113" s="56" t="s">
        <v>466</v>
      </c>
      <c r="E113" s="59"/>
      <c r="F113" s="57">
        <v>1</v>
      </c>
      <c r="G113" s="57">
        <v>679</v>
      </c>
    </row>
    <row r="114" spans="1:7" ht="12.75" customHeight="1" x14ac:dyDescent="0.15">
      <c r="A114" s="52" t="s">
        <v>46</v>
      </c>
      <c r="B114" s="56" t="s">
        <v>329</v>
      </c>
      <c r="C114" s="58" t="s">
        <v>330</v>
      </c>
      <c r="D114" s="56" t="s">
        <v>331</v>
      </c>
      <c r="E114" s="59"/>
      <c r="F114" s="57">
        <v>1</v>
      </c>
      <c r="G114" s="57">
        <v>944</v>
      </c>
    </row>
    <row r="115" spans="1:7" ht="12.75" customHeight="1" x14ac:dyDescent="0.15">
      <c r="A115" s="52" t="s">
        <v>46</v>
      </c>
      <c r="B115" s="53" t="s">
        <v>82</v>
      </c>
      <c r="C115" s="52" t="s">
        <v>83</v>
      </c>
      <c r="D115" s="64" t="s">
        <v>84</v>
      </c>
      <c r="E115" s="53" t="s">
        <v>85</v>
      </c>
      <c r="F115" s="54">
        <v>1</v>
      </c>
      <c r="G115" s="58">
        <v>599</v>
      </c>
    </row>
    <row r="116" spans="1:7" ht="12.75" customHeight="1" x14ac:dyDescent="0.15">
      <c r="A116" s="52" t="s">
        <v>138</v>
      </c>
      <c r="B116" s="53" t="s">
        <v>126</v>
      </c>
      <c r="C116" s="52" t="s">
        <v>127</v>
      </c>
      <c r="D116" s="64" t="s">
        <v>191</v>
      </c>
      <c r="E116" s="54"/>
      <c r="F116" s="54">
        <v>1</v>
      </c>
      <c r="G116" s="54">
        <v>1199</v>
      </c>
    </row>
    <row r="117" spans="1:7" ht="12.75" customHeight="1" x14ac:dyDescent="0.15">
      <c r="A117" s="52" t="s">
        <v>138</v>
      </c>
      <c r="B117" s="53" t="s">
        <v>134</v>
      </c>
      <c r="C117" s="52" t="s">
        <v>135</v>
      </c>
      <c r="D117" s="41" t="s">
        <v>399</v>
      </c>
      <c r="E117" s="54"/>
      <c r="F117" s="54">
        <v>1</v>
      </c>
      <c r="G117" s="57">
        <v>1399</v>
      </c>
    </row>
    <row r="118" spans="1:7" ht="12.75" customHeight="1" x14ac:dyDescent="0.15">
      <c r="A118" s="52" t="s">
        <v>46</v>
      </c>
      <c r="B118" s="56" t="s">
        <v>308</v>
      </c>
      <c r="C118" s="58" t="s">
        <v>309</v>
      </c>
      <c r="D118" s="56" t="s">
        <v>307</v>
      </c>
      <c r="E118" s="59"/>
      <c r="F118" s="57">
        <v>1</v>
      </c>
      <c r="G118" s="57">
        <v>602</v>
      </c>
    </row>
    <row r="119" spans="1:7" ht="12.75" customHeight="1" x14ac:dyDescent="0.15">
      <c r="A119" s="52" t="s">
        <v>46</v>
      </c>
      <c r="B119" s="56" t="s">
        <v>339</v>
      </c>
      <c r="C119" s="58" t="s">
        <v>395</v>
      </c>
      <c r="D119" s="56" t="s">
        <v>340</v>
      </c>
      <c r="E119" s="56" t="s">
        <v>341</v>
      </c>
      <c r="F119" s="57">
        <v>1</v>
      </c>
      <c r="G119" s="57">
        <v>454.15</v>
      </c>
    </row>
    <row r="120" spans="1:7" ht="12.75" customHeight="1" x14ac:dyDescent="0.15">
      <c r="A120" s="52" t="s">
        <v>46</v>
      </c>
      <c r="B120" s="53" t="s">
        <v>165</v>
      </c>
      <c r="C120" s="52" t="s">
        <v>166</v>
      </c>
      <c r="D120" s="55" t="s">
        <v>294</v>
      </c>
      <c r="E120" s="62" t="s">
        <v>295</v>
      </c>
      <c r="F120" s="54">
        <v>1</v>
      </c>
      <c r="G120" s="54">
        <v>1599</v>
      </c>
    </row>
    <row r="121" spans="1:7" ht="12.75" customHeight="1" x14ac:dyDescent="0.15">
      <c r="A121" s="52" t="s">
        <v>46</v>
      </c>
      <c r="B121" s="53" t="s">
        <v>60</v>
      </c>
      <c r="C121" s="52" t="s">
        <v>151</v>
      </c>
      <c r="D121" s="53" t="s">
        <v>61</v>
      </c>
      <c r="E121" s="53" t="s">
        <v>62</v>
      </c>
      <c r="F121" s="54">
        <v>1</v>
      </c>
      <c r="G121" s="54">
        <v>1099</v>
      </c>
    </row>
    <row r="122" spans="1:7" ht="12.75" customHeight="1" x14ac:dyDescent="0.15">
      <c r="A122" s="52" t="s">
        <v>138</v>
      </c>
      <c r="B122" s="56" t="s">
        <v>457</v>
      </c>
      <c r="C122" s="58" t="s">
        <v>456</v>
      </c>
      <c r="D122" s="56" t="s">
        <v>458</v>
      </c>
      <c r="E122" s="59"/>
      <c r="F122" s="57">
        <v>1</v>
      </c>
      <c r="G122" s="57">
        <v>1099</v>
      </c>
    </row>
    <row r="123" spans="1:7" ht="12.75" customHeight="1" x14ac:dyDescent="0.15">
      <c r="A123" s="52" t="s">
        <v>46</v>
      </c>
      <c r="B123" s="53" t="s">
        <v>69</v>
      </c>
      <c r="C123" s="52" t="s">
        <v>70</v>
      </c>
      <c r="D123" s="53" t="s">
        <v>71</v>
      </c>
      <c r="E123" s="53" t="s">
        <v>72</v>
      </c>
      <c r="F123" s="54">
        <v>1</v>
      </c>
      <c r="G123" s="54">
        <v>1599</v>
      </c>
    </row>
    <row r="124" spans="1:7" ht="12.75" customHeight="1" x14ac:dyDescent="0.15">
      <c r="A124" s="52" t="s">
        <v>46</v>
      </c>
      <c r="B124" s="53" t="s">
        <v>122</v>
      </c>
      <c r="C124" s="52" t="s">
        <v>123</v>
      </c>
      <c r="D124" s="53" t="s">
        <v>124</v>
      </c>
      <c r="E124" s="53" t="s">
        <v>125</v>
      </c>
      <c r="F124" s="54">
        <v>1</v>
      </c>
      <c r="G124" s="54">
        <v>1099</v>
      </c>
    </row>
    <row r="125" spans="1:7" ht="12.75" customHeight="1" x14ac:dyDescent="0.15">
      <c r="A125" s="52" t="s">
        <v>46</v>
      </c>
      <c r="B125" s="53" t="s">
        <v>20</v>
      </c>
      <c r="C125" s="52" t="s">
        <v>158</v>
      </c>
      <c r="D125" s="53" t="s">
        <v>67</v>
      </c>
      <c r="E125" s="53" t="s">
        <v>68</v>
      </c>
      <c r="F125" s="54">
        <v>1</v>
      </c>
      <c r="G125" s="54">
        <v>1299</v>
      </c>
    </row>
    <row r="126" spans="1:7" ht="12.75" customHeight="1" x14ac:dyDescent="0.15">
      <c r="A126" s="52" t="s">
        <v>138</v>
      </c>
      <c r="B126" s="53" t="s">
        <v>42</v>
      </c>
      <c r="C126" s="52" t="s">
        <v>43</v>
      </c>
      <c r="D126" s="64" t="s">
        <v>194</v>
      </c>
      <c r="E126" s="53"/>
      <c r="F126" s="54">
        <v>1</v>
      </c>
      <c r="G126" s="58">
        <v>999</v>
      </c>
    </row>
    <row r="127" spans="1:7" ht="12.75" customHeight="1" x14ac:dyDescent="0.15">
      <c r="A127" s="52" t="s">
        <v>46</v>
      </c>
      <c r="B127" s="53" t="s">
        <v>23</v>
      </c>
      <c r="C127" s="52" t="s">
        <v>24</v>
      </c>
      <c r="D127" s="53" t="s">
        <v>76</v>
      </c>
      <c r="E127" s="53" t="s">
        <v>77</v>
      </c>
      <c r="F127" s="54">
        <v>1</v>
      </c>
      <c r="G127" s="54">
        <v>1599</v>
      </c>
    </row>
    <row r="128" spans="1:7" ht="12.75" customHeight="1" x14ac:dyDescent="0.15">
      <c r="A128" s="58" t="s">
        <v>4</v>
      </c>
      <c r="B128" s="53" t="s">
        <v>42</v>
      </c>
      <c r="C128" s="52" t="s">
        <v>43</v>
      </c>
      <c r="D128" s="64" t="s">
        <v>44</v>
      </c>
      <c r="E128" s="53" t="s">
        <v>45</v>
      </c>
      <c r="F128" s="54">
        <v>1</v>
      </c>
      <c r="G128" s="58">
        <v>999</v>
      </c>
    </row>
    <row r="129" spans="1:7" ht="12.75" customHeight="1" x14ac:dyDescent="0.15">
      <c r="A129" s="58" t="s">
        <v>138</v>
      </c>
      <c r="B129" s="59" t="s">
        <v>203</v>
      </c>
      <c r="C129" s="58" t="s">
        <v>204</v>
      </c>
      <c r="D129" s="58" t="s">
        <v>253</v>
      </c>
      <c r="E129" s="59"/>
      <c r="F129" s="54">
        <v>1</v>
      </c>
      <c r="G129" s="58">
        <v>1549</v>
      </c>
    </row>
    <row r="130" spans="1:7" ht="12.75" customHeight="1" x14ac:dyDescent="0.15">
      <c r="A130" s="58" t="s">
        <v>210</v>
      </c>
      <c r="B130" s="58" t="s">
        <v>203</v>
      </c>
      <c r="C130" s="58" t="s">
        <v>204</v>
      </c>
      <c r="D130" s="58" t="s">
        <v>230</v>
      </c>
      <c r="E130" s="58"/>
      <c r="F130" s="54">
        <v>1</v>
      </c>
      <c r="G130" s="58">
        <v>1549</v>
      </c>
    </row>
    <row r="131" spans="1:7" ht="12.75" customHeight="1" x14ac:dyDescent="0.15">
      <c r="A131" s="58" t="s">
        <v>4</v>
      </c>
      <c r="B131" s="58" t="s">
        <v>203</v>
      </c>
      <c r="C131" s="58" t="s">
        <v>204</v>
      </c>
      <c r="D131" s="44" t="s">
        <v>426</v>
      </c>
      <c r="E131" s="59"/>
      <c r="F131" s="54">
        <v>1</v>
      </c>
      <c r="G131" s="58">
        <v>1549</v>
      </c>
    </row>
    <row r="132" spans="1:7" ht="12.75" customHeight="1" x14ac:dyDescent="0.15">
      <c r="A132" s="52" t="s">
        <v>46</v>
      </c>
      <c r="B132" s="53" t="s">
        <v>17</v>
      </c>
      <c r="C132" s="52" t="s">
        <v>155</v>
      </c>
      <c r="D132" s="53" t="s">
        <v>65</v>
      </c>
      <c r="E132" s="53" t="s">
        <v>66</v>
      </c>
      <c r="F132" s="54">
        <v>1</v>
      </c>
      <c r="G132" s="54">
        <v>1099</v>
      </c>
    </row>
    <row r="133" spans="1:7" ht="12.75" customHeight="1" x14ac:dyDescent="0.15">
      <c r="A133" s="52" t="s">
        <v>392</v>
      </c>
      <c r="B133" s="56" t="s">
        <v>339</v>
      </c>
      <c r="C133" s="58" t="s">
        <v>395</v>
      </c>
      <c r="D133" s="56" t="s">
        <v>394</v>
      </c>
      <c r="E133" s="56"/>
      <c r="F133" s="57">
        <v>1</v>
      </c>
      <c r="G133" s="57">
        <v>441.15</v>
      </c>
    </row>
    <row r="134" spans="1:7" ht="12.75" customHeight="1" x14ac:dyDescent="0.15">
      <c r="A134" s="52" t="s">
        <v>392</v>
      </c>
      <c r="B134" s="56" t="s">
        <v>339</v>
      </c>
      <c r="C134" s="58" t="s">
        <v>395</v>
      </c>
      <c r="D134" s="56" t="s">
        <v>393</v>
      </c>
      <c r="E134" s="56"/>
      <c r="F134" s="57">
        <v>1</v>
      </c>
      <c r="G134" s="57">
        <v>454.15</v>
      </c>
    </row>
    <row r="135" spans="1:7" ht="12.75" customHeight="1" x14ac:dyDescent="0.15">
      <c r="A135" s="52" t="s">
        <v>392</v>
      </c>
      <c r="B135" s="56" t="s">
        <v>339</v>
      </c>
      <c r="C135" s="58" t="s">
        <v>395</v>
      </c>
      <c r="D135" s="56" t="s">
        <v>396</v>
      </c>
      <c r="E135" s="56"/>
      <c r="F135" s="57">
        <v>1</v>
      </c>
      <c r="G135" s="57">
        <v>454.15</v>
      </c>
    </row>
    <row r="136" spans="1:7" ht="12.75" customHeight="1" x14ac:dyDescent="0.15">
      <c r="A136" s="52" t="s">
        <v>46</v>
      </c>
      <c r="B136" s="53" t="s">
        <v>5</v>
      </c>
      <c r="C136" s="52" t="s">
        <v>6</v>
      </c>
      <c r="D136" s="53" t="s">
        <v>53</v>
      </c>
      <c r="E136" s="53" t="s">
        <v>54</v>
      </c>
      <c r="F136" s="54">
        <v>1</v>
      </c>
      <c r="G136" s="54">
        <v>649</v>
      </c>
    </row>
    <row r="137" spans="1:7" ht="12.75" customHeight="1" x14ac:dyDescent="0.15">
      <c r="A137" s="58" t="s">
        <v>4</v>
      </c>
      <c r="B137" s="56" t="s">
        <v>339</v>
      </c>
      <c r="C137" s="58" t="s">
        <v>395</v>
      </c>
      <c r="D137" s="42" t="s">
        <v>397</v>
      </c>
      <c r="E137" s="56" t="s">
        <v>398</v>
      </c>
      <c r="F137" s="57">
        <v>1</v>
      </c>
      <c r="G137" s="57">
        <v>454.15</v>
      </c>
    </row>
    <row r="138" spans="1:7" ht="12.75" customHeight="1" x14ac:dyDescent="0.15">
      <c r="A138" s="52" t="s">
        <v>46</v>
      </c>
      <c r="B138" s="53" t="s">
        <v>42</v>
      </c>
      <c r="C138" s="52" t="s">
        <v>43</v>
      </c>
      <c r="D138" s="64" t="s">
        <v>136</v>
      </c>
      <c r="E138" s="53" t="s">
        <v>137</v>
      </c>
      <c r="F138" s="54">
        <v>1</v>
      </c>
      <c r="G138" s="58">
        <v>999</v>
      </c>
    </row>
    <row r="139" spans="1:7" ht="12.75" customHeight="1" x14ac:dyDescent="0.15">
      <c r="A139" s="52" t="s">
        <v>138</v>
      </c>
      <c r="B139" s="53" t="s">
        <v>82</v>
      </c>
      <c r="C139" s="52" t="s">
        <v>83</v>
      </c>
      <c r="D139" s="64" t="s">
        <v>193</v>
      </c>
      <c r="E139" s="54"/>
      <c r="F139" s="54">
        <v>1</v>
      </c>
      <c r="G139" s="58">
        <v>599</v>
      </c>
    </row>
    <row r="140" spans="1:7" ht="12.75" customHeight="1" x14ac:dyDescent="0.15">
      <c r="A140" s="52" t="s">
        <v>138</v>
      </c>
      <c r="B140" s="53" t="s">
        <v>82</v>
      </c>
      <c r="C140" s="52" t="s">
        <v>83</v>
      </c>
      <c r="D140" s="53" t="s">
        <v>179</v>
      </c>
      <c r="E140" s="54"/>
      <c r="F140" s="54">
        <v>1</v>
      </c>
      <c r="G140" s="58">
        <v>599</v>
      </c>
    </row>
    <row r="141" spans="1:7" ht="12.75" customHeight="1" x14ac:dyDescent="0.15">
      <c r="A141" s="58" t="s">
        <v>210</v>
      </c>
      <c r="B141" s="58" t="s">
        <v>82</v>
      </c>
      <c r="C141" s="52" t="s">
        <v>83</v>
      </c>
      <c r="D141" s="58" t="s">
        <v>226</v>
      </c>
      <c r="E141" s="58"/>
      <c r="F141" s="54">
        <v>1</v>
      </c>
      <c r="G141" s="58">
        <v>599</v>
      </c>
    </row>
    <row r="142" spans="1:7" ht="12.75" customHeight="1" x14ac:dyDescent="0.15">
      <c r="A142" s="52" t="s">
        <v>46</v>
      </c>
      <c r="B142" s="56" t="s">
        <v>534</v>
      </c>
      <c r="C142" s="58" t="s">
        <v>533</v>
      </c>
      <c r="D142" s="58" t="s">
        <v>506</v>
      </c>
      <c r="E142" s="59"/>
      <c r="F142" s="57">
        <v>1</v>
      </c>
      <c r="G142" s="57">
        <v>559</v>
      </c>
    </row>
    <row r="143" spans="1:7" ht="12.75" customHeight="1" x14ac:dyDescent="0.15">
      <c r="A143" s="58" t="s">
        <v>4</v>
      </c>
      <c r="B143" s="58" t="s">
        <v>82</v>
      </c>
      <c r="C143" s="52" t="s">
        <v>83</v>
      </c>
      <c r="D143" s="58" t="s">
        <v>263</v>
      </c>
      <c r="E143" s="59"/>
      <c r="F143" s="54">
        <v>1</v>
      </c>
      <c r="G143" s="58">
        <v>599</v>
      </c>
    </row>
    <row r="144" spans="1:7" ht="12.75" customHeight="1" x14ac:dyDescent="0.15">
      <c r="A144" s="52" t="s">
        <v>392</v>
      </c>
      <c r="B144" s="56" t="s">
        <v>329</v>
      </c>
      <c r="C144" s="58" t="s">
        <v>475</v>
      </c>
      <c r="D144" s="56" t="s">
        <v>474</v>
      </c>
      <c r="E144" s="59"/>
      <c r="F144" s="57">
        <v>1</v>
      </c>
      <c r="G144" s="57">
        <v>944</v>
      </c>
    </row>
    <row r="145" spans="1:7" ht="12.75" customHeight="1" x14ac:dyDescent="0.15">
      <c r="A145" s="52" t="s">
        <v>46</v>
      </c>
      <c r="B145" s="53" t="s">
        <v>112</v>
      </c>
      <c r="C145" s="58" t="s">
        <v>242</v>
      </c>
      <c r="D145" s="53" t="s">
        <v>113</v>
      </c>
      <c r="E145" s="53" t="s">
        <v>114</v>
      </c>
      <c r="F145" s="54">
        <v>1</v>
      </c>
      <c r="G145" s="58">
        <v>1099</v>
      </c>
    </row>
    <row r="146" spans="1:7" ht="12.75" customHeight="1" x14ac:dyDescent="0.15">
      <c r="A146" s="52" t="s">
        <v>46</v>
      </c>
      <c r="B146" s="56" t="s">
        <v>518</v>
      </c>
      <c r="C146" s="58" t="s">
        <v>532</v>
      </c>
      <c r="D146" s="58" t="s">
        <v>507</v>
      </c>
      <c r="E146" s="56" t="s">
        <v>584</v>
      </c>
      <c r="F146" s="57">
        <v>1</v>
      </c>
      <c r="G146" s="57"/>
    </row>
    <row r="147" spans="1:7" ht="12.75" customHeight="1" x14ac:dyDescent="0.15">
      <c r="A147" s="58" t="s">
        <v>413</v>
      </c>
      <c r="B147" s="56" t="s">
        <v>302</v>
      </c>
      <c r="C147" s="58" t="s">
        <v>490</v>
      </c>
      <c r="D147" s="59" t="s">
        <v>412</v>
      </c>
      <c r="E147" s="59"/>
      <c r="F147" s="57">
        <v>1</v>
      </c>
      <c r="G147" s="57">
        <v>589</v>
      </c>
    </row>
    <row r="148" spans="1:7" ht="12.75" customHeight="1" x14ac:dyDescent="0.15">
      <c r="A148" s="52" t="s">
        <v>46</v>
      </c>
      <c r="B148" s="53" t="s">
        <v>92</v>
      </c>
      <c r="C148" s="58" t="s">
        <v>234</v>
      </c>
      <c r="D148" s="53" t="s">
        <v>93</v>
      </c>
      <c r="E148" s="53" t="s">
        <v>94</v>
      </c>
      <c r="F148" s="54">
        <v>1</v>
      </c>
      <c r="G148" s="54">
        <v>787</v>
      </c>
    </row>
    <row r="149" spans="1:7" ht="12.75" customHeight="1" x14ac:dyDescent="0.15">
      <c r="A149" s="52" t="s">
        <v>46</v>
      </c>
      <c r="B149" s="53" t="s">
        <v>13</v>
      </c>
      <c r="C149" s="52" t="s">
        <v>14</v>
      </c>
      <c r="D149" s="53" t="s">
        <v>63</v>
      </c>
      <c r="E149" s="53" t="s">
        <v>64</v>
      </c>
      <c r="F149" s="54">
        <v>1</v>
      </c>
      <c r="G149" s="54">
        <v>1099</v>
      </c>
    </row>
    <row r="150" spans="1:7" ht="12.75" customHeight="1" x14ac:dyDescent="0.15">
      <c r="A150" s="52" t="s">
        <v>46</v>
      </c>
      <c r="B150" s="59" t="s">
        <v>400</v>
      </c>
      <c r="C150" s="58" t="s">
        <v>401</v>
      </c>
      <c r="D150" s="56" t="s">
        <v>402</v>
      </c>
      <c r="E150" s="59"/>
      <c r="F150" s="57">
        <v>1</v>
      </c>
      <c r="G150" s="57">
        <v>19</v>
      </c>
    </row>
    <row r="151" spans="1:7" ht="12.75" customHeight="1" x14ac:dyDescent="0.15">
      <c r="A151" s="52" t="s">
        <v>46</v>
      </c>
      <c r="B151" s="56" t="s">
        <v>504</v>
      </c>
      <c r="C151" s="58" t="s">
        <v>505</v>
      </c>
      <c r="D151" s="56" t="s">
        <v>503</v>
      </c>
      <c r="E151" s="59"/>
      <c r="F151" s="57">
        <v>1</v>
      </c>
      <c r="G151" s="57">
        <v>499</v>
      </c>
    </row>
    <row r="152" spans="1:7" ht="12.75" customHeight="1" x14ac:dyDescent="0.15">
      <c r="A152" s="52" t="s">
        <v>46</v>
      </c>
      <c r="B152" s="59" t="s">
        <v>288</v>
      </c>
      <c r="C152" s="58" t="s">
        <v>289</v>
      </c>
      <c r="D152" s="56" t="s">
        <v>290</v>
      </c>
      <c r="E152" s="56" t="s">
        <v>291</v>
      </c>
      <c r="F152" s="54">
        <v>1</v>
      </c>
      <c r="G152" s="58">
        <v>1499</v>
      </c>
    </row>
    <row r="153" spans="1:7" ht="12.75" customHeight="1" x14ac:dyDescent="0.15">
      <c r="A153" s="58" t="s">
        <v>477</v>
      </c>
      <c r="B153" s="56" t="s">
        <v>478</v>
      </c>
      <c r="C153" s="58" t="s">
        <v>489</v>
      </c>
      <c r="D153" s="63" t="s">
        <v>476</v>
      </c>
      <c r="E153" s="59"/>
      <c r="F153" s="57">
        <v>1</v>
      </c>
      <c r="G153" s="57">
        <v>699</v>
      </c>
    </row>
    <row r="154" spans="1:7" ht="12.75" customHeight="1" x14ac:dyDescent="0.15">
      <c r="A154" s="52" t="s">
        <v>138</v>
      </c>
      <c r="B154" s="59" t="s">
        <v>288</v>
      </c>
      <c r="C154" s="58" t="s">
        <v>289</v>
      </c>
      <c r="D154" s="41" t="s">
        <v>292</v>
      </c>
      <c r="E154" s="59"/>
      <c r="F154" s="54">
        <v>1</v>
      </c>
      <c r="G154" s="58">
        <v>1499</v>
      </c>
    </row>
    <row r="155" spans="1:7" ht="12.75" customHeight="1" x14ac:dyDescent="0.15">
      <c r="A155" s="52" t="s">
        <v>4</v>
      </c>
      <c r="B155" s="59" t="s">
        <v>288</v>
      </c>
      <c r="C155" s="58" t="s">
        <v>289</v>
      </c>
      <c r="D155" s="41" t="s">
        <v>293</v>
      </c>
      <c r="E155" s="59"/>
      <c r="F155" s="57">
        <v>1</v>
      </c>
      <c r="G155" s="58">
        <v>1499</v>
      </c>
    </row>
    <row r="156" spans="1:7" ht="12.75" customHeight="1" x14ac:dyDescent="0.15">
      <c r="A156" s="52" t="s">
        <v>392</v>
      </c>
      <c r="B156" s="56" t="s">
        <v>484</v>
      </c>
      <c r="C156" s="58" t="s">
        <v>483</v>
      </c>
      <c r="D156" s="56" t="s">
        <v>472</v>
      </c>
      <c r="E156" s="59"/>
      <c r="F156" s="57">
        <v>1</v>
      </c>
      <c r="G156" s="57">
        <v>776.93</v>
      </c>
    </row>
    <row r="157" spans="1:7" ht="12.75" customHeight="1" x14ac:dyDescent="0.15">
      <c r="A157" s="52" t="s">
        <v>392</v>
      </c>
      <c r="B157" s="56" t="s">
        <v>486</v>
      </c>
      <c r="C157" s="58" t="s">
        <v>487</v>
      </c>
      <c r="D157" s="59" t="s">
        <v>473</v>
      </c>
      <c r="E157" s="59"/>
      <c r="F157" s="57">
        <v>1</v>
      </c>
      <c r="G157" s="57">
        <v>694.48</v>
      </c>
    </row>
    <row r="158" spans="1:7" ht="12.75" customHeight="1" x14ac:dyDescent="0.15">
      <c r="A158" s="52" t="s">
        <v>46</v>
      </c>
      <c r="B158" s="56" t="s">
        <v>313</v>
      </c>
      <c r="C158" s="58" t="s">
        <v>314</v>
      </c>
      <c r="D158" s="56" t="s">
        <v>315</v>
      </c>
      <c r="E158" s="59"/>
      <c r="F158" s="57">
        <v>1</v>
      </c>
      <c r="G158" s="57"/>
    </row>
    <row r="159" spans="1:7" ht="12.75" customHeight="1" x14ac:dyDescent="0.15">
      <c r="A159" s="52" t="s">
        <v>138</v>
      </c>
      <c r="B159" s="56" t="s">
        <v>468</v>
      </c>
      <c r="C159" s="58" t="s">
        <v>469</v>
      </c>
      <c r="D159" s="56" t="s">
        <v>471</v>
      </c>
      <c r="E159" s="59"/>
      <c r="F159" s="57">
        <v>1</v>
      </c>
      <c r="G159" s="57">
        <v>2399</v>
      </c>
    </row>
    <row r="160" spans="1:7" ht="12.75" customHeight="1" x14ac:dyDescent="0.15">
      <c r="A160" s="52" t="s">
        <v>138</v>
      </c>
      <c r="B160" s="56" t="s">
        <v>467</v>
      </c>
      <c r="C160" s="58" t="s">
        <v>465</v>
      </c>
      <c r="D160" s="56" t="s">
        <v>464</v>
      </c>
      <c r="E160" s="59"/>
      <c r="F160" s="57">
        <v>1</v>
      </c>
      <c r="G160" s="57">
        <v>699</v>
      </c>
    </row>
    <row r="161" spans="1:7" ht="12.75" customHeight="1" x14ac:dyDescent="0.15">
      <c r="A161" s="58" t="s">
        <v>4</v>
      </c>
      <c r="B161" s="58" t="s">
        <v>195</v>
      </c>
      <c r="C161" s="58" t="s">
        <v>251</v>
      </c>
      <c r="D161" s="58" t="s">
        <v>264</v>
      </c>
      <c r="E161" s="59"/>
      <c r="F161" s="54">
        <v>1</v>
      </c>
      <c r="G161" s="57">
        <v>399</v>
      </c>
    </row>
    <row r="162" spans="1:7" ht="12.75" customHeight="1" x14ac:dyDescent="0.15">
      <c r="A162" s="58" t="s">
        <v>138</v>
      </c>
      <c r="B162" s="59" t="s">
        <v>208</v>
      </c>
      <c r="C162" s="58" t="s">
        <v>211</v>
      </c>
      <c r="D162" s="58" t="s">
        <v>246</v>
      </c>
      <c r="E162" s="59"/>
      <c r="F162" s="54">
        <v>1</v>
      </c>
      <c r="G162" s="58">
        <v>1199</v>
      </c>
    </row>
    <row r="163" spans="1:7" ht="12.75" customHeight="1" x14ac:dyDescent="0.15">
      <c r="A163" s="58" t="s">
        <v>210</v>
      </c>
      <c r="B163" s="58" t="s">
        <v>208</v>
      </c>
      <c r="C163" s="58" t="s">
        <v>211</v>
      </c>
      <c r="D163" s="58" t="s">
        <v>212</v>
      </c>
      <c r="E163" s="58" t="s">
        <v>213</v>
      </c>
      <c r="F163" s="54">
        <v>1</v>
      </c>
      <c r="G163" s="58">
        <v>1199</v>
      </c>
    </row>
    <row r="164" spans="1:7" ht="12.75" customHeight="1" x14ac:dyDescent="0.15">
      <c r="A164" s="58" t="s">
        <v>4</v>
      </c>
      <c r="B164" s="58" t="s">
        <v>208</v>
      </c>
      <c r="C164" s="58" t="s">
        <v>211</v>
      </c>
      <c r="D164" s="44" t="s">
        <v>285</v>
      </c>
      <c r="E164" s="59"/>
      <c r="F164" s="54">
        <v>1</v>
      </c>
      <c r="G164" s="58">
        <v>1199</v>
      </c>
    </row>
    <row r="165" spans="1:7" ht="12.75" customHeight="1" x14ac:dyDescent="0.15">
      <c r="A165" s="58" t="s">
        <v>138</v>
      </c>
      <c r="B165" s="59" t="s">
        <v>86</v>
      </c>
      <c r="C165" s="58" t="s">
        <v>231</v>
      </c>
      <c r="D165" s="58" t="s">
        <v>180</v>
      </c>
      <c r="E165" s="59"/>
      <c r="F165" s="54">
        <v>1</v>
      </c>
      <c r="G165" s="58">
        <v>1199</v>
      </c>
    </row>
    <row r="166" spans="1:7" ht="12.75" customHeight="1" x14ac:dyDescent="0.15">
      <c r="A166" s="58" t="s">
        <v>210</v>
      </c>
      <c r="B166" s="58" t="s">
        <v>86</v>
      </c>
      <c r="C166" s="58" t="s">
        <v>231</v>
      </c>
      <c r="D166" s="58" t="s">
        <v>232</v>
      </c>
      <c r="E166" s="58" t="s">
        <v>233</v>
      </c>
      <c r="F166" s="54">
        <v>1</v>
      </c>
      <c r="G166" s="58">
        <v>1199</v>
      </c>
    </row>
    <row r="167" spans="1:7" ht="12.75" customHeight="1" x14ac:dyDescent="0.15">
      <c r="A167" s="58" t="s">
        <v>4</v>
      </c>
      <c r="B167" s="58" t="s">
        <v>86</v>
      </c>
      <c r="C167" s="58" t="s">
        <v>231</v>
      </c>
      <c r="D167" s="44" t="s">
        <v>424</v>
      </c>
      <c r="E167" s="59"/>
      <c r="F167" s="54">
        <v>1</v>
      </c>
      <c r="G167" s="58">
        <v>1199</v>
      </c>
    </row>
    <row r="168" spans="1:7" ht="12.75" customHeight="1" x14ac:dyDescent="0.15">
      <c r="A168" s="58" t="s">
        <v>138</v>
      </c>
      <c r="B168" s="59" t="s">
        <v>197</v>
      </c>
      <c r="C168" s="58" t="s">
        <v>227</v>
      </c>
      <c r="D168" s="58" t="s">
        <v>250</v>
      </c>
      <c r="E168" s="59"/>
      <c r="F168" s="54">
        <v>1</v>
      </c>
      <c r="G168" s="57">
        <v>699</v>
      </c>
    </row>
    <row r="169" spans="1:7" ht="12.75" customHeight="1" x14ac:dyDescent="0.15">
      <c r="A169" s="58" t="s">
        <v>210</v>
      </c>
      <c r="B169" s="58" t="s">
        <v>197</v>
      </c>
      <c r="C169" s="58" t="s">
        <v>227</v>
      </c>
      <c r="D169" s="58" t="s">
        <v>228</v>
      </c>
      <c r="E169" s="58" t="s">
        <v>229</v>
      </c>
      <c r="F169" s="54">
        <v>1</v>
      </c>
      <c r="G169" s="57">
        <v>699</v>
      </c>
    </row>
    <row r="170" spans="1:7" ht="12.75" customHeight="1" x14ac:dyDescent="0.15">
      <c r="A170" s="58" t="s">
        <v>4</v>
      </c>
      <c r="B170" s="58" t="s">
        <v>197</v>
      </c>
      <c r="C170" s="58" t="s">
        <v>227</v>
      </c>
      <c r="D170" s="44" t="s">
        <v>281</v>
      </c>
      <c r="E170" s="59"/>
      <c r="F170" s="54">
        <v>1</v>
      </c>
      <c r="G170" s="57">
        <v>699</v>
      </c>
    </row>
    <row r="171" spans="1:7" ht="12.75" customHeight="1" x14ac:dyDescent="0.15">
      <c r="A171" s="58" t="s">
        <v>463</v>
      </c>
      <c r="B171" s="56" t="s">
        <v>323</v>
      </c>
      <c r="C171" s="63" t="s">
        <v>809</v>
      </c>
      <c r="D171" s="59" t="s">
        <v>462</v>
      </c>
      <c r="E171" s="59"/>
      <c r="F171" s="57">
        <v>1</v>
      </c>
      <c r="G171" s="57">
        <v>499</v>
      </c>
    </row>
    <row r="172" spans="1:7" ht="12.75" customHeight="1" x14ac:dyDescent="0.15">
      <c r="A172" s="58" t="s">
        <v>210</v>
      </c>
      <c r="B172" s="58" t="s">
        <v>196</v>
      </c>
      <c r="C172" s="58" t="s">
        <v>214</v>
      </c>
      <c r="D172" s="58" t="s">
        <v>215</v>
      </c>
      <c r="E172" s="58" t="s">
        <v>216</v>
      </c>
      <c r="F172" s="54">
        <v>1</v>
      </c>
      <c r="G172" s="58">
        <v>1699</v>
      </c>
    </row>
    <row r="173" spans="1:7" ht="12.75" customHeight="1" x14ac:dyDescent="0.15">
      <c r="A173" s="58" t="s">
        <v>4</v>
      </c>
      <c r="B173" s="58" t="s">
        <v>196</v>
      </c>
      <c r="C173" s="58" t="s">
        <v>214</v>
      </c>
      <c r="D173" s="44" t="s">
        <v>279</v>
      </c>
      <c r="E173" s="59"/>
      <c r="F173" s="54">
        <v>1</v>
      </c>
      <c r="G173" s="58">
        <v>1699</v>
      </c>
    </row>
    <row r="174" spans="1:7" ht="12.75" customHeight="1" x14ac:dyDescent="0.15">
      <c r="A174" s="52" t="s">
        <v>138</v>
      </c>
      <c r="B174" s="53" t="s">
        <v>89</v>
      </c>
      <c r="C174" s="52" t="s">
        <v>90</v>
      </c>
      <c r="D174" s="53" t="s">
        <v>181</v>
      </c>
      <c r="E174" s="54"/>
      <c r="F174" s="54">
        <v>1</v>
      </c>
      <c r="G174" s="54">
        <v>449</v>
      </c>
    </row>
    <row r="175" spans="1:7" ht="12.75" customHeight="1" x14ac:dyDescent="0.15">
      <c r="A175" s="58" t="s">
        <v>210</v>
      </c>
      <c r="B175" s="58" t="s">
        <v>92</v>
      </c>
      <c r="C175" s="58" t="s">
        <v>234</v>
      </c>
      <c r="D175" s="58" t="s">
        <v>235</v>
      </c>
      <c r="E175" s="58"/>
      <c r="F175" s="54">
        <v>1</v>
      </c>
      <c r="G175" s="54">
        <v>899</v>
      </c>
    </row>
    <row r="176" spans="1:7" ht="12.75" customHeight="1" x14ac:dyDescent="0.15">
      <c r="A176" s="58" t="s">
        <v>4</v>
      </c>
      <c r="B176" s="58" t="s">
        <v>92</v>
      </c>
      <c r="C176" s="58" t="s">
        <v>234</v>
      </c>
      <c r="D176" s="58" t="s">
        <v>265</v>
      </c>
      <c r="E176" s="59"/>
      <c r="F176" s="54">
        <v>1</v>
      </c>
      <c r="G176" s="54">
        <v>899</v>
      </c>
    </row>
    <row r="177" spans="1:7" ht="12.75" customHeight="1" x14ac:dyDescent="0.15">
      <c r="A177" s="58" t="s">
        <v>210</v>
      </c>
      <c r="B177" s="58" t="s">
        <v>200</v>
      </c>
      <c r="C177" s="58" t="s">
        <v>222</v>
      </c>
      <c r="D177" s="58" t="s">
        <v>223</v>
      </c>
      <c r="E177" s="58">
        <v>50</v>
      </c>
      <c r="F177" s="54">
        <v>1</v>
      </c>
      <c r="G177" s="58">
        <v>749</v>
      </c>
    </row>
    <row r="178" spans="1:7" ht="12.75" customHeight="1" x14ac:dyDescent="0.15">
      <c r="A178" s="58" t="s">
        <v>210</v>
      </c>
      <c r="B178" s="58" t="s">
        <v>207</v>
      </c>
      <c r="C178" s="58" t="s">
        <v>224</v>
      </c>
      <c r="D178" s="58" t="s">
        <v>225</v>
      </c>
      <c r="E178" s="58">
        <v>60</v>
      </c>
      <c r="F178" s="54">
        <v>0</v>
      </c>
      <c r="G178" s="58">
        <v>799</v>
      </c>
    </row>
    <row r="179" spans="1:7" ht="12.75" customHeight="1" x14ac:dyDescent="0.15">
      <c r="A179" s="52" t="s">
        <v>46</v>
      </c>
      <c r="B179" s="56" t="s">
        <v>332</v>
      </c>
      <c r="C179" s="58" t="s">
        <v>333</v>
      </c>
      <c r="D179" s="56" t="s">
        <v>298</v>
      </c>
      <c r="E179" s="56" t="s">
        <v>334</v>
      </c>
      <c r="F179" s="57">
        <v>1</v>
      </c>
      <c r="G179" s="57">
        <v>298</v>
      </c>
    </row>
    <row r="180" spans="1:7" ht="12.75" customHeight="1" x14ac:dyDescent="0.15">
      <c r="A180" s="52" t="s">
        <v>138</v>
      </c>
      <c r="B180" s="53" t="s">
        <v>95</v>
      </c>
      <c r="C180" s="52" t="s">
        <v>96</v>
      </c>
      <c r="D180" s="53" t="s">
        <v>183</v>
      </c>
      <c r="E180" s="54"/>
      <c r="F180" s="54">
        <v>1</v>
      </c>
      <c r="G180" s="58">
        <v>2999</v>
      </c>
    </row>
    <row r="181" spans="1:7" ht="12.75" customHeight="1" x14ac:dyDescent="0.15">
      <c r="A181" s="52" t="s">
        <v>46</v>
      </c>
      <c r="B181" s="56" t="s">
        <v>296</v>
      </c>
      <c r="C181" s="58" t="s">
        <v>297</v>
      </c>
      <c r="D181" s="56" t="s">
        <v>298</v>
      </c>
      <c r="E181" s="59"/>
      <c r="F181" s="57">
        <v>1</v>
      </c>
      <c r="G181" s="57">
        <v>189</v>
      </c>
    </row>
    <row r="182" spans="1:7" ht="12.75" customHeight="1" x14ac:dyDescent="0.15">
      <c r="A182" s="52" t="s">
        <v>46</v>
      </c>
      <c r="B182" s="56" t="s">
        <v>324</v>
      </c>
      <c r="C182" s="63" t="s">
        <v>325</v>
      </c>
      <c r="D182" s="56" t="s">
        <v>318</v>
      </c>
      <c r="E182" s="59"/>
      <c r="F182" s="57">
        <v>1</v>
      </c>
      <c r="G182" s="57">
        <v>239</v>
      </c>
    </row>
    <row r="183" spans="1:7" ht="12.75" customHeight="1" x14ac:dyDescent="0.15">
      <c r="A183" s="52" t="s">
        <v>46</v>
      </c>
      <c r="B183" s="58" t="s">
        <v>198</v>
      </c>
      <c r="C183" s="58" t="s">
        <v>199</v>
      </c>
      <c r="D183" s="63" t="s">
        <v>270</v>
      </c>
      <c r="E183" s="56" t="s">
        <v>271</v>
      </c>
      <c r="F183" s="54">
        <v>0</v>
      </c>
      <c r="G183" s="58">
        <v>579</v>
      </c>
    </row>
    <row r="184" spans="1:7" ht="12.75" customHeight="1" x14ac:dyDescent="0.15">
      <c r="A184" s="52" t="s">
        <v>46</v>
      </c>
      <c r="B184" s="56" t="s">
        <v>519</v>
      </c>
      <c r="C184" s="58" t="s">
        <v>535</v>
      </c>
      <c r="D184" s="58" t="s">
        <v>508</v>
      </c>
      <c r="E184" s="59"/>
      <c r="F184" s="54">
        <v>0</v>
      </c>
      <c r="G184" s="57"/>
    </row>
    <row r="185" spans="1:7" ht="12.75" customHeight="1" x14ac:dyDescent="0.15">
      <c r="A185" s="52" t="s">
        <v>46</v>
      </c>
      <c r="B185" s="56" t="s">
        <v>342</v>
      </c>
      <c r="C185" s="58" t="s">
        <v>343</v>
      </c>
      <c r="D185" s="56" t="s">
        <v>318</v>
      </c>
      <c r="E185" s="56" t="s">
        <v>344</v>
      </c>
      <c r="F185" s="57">
        <v>1</v>
      </c>
      <c r="G185" s="57">
        <v>299</v>
      </c>
    </row>
    <row r="186" spans="1:7" ht="12.75" customHeight="1" x14ac:dyDescent="0.15">
      <c r="A186" s="52" t="s">
        <v>46</v>
      </c>
      <c r="B186" s="53" t="s">
        <v>99</v>
      </c>
      <c r="C186" s="58" t="s">
        <v>273</v>
      </c>
      <c r="D186" s="64" t="s">
        <v>100</v>
      </c>
      <c r="E186" s="55" t="s">
        <v>272</v>
      </c>
      <c r="F186" s="54">
        <v>0</v>
      </c>
      <c r="G186" s="58">
        <v>679</v>
      </c>
    </row>
    <row r="187" spans="1:7" ht="12.75" customHeight="1" x14ac:dyDescent="0.15">
      <c r="A187" s="52" t="s">
        <v>46</v>
      </c>
      <c r="B187" s="59" t="s">
        <v>388</v>
      </c>
      <c r="C187" s="60" t="s">
        <v>538</v>
      </c>
      <c r="D187" s="56" t="s">
        <v>539</v>
      </c>
      <c r="E187" s="59"/>
      <c r="F187" s="57">
        <v>1</v>
      </c>
      <c r="G187" s="57">
        <v>899</v>
      </c>
    </row>
    <row r="188" spans="1:7" ht="12.75" customHeight="1" x14ac:dyDescent="0.15">
      <c r="A188" s="52" t="s">
        <v>46</v>
      </c>
      <c r="B188" s="56" t="s">
        <v>536</v>
      </c>
      <c r="C188" s="58" t="s">
        <v>255</v>
      </c>
      <c r="D188" s="58" t="s">
        <v>508</v>
      </c>
      <c r="E188" s="59"/>
      <c r="F188" s="54">
        <v>0</v>
      </c>
      <c r="G188" s="57"/>
    </row>
    <row r="189" spans="1:7" ht="12.75" customHeight="1" x14ac:dyDescent="0.15">
      <c r="A189" s="52" t="s">
        <v>46</v>
      </c>
      <c r="B189" s="58" t="s">
        <v>200</v>
      </c>
      <c r="C189" s="58" t="s">
        <v>222</v>
      </c>
      <c r="D189" s="63" t="s">
        <v>276</v>
      </c>
      <c r="E189" s="56" t="s">
        <v>277</v>
      </c>
      <c r="F189" s="54">
        <v>0</v>
      </c>
      <c r="G189" s="58">
        <v>749</v>
      </c>
    </row>
    <row r="190" spans="1:7" ht="12.75" customHeight="1" x14ac:dyDescent="0.15">
      <c r="A190" s="52" t="s">
        <v>46</v>
      </c>
      <c r="B190" s="53" t="s">
        <v>38</v>
      </c>
      <c r="C190" s="52" t="s">
        <v>39</v>
      </c>
      <c r="D190" s="59" t="s">
        <v>415</v>
      </c>
      <c r="E190" s="59"/>
      <c r="F190" s="57">
        <v>1</v>
      </c>
      <c r="G190" s="57">
        <v>1999</v>
      </c>
    </row>
    <row r="191" spans="1:7" ht="12.75" customHeight="1" x14ac:dyDescent="0.15">
      <c r="A191" s="52" t="s">
        <v>46</v>
      </c>
      <c r="B191" s="58" t="s">
        <v>207</v>
      </c>
      <c r="C191" s="58" t="s">
        <v>224</v>
      </c>
      <c r="D191" s="63" t="s">
        <v>276</v>
      </c>
      <c r="E191" s="56" t="s">
        <v>278</v>
      </c>
      <c r="F191" s="54">
        <v>0</v>
      </c>
      <c r="G191" s="58">
        <v>799</v>
      </c>
    </row>
    <row r="192" spans="1:7" ht="12.75" customHeight="1" x14ac:dyDescent="0.15">
      <c r="A192" s="52" t="s">
        <v>46</v>
      </c>
      <c r="B192" s="53" t="s">
        <v>38</v>
      </c>
      <c r="C192" s="52" t="s">
        <v>39</v>
      </c>
      <c r="D192" s="59" t="s">
        <v>430</v>
      </c>
      <c r="E192" s="59"/>
      <c r="F192" s="57">
        <v>1</v>
      </c>
      <c r="G192" s="57">
        <v>1999</v>
      </c>
    </row>
    <row r="193" spans="1:7" ht="12.75" customHeight="1" x14ac:dyDescent="0.15">
      <c r="A193" s="52" t="s">
        <v>46</v>
      </c>
      <c r="B193" s="56" t="s">
        <v>521</v>
      </c>
      <c r="C193" s="58" t="s">
        <v>531</v>
      </c>
      <c r="D193" s="58" t="s">
        <v>510</v>
      </c>
      <c r="E193" s="59"/>
      <c r="F193" s="57">
        <v>1</v>
      </c>
      <c r="G193" s="57">
        <v>899</v>
      </c>
    </row>
    <row r="194" spans="1:7" ht="12.75" customHeight="1" x14ac:dyDescent="0.15">
      <c r="A194" s="52" t="s">
        <v>138</v>
      </c>
      <c r="B194" s="53" t="s">
        <v>101</v>
      </c>
      <c r="C194" s="52" t="s">
        <v>102</v>
      </c>
      <c r="D194" s="53" t="s">
        <v>185</v>
      </c>
      <c r="E194" s="54"/>
      <c r="F194" s="54">
        <v>1</v>
      </c>
      <c r="G194" s="57">
        <v>999</v>
      </c>
    </row>
    <row r="195" spans="1:7" ht="12.75" customHeight="1" x14ac:dyDescent="0.15">
      <c r="A195" s="58" t="s">
        <v>138</v>
      </c>
      <c r="B195" s="59" t="s">
        <v>101</v>
      </c>
      <c r="C195" s="58" t="s">
        <v>238</v>
      </c>
      <c r="D195" s="58" t="s">
        <v>258</v>
      </c>
      <c r="E195" s="59"/>
      <c r="F195" s="54">
        <v>1</v>
      </c>
      <c r="G195" s="58">
        <v>1199</v>
      </c>
    </row>
    <row r="196" spans="1:7" ht="12.75" customHeight="1" x14ac:dyDescent="0.15">
      <c r="A196" s="58" t="s">
        <v>210</v>
      </c>
      <c r="B196" s="58" t="s">
        <v>101</v>
      </c>
      <c r="C196" s="58" t="s">
        <v>238</v>
      </c>
      <c r="D196" s="58" t="s">
        <v>239</v>
      </c>
      <c r="E196" s="58" t="s">
        <v>240</v>
      </c>
      <c r="F196" s="54">
        <v>1</v>
      </c>
      <c r="G196" s="58">
        <v>1199</v>
      </c>
    </row>
    <row r="197" spans="1:7" ht="12.75" customHeight="1" x14ac:dyDescent="0.15">
      <c r="A197" s="58" t="s">
        <v>4</v>
      </c>
      <c r="B197" s="58" t="s">
        <v>101</v>
      </c>
      <c r="C197" s="58" t="s">
        <v>238</v>
      </c>
      <c r="D197" s="44" t="s">
        <v>421</v>
      </c>
      <c r="E197" s="59"/>
      <c r="F197" s="54">
        <v>1</v>
      </c>
      <c r="G197" s="58">
        <v>1199</v>
      </c>
    </row>
    <row r="198" spans="1:7" ht="12.75" customHeight="1" x14ac:dyDescent="0.15">
      <c r="A198" s="52" t="s">
        <v>138</v>
      </c>
      <c r="B198" s="53" t="s">
        <v>101</v>
      </c>
      <c r="C198" s="52" t="s">
        <v>102</v>
      </c>
      <c r="D198" s="59" t="s">
        <v>460</v>
      </c>
      <c r="E198" s="59"/>
      <c r="F198" s="54">
        <v>1</v>
      </c>
      <c r="G198" s="57">
        <v>999</v>
      </c>
    </row>
    <row r="199" spans="1:7" ht="12.75" customHeight="1" x14ac:dyDescent="0.15">
      <c r="A199" s="52" t="s">
        <v>138</v>
      </c>
      <c r="B199" s="53" t="s">
        <v>101</v>
      </c>
      <c r="C199" s="52" t="s">
        <v>102</v>
      </c>
      <c r="D199" s="59" t="s">
        <v>461</v>
      </c>
      <c r="E199" s="59"/>
      <c r="F199" s="54">
        <v>1</v>
      </c>
      <c r="G199" s="57">
        <v>999</v>
      </c>
    </row>
    <row r="200" spans="1:7" ht="12.75" customHeight="1" x14ac:dyDescent="0.15">
      <c r="A200" s="52" t="s">
        <v>138</v>
      </c>
      <c r="B200" s="53" t="s">
        <v>105</v>
      </c>
      <c r="C200" s="52" t="s">
        <v>106</v>
      </c>
      <c r="D200" s="53" t="s">
        <v>186</v>
      </c>
      <c r="E200" s="54"/>
      <c r="F200" s="54">
        <v>1</v>
      </c>
      <c r="G200" s="58">
        <v>899</v>
      </c>
    </row>
    <row r="201" spans="1:7" ht="12.75" customHeight="1" x14ac:dyDescent="0.15">
      <c r="A201" s="52" t="s">
        <v>46</v>
      </c>
      <c r="B201" s="53" t="s">
        <v>47</v>
      </c>
      <c r="C201" s="52" t="s">
        <v>139</v>
      </c>
      <c r="D201" s="55" t="s">
        <v>439</v>
      </c>
      <c r="E201" s="55" t="s">
        <v>440</v>
      </c>
      <c r="F201" s="54">
        <v>1</v>
      </c>
      <c r="G201" s="54">
        <v>399</v>
      </c>
    </row>
    <row r="202" spans="1:7" ht="12.75" customHeight="1" x14ac:dyDescent="0.15">
      <c r="A202" s="58" t="s">
        <v>138</v>
      </c>
      <c r="B202" s="59" t="s">
        <v>109</v>
      </c>
      <c r="C202" s="58" t="s">
        <v>220</v>
      </c>
      <c r="D202" s="58" t="s">
        <v>187</v>
      </c>
      <c r="E202" s="59"/>
      <c r="F202" s="54">
        <v>1</v>
      </c>
      <c r="G202" s="57">
        <v>259</v>
      </c>
    </row>
    <row r="203" spans="1:7" ht="12.75" customHeight="1" x14ac:dyDescent="0.15">
      <c r="A203" s="58" t="s">
        <v>210</v>
      </c>
      <c r="B203" s="58" t="s">
        <v>109</v>
      </c>
      <c r="C203" s="58" t="s">
        <v>220</v>
      </c>
      <c r="D203" s="58" t="s">
        <v>221</v>
      </c>
      <c r="E203" s="58"/>
      <c r="F203" s="54">
        <v>1</v>
      </c>
      <c r="G203" s="57">
        <v>259</v>
      </c>
    </row>
    <row r="204" spans="1:7" ht="12.75" customHeight="1" x14ac:dyDescent="0.15">
      <c r="A204" s="58" t="s">
        <v>4</v>
      </c>
      <c r="B204" s="58" t="s">
        <v>109</v>
      </c>
      <c r="C204" s="58" t="s">
        <v>220</v>
      </c>
      <c r="D204" s="44" t="s">
        <v>419</v>
      </c>
      <c r="E204" s="59"/>
      <c r="F204" s="54">
        <v>1</v>
      </c>
      <c r="G204" s="57">
        <v>259</v>
      </c>
    </row>
    <row r="205" spans="1:7" ht="12.75" customHeight="1" x14ac:dyDescent="0.15">
      <c r="A205" s="52" t="s">
        <v>46</v>
      </c>
      <c r="B205" s="58" t="s">
        <v>217</v>
      </c>
      <c r="C205" s="58" t="s">
        <v>218</v>
      </c>
      <c r="D205" s="63" t="s">
        <v>441</v>
      </c>
      <c r="E205" s="59"/>
      <c r="F205" s="54">
        <v>1</v>
      </c>
      <c r="G205" s="58">
        <v>2199</v>
      </c>
    </row>
    <row r="206" spans="1:7" ht="12.75" customHeight="1" x14ac:dyDescent="0.15">
      <c r="A206" s="58" t="s">
        <v>138</v>
      </c>
      <c r="B206" s="58" t="s">
        <v>109</v>
      </c>
      <c r="C206" s="58" t="s">
        <v>220</v>
      </c>
      <c r="D206" s="59" t="s">
        <v>655</v>
      </c>
      <c r="E206" s="59"/>
      <c r="F206" s="54">
        <v>1</v>
      </c>
      <c r="G206" s="57">
        <v>259</v>
      </c>
    </row>
    <row r="207" spans="1:7" ht="12.75" customHeight="1" x14ac:dyDescent="0.15">
      <c r="A207" s="58" t="s">
        <v>138</v>
      </c>
      <c r="B207" s="58" t="s">
        <v>109</v>
      </c>
      <c r="C207" s="58" t="s">
        <v>220</v>
      </c>
      <c r="D207" s="59" t="s">
        <v>459</v>
      </c>
      <c r="E207" s="59"/>
      <c r="F207" s="54">
        <v>1</v>
      </c>
      <c r="G207" s="57">
        <v>259</v>
      </c>
    </row>
    <row r="208" spans="1:7" ht="12.75" customHeight="1" x14ac:dyDescent="0.15">
      <c r="A208" s="52" t="s">
        <v>46</v>
      </c>
      <c r="B208" s="53" t="s">
        <v>10</v>
      </c>
      <c r="C208" s="52" t="s">
        <v>11</v>
      </c>
      <c r="D208" s="55" t="s">
        <v>442</v>
      </c>
      <c r="E208" s="53"/>
      <c r="F208" s="54">
        <v>1</v>
      </c>
      <c r="G208" s="54">
        <v>859</v>
      </c>
    </row>
    <row r="209" spans="1:7" ht="12.75" customHeight="1" x14ac:dyDescent="0.15">
      <c r="A209" s="52" t="s">
        <v>46</v>
      </c>
      <c r="B209" s="56" t="s">
        <v>434</v>
      </c>
      <c r="C209" s="58" t="s">
        <v>432</v>
      </c>
      <c r="D209" s="56" t="s">
        <v>451</v>
      </c>
      <c r="E209" s="59"/>
      <c r="F209" s="57">
        <v>1</v>
      </c>
      <c r="G209" s="57">
        <v>1099</v>
      </c>
    </row>
    <row r="210" spans="1:7" ht="12.75" customHeight="1" x14ac:dyDescent="0.15">
      <c r="A210" s="52" t="s">
        <v>138</v>
      </c>
      <c r="B210" s="53" t="s">
        <v>112</v>
      </c>
      <c r="C210" s="58" t="s">
        <v>242</v>
      </c>
      <c r="D210" s="53" t="s">
        <v>188</v>
      </c>
      <c r="E210" s="54"/>
      <c r="F210" s="54">
        <v>1</v>
      </c>
      <c r="G210" s="58">
        <v>1099</v>
      </c>
    </row>
    <row r="211" spans="1:7" ht="12.75" customHeight="1" x14ac:dyDescent="0.15">
      <c r="A211" s="58" t="s">
        <v>138</v>
      </c>
      <c r="B211" s="59" t="s">
        <v>112</v>
      </c>
      <c r="C211" s="58" t="s">
        <v>242</v>
      </c>
      <c r="D211" s="58" t="s">
        <v>260</v>
      </c>
      <c r="E211" s="59"/>
      <c r="F211" s="54">
        <v>1</v>
      </c>
      <c r="G211" s="58">
        <v>1099</v>
      </c>
    </row>
    <row r="212" spans="1:7" ht="12.75" customHeight="1" x14ac:dyDescent="0.15">
      <c r="A212" s="58" t="s">
        <v>210</v>
      </c>
      <c r="B212" s="58" t="s">
        <v>112</v>
      </c>
      <c r="C212" s="58" t="s">
        <v>242</v>
      </c>
      <c r="D212" s="58" t="s">
        <v>243</v>
      </c>
      <c r="E212" s="58"/>
      <c r="F212" s="54">
        <v>1</v>
      </c>
      <c r="G212" s="58">
        <v>1099</v>
      </c>
    </row>
    <row r="213" spans="1:7" ht="12.75" customHeight="1" x14ac:dyDescent="0.15">
      <c r="A213" s="52" t="s">
        <v>46</v>
      </c>
      <c r="B213" s="63" t="s">
        <v>433</v>
      </c>
      <c r="C213" s="58" t="s">
        <v>431</v>
      </c>
      <c r="D213" s="56" t="s">
        <v>450</v>
      </c>
      <c r="E213" s="59"/>
      <c r="F213" s="57">
        <v>1</v>
      </c>
      <c r="G213" s="57">
        <v>1999</v>
      </c>
    </row>
    <row r="214" spans="1:7" ht="12.75" customHeight="1" x14ac:dyDescent="0.15">
      <c r="A214" s="58" t="s">
        <v>4</v>
      </c>
      <c r="B214" s="58" t="s">
        <v>112</v>
      </c>
      <c r="C214" s="58" t="s">
        <v>242</v>
      </c>
      <c r="D214" s="44" t="s">
        <v>418</v>
      </c>
      <c r="E214" s="59"/>
      <c r="F214" s="54">
        <v>1</v>
      </c>
      <c r="G214" s="58">
        <v>1099</v>
      </c>
    </row>
    <row r="215" spans="1:7" ht="12.75" customHeight="1" x14ac:dyDescent="0.15">
      <c r="A215" s="52" t="s">
        <v>46</v>
      </c>
      <c r="B215" s="63" t="s">
        <v>433</v>
      </c>
      <c r="C215" s="58" t="s">
        <v>431</v>
      </c>
      <c r="D215" s="56" t="s">
        <v>449</v>
      </c>
      <c r="E215" s="59"/>
      <c r="F215" s="57">
        <v>1</v>
      </c>
      <c r="G215" s="57">
        <v>1999</v>
      </c>
    </row>
    <row r="216" spans="1:7" ht="12.75" customHeight="1" x14ac:dyDescent="0.15">
      <c r="A216" s="52" t="s">
        <v>46</v>
      </c>
      <c r="B216" s="56" t="s">
        <v>435</v>
      </c>
      <c r="C216" s="58" t="s">
        <v>365</v>
      </c>
      <c r="D216" s="56" t="s">
        <v>448</v>
      </c>
      <c r="E216" s="59"/>
      <c r="F216" s="57">
        <v>1</v>
      </c>
      <c r="G216" s="57">
        <v>899</v>
      </c>
    </row>
    <row r="217" spans="1:7" ht="12.75" customHeight="1" x14ac:dyDescent="0.15">
      <c r="A217" s="52" t="s">
        <v>46</v>
      </c>
      <c r="B217" s="56" t="s">
        <v>434</v>
      </c>
      <c r="C217" s="58" t="s">
        <v>432</v>
      </c>
      <c r="D217" s="56" t="s">
        <v>447</v>
      </c>
      <c r="E217" s="59"/>
      <c r="F217" s="57">
        <v>1</v>
      </c>
      <c r="G217" s="57">
        <v>1099</v>
      </c>
    </row>
    <row r="218" spans="1:7" ht="12.75" customHeight="1" x14ac:dyDescent="0.15">
      <c r="A218" s="52" t="s">
        <v>4</v>
      </c>
      <c r="B218" s="65" t="s">
        <v>444</v>
      </c>
      <c r="C218" s="66" t="s">
        <v>445</v>
      </c>
      <c r="D218" s="45" t="s">
        <v>446</v>
      </c>
      <c r="E218" s="59"/>
      <c r="F218" s="57">
        <v>1</v>
      </c>
      <c r="G218" s="57">
        <v>2499</v>
      </c>
    </row>
    <row r="219" spans="1:7" ht="12.75" customHeight="1" x14ac:dyDescent="0.15">
      <c r="A219" s="58" t="s">
        <v>549</v>
      </c>
      <c r="B219" s="61" t="s">
        <v>379</v>
      </c>
      <c r="C219" s="58" t="s">
        <v>552</v>
      </c>
      <c r="D219" s="59"/>
      <c r="E219" s="59"/>
      <c r="F219" s="57">
        <v>1</v>
      </c>
      <c r="G219" s="57">
        <v>2499</v>
      </c>
    </row>
    <row r="220" spans="1:7" ht="12.75" customHeight="1" x14ac:dyDescent="0.15">
      <c r="A220" s="58" t="s">
        <v>138</v>
      </c>
      <c r="B220" s="59" t="s">
        <v>217</v>
      </c>
      <c r="C220" s="58" t="s">
        <v>218</v>
      </c>
      <c r="D220" s="58" t="s">
        <v>247</v>
      </c>
      <c r="E220" s="59"/>
      <c r="F220" s="54">
        <v>1</v>
      </c>
      <c r="G220" s="58">
        <v>2199</v>
      </c>
    </row>
    <row r="221" spans="1:7" ht="12.75" customHeight="1" x14ac:dyDescent="0.15">
      <c r="A221" s="58" t="s">
        <v>210</v>
      </c>
      <c r="B221" s="58" t="s">
        <v>217</v>
      </c>
      <c r="C221" s="58" t="s">
        <v>218</v>
      </c>
      <c r="D221" s="58" t="s">
        <v>219</v>
      </c>
      <c r="E221" s="58" t="s">
        <v>213</v>
      </c>
      <c r="F221" s="54">
        <v>1</v>
      </c>
      <c r="G221" s="58">
        <v>2199</v>
      </c>
    </row>
    <row r="222" spans="1:7" ht="12.75" customHeight="1" x14ac:dyDescent="0.15">
      <c r="A222" s="52" t="s">
        <v>499</v>
      </c>
      <c r="B222" s="56" t="s">
        <v>457</v>
      </c>
      <c r="C222" s="58" t="s">
        <v>456</v>
      </c>
      <c r="D222" s="56" t="s">
        <v>455</v>
      </c>
      <c r="E222" s="59"/>
      <c r="F222" s="57">
        <v>1</v>
      </c>
      <c r="G222" s="57">
        <v>1099</v>
      </c>
    </row>
    <row r="223" spans="1:7" ht="12.75" customHeight="1" x14ac:dyDescent="0.15">
      <c r="A223" s="58" t="s">
        <v>4</v>
      </c>
      <c r="B223" s="58" t="s">
        <v>217</v>
      </c>
      <c r="C223" s="58" t="s">
        <v>218</v>
      </c>
      <c r="D223" s="44" t="s">
        <v>425</v>
      </c>
      <c r="E223" s="59"/>
      <c r="F223" s="54">
        <v>1</v>
      </c>
      <c r="G223" s="58">
        <v>2199</v>
      </c>
    </row>
    <row r="224" spans="1:7" ht="12.75" customHeight="1" x14ac:dyDescent="0.15">
      <c r="A224" s="58" t="s">
        <v>138</v>
      </c>
      <c r="B224" s="59" t="s">
        <v>115</v>
      </c>
      <c r="C224" s="58" t="s">
        <v>244</v>
      </c>
      <c r="D224" s="58" t="s">
        <v>261</v>
      </c>
      <c r="E224" s="59"/>
      <c r="F224" s="54">
        <v>1</v>
      </c>
      <c r="G224" s="58">
        <v>999</v>
      </c>
    </row>
    <row r="225" spans="1:7" ht="12.75" customHeight="1" x14ac:dyDescent="0.15">
      <c r="A225" s="52" t="s">
        <v>138</v>
      </c>
      <c r="B225" s="53" t="s">
        <v>115</v>
      </c>
      <c r="C225" s="58" t="s">
        <v>244</v>
      </c>
      <c r="D225" s="53" t="s">
        <v>189</v>
      </c>
      <c r="E225" s="54"/>
      <c r="F225" s="54">
        <v>1</v>
      </c>
      <c r="G225" s="58">
        <v>999</v>
      </c>
    </row>
    <row r="226" spans="1:7" ht="12.75" customHeight="1" x14ac:dyDescent="0.15">
      <c r="A226" s="58" t="s">
        <v>210</v>
      </c>
      <c r="B226" s="58" t="s">
        <v>115</v>
      </c>
      <c r="C226" s="58" t="s">
        <v>244</v>
      </c>
      <c r="D226" s="58" t="s">
        <v>245</v>
      </c>
      <c r="E226" s="58"/>
      <c r="F226" s="54">
        <v>1</v>
      </c>
      <c r="G226" s="58">
        <v>999</v>
      </c>
    </row>
    <row r="227" spans="1:7" ht="12.75" customHeight="1" x14ac:dyDescent="0.15">
      <c r="A227" s="58" t="s">
        <v>4</v>
      </c>
      <c r="B227" s="58" t="s">
        <v>115</v>
      </c>
      <c r="C227" s="58" t="s">
        <v>244</v>
      </c>
      <c r="D227" s="44" t="s">
        <v>417</v>
      </c>
      <c r="E227" s="59"/>
      <c r="F227" s="54">
        <v>1</v>
      </c>
      <c r="G227" s="58">
        <v>999</v>
      </c>
    </row>
    <row r="228" spans="1:7" ht="12.75" customHeight="1" x14ac:dyDescent="0.15">
      <c r="A228" s="52" t="s">
        <v>499</v>
      </c>
      <c r="B228" s="53" t="s">
        <v>5</v>
      </c>
      <c r="C228" s="52" t="s">
        <v>6</v>
      </c>
      <c r="D228" s="56" t="s">
        <v>560</v>
      </c>
      <c r="E228" s="59"/>
      <c r="F228" s="54">
        <v>0</v>
      </c>
      <c r="G228" s="57">
        <v>649</v>
      </c>
    </row>
    <row r="229" spans="1:7" ht="12.75" customHeight="1" x14ac:dyDescent="0.15">
      <c r="A229" s="52" t="s">
        <v>499</v>
      </c>
      <c r="B229" s="53" t="s">
        <v>10</v>
      </c>
      <c r="C229" s="52" t="s">
        <v>11</v>
      </c>
      <c r="D229" s="56" t="s">
        <v>559</v>
      </c>
      <c r="E229" s="59"/>
      <c r="F229" s="54">
        <v>0</v>
      </c>
      <c r="G229" s="57">
        <v>859</v>
      </c>
    </row>
    <row r="230" spans="1:7" ht="12.75" customHeight="1" x14ac:dyDescent="0.15">
      <c r="A230" s="52" t="s">
        <v>499</v>
      </c>
      <c r="B230" s="56" t="s">
        <v>435</v>
      </c>
      <c r="C230" s="58" t="s">
        <v>555</v>
      </c>
      <c r="D230" s="56" t="s">
        <v>554</v>
      </c>
      <c r="E230" s="59"/>
      <c r="F230" s="54">
        <v>0</v>
      </c>
      <c r="G230" s="57">
        <v>899</v>
      </c>
    </row>
    <row r="231" spans="1:7" ht="12.75" customHeight="1" x14ac:dyDescent="0.15">
      <c r="A231" s="52" t="s">
        <v>499</v>
      </c>
      <c r="B231" s="59" t="s">
        <v>388</v>
      </c>
      <c r="C231" s="60" t="s">
        <v>538</v>
      </c>
      <c r="D231" s="56" t="s">
        <v>556</v>
      </c>
      <c r="E231" s="59"/>
      <c r="F231" s="54">
        <v>0</v>
      </c>
      <c r="G231" s="57">
        <v>899</v>
      </c>
    </row>
    <row r="232" spans="1:7" ht="12.75" customHeight="1" x14ac:dyDescent="0.15">
      <c r="A232" s="52" t="s">
        <v>46</v>
      </c>
      <c r="B232" s="56" t="s">
        <v>542</v>
      </c>
      <c r="C232" s="58" t="s">
        <v>541</v>
      </c>
      <c r="D232" s="56" t="s">
        <v>540</v>
      </c>
      <c r="E232" s="59"/>
      <c r="F232" s="54">
        <v>0</v>
      </c>
      <c r="G232" s="57"/>
    </row>
    <row r="233" spans="1:7" ht="12.75" customHeight="1" x14ac:dyDescent="0.15">
      <c r="A233" s="52" t="s">
        <v>499</v>
      </c>
      <c r="B233" s="56" t="s">
        <v>434</v>
      </c>
      <c r="C233" s="58" t="s">
        <v>432</v>
      </c>
      <c r="D233" s="56" t="s">
        <v>553</v>
      </c>
      <c r="E233" s="59"/>
      <c r="F233" s="54">
        <v>0</v>
      </c>
      <c r="G233" s="57">
        <v>1099</v>
      </c>
    </row>
    <row r="234" spans="1:7" ht="12.75" customHeight="1" x14ac:dyDescent="0.15">
      <c r="A234" s="52" t="s">
        <v>499</v>
      </c>
      <c r="B234" s="53" t="s">
        <v>13</v>
      </c>
      <c r="C234" s="52" t="s">
        <v>14</v>
      </c>
      <c r="D234" s="56" t="s">
        <v>561</v>
      </c>
      <c r="E234" s="59"/>
      <c r="F234" s="54">
        <v>0</v>
      </c>
      <c r="G234" s="57">
        <v>1099</v>
      </c>
    </row>
    <row r="235" spans="1:7" ht="12.75" customHeight="1" x14ac:dyDescent="0.15">
      <c r="A235" s="52" t="s">
        <v>499</v>
      </c>
      <c r="B235" s="53" t="s">
        <v>165</v>
      </c>
      <c r="C235" s="52" t="s">
        <v>166</v>
      </c>
      <c r="D235" s="56" t="s">
        <v>566</v>
      </c>
      <c r="E235" s="59"/>
      <c r="F235" s="54">
        <v>0</v>
      </c>
      <c r="G235" s="57">
        <v>1599</v>
      </c>
    </row>
    <row r="236" spans="1:7" ht="12.75" customHeight="1" x14ac:dyDescent="0.15">
      <c r="A236" s="52" t="s">
        <v>499</v>
      </c>
      <c r="B236" s="53" t="s">
        <v>38</v>
      </c>
      <c r="C236" s="52" t="s">
        <v>39</v>
      </c>
      <c r="D236" s="56" t="s">
        <v>568</v>
      </c>
      <c r="E236" s="59"/>
      <c r="F236" s="54">
        <v>0</v>
      </c>
      <c r="G236" s="57">
        <v>1999</v>
      </c>
    </row>
    <row r="237" spans="1:7" ht="12.75" customHeight="1" x14ac:dyDescent="0.15">
      <c r="A237" s="58" t="s">
        <v>138</v>
      </c>
      <c r="B237" s="59" t="s">
        <v>380</v>
      </c>
      <c r="C237" s="60" t="s">
        <v>537</v>
      </c>
      <c r="D237" s="56" t="s">
        <v>543</v>
      </c>
      <c r="E237" s="59"/>
      <c r="F237" s="54">
        <v>0</v>
      </c>
      <c r="G237" s="57">
        <v>2399</v>
      </c>
    </row>
    <row r="238" spans="1:7" ht="12.75" customHeight="1" x14ac:dyDescent="0.15">
      <c r="A238" s="58"/>
      <c r="B238" s="59" t="s">
        <v>380</v>
      </c>
      <c r="C238" s="60" t="s">
        <v>537</v>
      </c>
      <c r="D238" s="56" t="s">
        <v>569</v>
      </c>
      <c r="E238" s="59"/>
      <c r="F238" s="54">
        <v>0</v>
      </c>
      <c r="G238" s="57">
        <v>2399</v>
      </c>
    </row>
    <row r="239" spans="1:7" ht="12.75" customHeight="1" x14ac:dyDescent="0.15">
      <c r="A239" s="58" t="s">
        <v>138</v>
      </c>
      <c r="B239" s="56" t="s">
        <v>547</v>
      </c>
      <c r="C239" s="60" t="s">
        <v>546</v>
      </c>
      <c r="D239" s="56" t="s">
        <v>545</v>
      </c>
      <c r="E239" s="59"/>
      <c r="F239" s="54">
        <v>0</v>
      </c>
      <c r="G239" s="57">
        <v>2699</v>
      </c>
    </row>
    <row r="240" spans="1:7" ht="12.75" customHeight="1" x14ac:dyDescent="0.15">
      <c r="A240" s="52" t="s">
        <v>499</v>
      </c>
      <c r="B240" s="56" t="s">
        <v>547</v>
      </c>
      <c r="C240" s="67" t="s">
        <v>546</v>
      </c>
      <c r="D240" s="56" t="s">
        <v>548</v>
      </c>
      <c r="E240" s="59"/>
      <c r="F240" s="54">
        <v>0</v>
      </c>
      <c r="G240" s="57">
        <v>2699</v>
      </c>
    </row>
    <row r="241" spans="1:7" ht="12.75" customHeight="1" x14ac:dyDescent="0.15">
      <c r="A241" s="52" t="s">
        <v>499</v>
      </c>
      <c r="B241" s="56" t="s">
        <v>547</v>
      </c>
      <c r="C241" s="67" t="s">
        <v>546</v>
      </c>
      <c r="D241" s="56" t="s">
        <v>567</v>
      </c>
      <c r="E241" s="59"/>
      <c r="F241" s="54">
        <v>0</v>
      </c>
      <c r="G241" s="57">
        <v>2699</v>
      </c>
    </row>
    <row r="242" spans="1:7" ht="12.75" customHeight="1" x14ac:dyDescent="0.15">
      <c r="A242" s="52" t="s">
        <v>46</v>
      </c>
      <c r="B242" s="53" t="s">
        <v>205</v>
      </c>
      <c r="C242" s="52" t="s">
        <v>206</v>
      </c>
      <c r="D242" s="70" t="s">
        <v>403</v>
      </c>
      <c r="E242" s="54"/>
      <c r="F242" s="54">
        <v>0</v>
      </c>
      <c r="G242" s="58">
        <v>1699</v>
      </c>
    </row>
    <row r="243" spans="1:7" ht="12.75" customHeight="1" x14ac:dyDescent="0.15">
      <c r="A243" s="52" t="s">
        <v>46</v>
      </c>
      <c r="B243" s="56" t="s">
        <v>310</v>
      </c>
      <c r="C243" s="58" t="s">
        <v>311</v>
      </c>
      <c r="D243" s="56" t="s">
        <v>312</v>
      </c>
      <c r="E243" s="59"/>
      <c r="F243" s="57">
        <v>1</v>
      </c>
      <c r="G243" s="57">
        <v>979</v>
      </c>
    </row>
    <row r="244" spans="1:7" ht="12.75" customHeight="1" x14ac:dyDescent="0.15">
      <c r="A244" s="58" t="s">
        <v>4</v>
      </c>
      <c r="B244" s="58" t="s">
        <v>198</v>
      </c>
      <c r="C244" s="58" t="s">
        <v>199</v>
      </c>
      <c r="D244" s="58" t="s">
        <v>266</v>
      </c>
      <c r="E244" s="59"/>
      <c r="F244" s="54">
        <v>1</v>
      </c>
      <c r="G244" s="58">
        <v>579</v>
      </c>
    </row>
    <row r="245" spans="1:7" ht="12.75" customHeight="1" x14ac:dyDescent="0.15">
      <c r="A245" s="58" t="s">
        <v>4</v>
      </c>
      <c r="B245" s="58" t="s">
        <v>99</v>
      </c>
      <c r="C245" s="58" t="s">
        <v>255</v>
      </c>
      <c r="D245" s="44" t="s">
        <v>274</v>
      </c>
      <c r="E245" s="59"/>
      <c r="F245" s="54">
        <v>1</v>
      </c>
      <c r="G245" s="58">
        <v>679</v>
      </c>
    </row>
    <row r="246" spans="1:7" ht="12.75" customHeight="1" x14ac:dyDescent="0.15">
      <c r="A246" s="58" t="s">
        <v>4</v>
      </c>
      <c r="B246" s="58" t="s">
        <v>200</v>
      </c>
      <c r="C246" s="58" t="s">
        <v>222</v>
      </c>
      <c r="D246" s="44" t="s">
        <v>422</v>
      </c>
      <c r="E246" s="59"/>
      <c r="F246" s="54">
        <v>0</v>
      </c>
      <c r="G246" s="58">
        <v>749</v>
      </c>
    </row>
    <row r="247" spans="1:7" ht="12.75" customHeight="1" x14ac:dyDescent="0.15">
      <c r="A247" s="58" t="s">
        <v>275</v>
      </c>
      <c r="B247" s="58" t="s">
        <v>207</v>
      </c>
      <c r="C247" s="58" t="s">
        <v>224</v>
      </c>
      <c r="D247" s="44" t="s">
        <v>423</v>
      </c>
      <c r="E247" s="59"/>
      <c r="F247" s="54">
        <v>0</v>
      </c>
      <c r="G247" s="58">
        <v>799</v>
      </c>
    </row>
    <row r="248" spans="1:7" ht="12.75" customHeight="1" x14ac:dyDescent="0.15">
      <c r="A248" s="52" t="s">
        <v>46</v>
      </c>
      <c r="B248" s="58" t="s">
        <v>197</v>
      </c>
      <c r="C248" s="58" t="s">
        <v>227</v>
      </c>
      <c r="D248" s="43" t="s">
        <v>284</v>
      </c>
      <c r="E248" s="56" t="s">
        <v>283</v>
      </c>
      <c r="F248" s="54">
        <v>1</v>
      </c>
      <c r="G248" s="57">
        <v>699</v>
      </c>
    </row>
    <row r="249" spans="1:7" ht="12.75" customHeight="1" x14ac:dyDescent="0.15">
      <c r="A249" s="52" t="s">
        <v>46</v>
      </c>
      <c r="B249" s="56" t="s">
        <v>573</v>
      </c>
      <c r="C249" s="58" t="s">
        <v>577</v>
      </c>
      <c r="D249" s="58" t="s">
        <v>516</v>
      </c>
      <c r="E249" s="56" t="s">
        <v>580</v>
      </c>
      <c r="F249" s="57">
        <v>0</v>
      </c>
      <c r="G249" s="57"/>
    </row>
    <row r="250" spans="1:7" ht="12.75" customHeight="1" x14ac:dyDescent="0.15">
      <c r="A250" s="52" t="s">
        <v>46</v>
      </c>
      <c r="B250" s="56" t="s">
        <v>574</v>
      </c>
      <c r="C250" s="58" t="s">
        <v>577</v>
      </c>
      <c r="D250" s="58" t="s">
        <v>516</v>
      </c>
      <c r="E250" s="56" t="s">
        <v>581</v>
      </c>
      <c r="F250" s="57">
        <v>0</v>
      </c>
      <c r="G250" s="57"/>
    </row>
    <row r="251" spans="1:7" ht="12.75" customHeight="1" x14ac:dyDescent="0.15">
      <c r="A251" s="52" t="s">
        <v>46</v>
      </c>
      <c r="B251" s="56" t="s">
        <v>575</v>
      </c>
      <c r="C251" s="63" t="s">
        <v>578</v>
      </c>
      <c r="D251" s="58" t="s">
        <v>516</v>
      </c>
      <c r="E251" s="56" t="s">
        <v>582</v>
      </c>
      <c r="F251" s="57">
        <v>0</v>
      </c>
      <c r="G251" s="57"/>
    </row>
    <row r="252" spans="1:7" ht="12.75" customHeight="1" x14ac:dyDescent="0.15">
      <c r="A252" s="52" t="s">
        <v>46</v>
      </c>
      <c r="B252" s="56" t="s">
        <v>576</v>
      </c>
      <c r="C252" s="63" t="s">
        <v>579</v>
      </c>
      <c r="D252" s="58" t="s">
        <v>516</v>
      </c>
      <c r="E252" s="56" t="s">
        <v>583</v>
      </c>
      <c r="F252" s="57">
        <v>0</v>
      </c>
      <c r="G252" s="57"/>
    </row>
    <row r="253" spans="1:7" ht="12.75" customHeight="1" x14ac:dyDescent="0.15">
      <c r="A253" s="52" t="s">
        <v>46</v>
      </c>
      <c r="B253" s="68" t="s">
        <v>643</v>
      </c>
      <c r="C253" s="69" t="s">
        <v>594</v>
      </c>
      <c r="D253" s="56" t="s">
        <v>298</v>
      </c>
      <c r="E253" s="68" t="s">
        <v>651</v>
      </c>
      <c r="F253" s="57">
        <v>0</v>
      </c>
      <c r="G253" s="57">
        <v>189</v>
      </c>
    </row>
    <row r="254" spans="1:7" ht="12.75" customHeight="1" x14ac:dyDescent="0.15">
      <c r="A254" s="52" t="s">
        <v>46</v>
      </c>
      <c r="B254" s="68" t="s">
        <v>643</v>
      </c>
      <c r="C254" s="69" t="s">
        <v>595</v>
      </c>
      <c r="D254" s="56" t="s">
        <v>298</v>
      </c>
      <c r="E254" s="68" t="s">
        <v>619</v>
      </c>
      <c r="F254" s="57">
        <v>0</v>
      </c>
      <c r="G254" s="57"/>
    </row>
    <row r="255" spans="1:7" ht="12.75" customHeight="1" x14ac:dyDescent="0.15">
      <c r="A255" s="52" t="s">
        <v>46</v>
      </c>
      <c r="B255" s="68" t="s">
        <v>643</v>
      </c>
      <c r="C255" s="69" t="s">
        <v>596</v>
      </c>
      <c r="D255" s="56" t="s">
        <v>298</v>
      </c>
      <c r="E255" s="68" t="s">
        <v>620</v>
      </c>
      <c r="F255" s="57">
        <v>0</v>
      </c>
      <c r="G255" s="57"/>
    </row>
    <row r="256" spans="1:7" ht="12.75" customHeight="1" x14ac:dyDescent="0.15">
      <c r="A256" s="52" t="s">
        <v>46</v>
      </c>
      <c r="B256" s="68" t="s">
        <v>643</v>
      </c>
      <c r="C256" s="69" t="s">
        <v>597</v>
      </c>
      <c r="D256" s="56" t="s">
        <v>298</v>
      </c>
      <c r="E256" s="68" t="s">
        <v>621</v>
      </c>
      <c r="F256" s="57">
        <v>0</v>
      </c>
      <c r="G256" s="57"/>
    </row>
    <row r="257" spans="1:7" ht="12.75" customHeight="1" x14ac:dyDescent="0.15">
      <c r="A257" s="52" t="s">
        <v>46</v>
      </c>
      <c r="B257" s="68" t="s">
        <v>643</v>
      </c>
      <c r="C257" s="69" t="s">
        <v>598</v>
      </c>
      <c r="D257" s="56" t="s">
        <v>298</v>
      </c>
      <c r="E257" s="68" t="s">
        <v>622</v>
      </c>
      <c r="F257" s="57">
        <v>0</v>
      </c>
      <c r="G257" s="57"/>
    </row>
    <row r="258" spans="1:7" ht="12.75" customHeight="1" x14ac:dyDescent="0.15">
      <c r="A258" s="52" t="s">
        <v>46</v>
      </c>
      <c r="B258" s="68" t="s">
        <v>643</v>
      </c>
      <c r="C258" s="69" t="s">
        <v>599</v>
      </c>
      <c r="D258" s="56" t="s">
        <v>298</v>
      </c>
      <c r="E258" s="68" t="s">
        <v>623</v>
      </c>
      <c r="F258" s="57">
        <v>0</v>
      </c>
      <c r="G258" s="57"/>
    </row>
    <row r="259" spans="1:7" ht="12.75" customHeight="1" x14ac:dyDescent="0.15">
      <c r="A259" s="52" t="s">
        <v>46</v>
      </c>
      <c r="B259" s="68" t="s">
        <v>643</v>
      </c>
      <c r="C259" s="69" t="s">
        <v>600</v>
      </c>
      <c r="D259" s="56" t="s">
        <v>298</v>
      </c>
      <c r="E259" s="68" t="s">
        <v>624</v>
      </c>
      <c r="F259" s="57">
        <v>0</v>
      </c>
      <c r="G259" s="57"/>
    </row>
    <row r="260" spans="1:7" ht="12.75" customHeight="1" x14ac:dyDescent="0.15">
      <c r="A260" s="52" t="s">
        <v>46</v>
      </c>
      <c r="B260" s="68" t="s">
        <v>643</v>
      </c>
      <c r="C260" s="69" t="s">
        <v>601</v>
      </c>
      <c r="D260" s="56" t="s">
        <v>298</v>
      </c>
      <c r="E260" s="68" t="s">
        <v>625</v>
      </c>
      <c r="F260" s="57">
        <v>0</v>
      </c>
      <c r="G260" s="57"/>
    </row>
    <row r="261" spans="1:7" ht="12.75" customHeight="1" x14ac:dyDescent="0.15">
      <c r="A261" s="52" t="s">
        <v>46</v>
      </c>
      <c r="B261" s="68" t="s">
        <v>647</v>
      </c>
      <c r="C261" s="69" t="s">
        <v>602</v>
      </c>
      <c r="D261" s="56" t="s">
        <v>298</v>
      </c>
      <c r="E261" s="68" t="s">
        <v>630</v>
      </c>
      <c r="F261" s="57">
        <v>0</v>
      </c>
      <c r="G261" s="57"/>
    </row>
    <row r="262" spans="1:7" ht="12.75" customHeight="1" x14ac:dyDescent="0.15">
      <c r="A262" s="52" t="s">
        <v>46</v>
      </c>
      <c r="B262" s="68" t="s">
        <v>645</v>
      </c>
      <c r="C262" s="69" t="s">
        <v>603</v>
      </c>
      <c r="D262" s="56" t="s">
        <v>298</v>
      </c>
      <c r="E262" s="68" t="s">
        <v>627</v>
      </c>
      <c r="F262" s="57">
        <v>0</v>
      </c>
      <c r="G262" s="57"/>
    </row>
    <row r="263" spans="1:7" ht="12.75" customHeight="1" x14ac:dyDescent="0.15">
      <c r="A263" s="52" t="s">
        <v>46</v>
      </c>
      <c r="B263" s="68" t="s">
        <v>645</v>
      </c>
      <c r="C263" s="69" t="s">
        <v>604</v>
      </c>
      <c r="D263" s="56" t="s">
        <v>298</v>
      </c>
      <c r="E263" s="68" t="s">
        <v>628</v>
      </c>
      <c r="F263" s="57">
        <v>0</v>
      </c>
      <c r="G263" s="57"/>
    </row>
    <row r="264" spans="1:7" ht="12.75" customHeight="1" x14ac:dyDescent="0.15">
      <c r="A264" s="52" t="s">
        <v>46</v>
      </c>
      <c r="B264" s="68" t="s">
        <v>644</v>
      </c>
      <c r="C264" s="69" t="s">
        <v>605</v>
      </c>
      <c r="D264" s="56" t="s">
        <v>298</v>
      </c>
      <c r="E264" s="68" t="s">
        <v>626</v>
      </c>
      <c r="F264" s="57">
        <v>0</v>
      </c>
      <c r="G264" s="57"/>
    </row>
    <row r="265" spans="1:7" ht="12.75" customHeight="1" x14ac:dyDescent="0.15">
      <c r="A265" s="52" t="s">
        <v>46</v>
      </c>
      <c r="B265" s="68" t="s">
        <v>646</v>
      </c>
      <c r="C265" s="69" t="s">
        <v>606</v>
      </c>
      <c r="D265" s="56" t="s">
        <v>298</v>
      </c>
      <c r="E265" s="68" t="s">
        <v>629</v>
      </c>
      <c r="F265" s="57">
        <v>0</v>
      </c>
      <c r="G265" s="57"/>
    </row>
    <row r="266" spans="1:7" ht="12.75" customHeight="1" x14ac:dyDescent="0.15">
      <c r="A266" s="52" t="s">
        <v>46</v>
      </c>
      <c r="B266" s="68" t="s">
        <v>643</v>
      </c>
      <c r="C266" s="69" t="s">
        <v>607</v>
      </c>
      <c r="D266" s="56" t="s">
        <v>298</v>
      </c>
      <c r="E266" s="68" t="s">
        <v>631</v>
      </c>
      <c r="F266" s="57">
        <v>0</v>
      </c>
      <c r="G266" s="57"/>
    </row>
    <row r="267" spans="1:7" ht="12.75" customHeight="1" x14ac:dyDescent="0.15">
      <c r="A267" s="52" t="s">
        <v>46</v>
      </c>
      <c r="B267" s="68" t="s">
        <v>643</v>
      </c>
      <c r="C267" s="69" t="s">
        <v>608</v>
      </c>
      <c r="D267" s="56" t="s">
        <v>298</v>
      </c>
      <c r="E267" s="68" t="s">
        <v>632</v>
      </c>
      <c r="F267" s="57">
        <v>0</v>
      </c>
      <c r="G267" s="57"/>
    </row>
    <row r="268" spans="1:7" ht="12.75" customHeight="1" x14ac:dyDescent="0.15">
      <c r="A268" s="52" t="s">
        <v>46</v>
      </c>
      <c r="B268" s="68" t="s">
        <v>643</v>
      </c>
      <c r="C268" s="69" t="s">
        <v>609</v>
      </c>
      <c r="D268" s="56" t="s">
        <v>298</v>
      </c>
      <c r="E268" s="68" t="s">
        <v>633</v>
      </c>
      <c r="F268" s="57">
        <v>0</v>
      </c>
      <c r="G268" s="57"/>
    </row>
    <row r="269" spans="1:7" ht="12.75" customHeight="1" x14ac:dyDescent="0.15">
      <c r="A269" s="52" t="s">
        <v>46</v>
      </c>
      <c r="B269" s="68" t="s">
        <v>643</v>
      </c>
      <c r="C269" s="69" t="s">
        <v>610</v>
      </c>
      <c r="D269" s="56" t="s">
        <v>298</v>
      </c>
      <c r="E269" s="68" t="s">
        <v>634</v>
      </c>
      <c r="F269" s="57">
        <v>0</v>
      </c>
      <c r="G269" s="57"/>
    </row>
    <row r="270" spans="1:7" ht="12.75" customHeight="1" x14ac:dyDescent="0.15">
      <c r="A270" s="52" t="s">
        <v>46</v>
      </c>
      <c r="B270" s="68" t="s">
        <v>643</v>
      </c>
      <c r="C270" s="69" t="s">
        <v>611</v>
      </c>
      <c r="D270" s="56" t="s">
        <v>298</v>
      </c>
      <c r="E270" s="68" t="s">
        <v>635</v>
      </c>
      <c r="F270" s="57">
        <v>0</v>
      </c>
      <c r="G270" s="57"/>
    </row>
    <row r="271" spans="1:7" ht="12.75" customHeight="1" x14ac:dyDescent="0.15">
      <c r="A271" s="52" t="s">
        <v>46</v>
      </c>
      <c r="B271" s="68" t="s">
        <v>643</v>
      </c>
      <c r="C271" s="69" t="s">
        <v>612</v>
      </c>
      <c r="D271" s="56" t="s">
        <v>298</v>
      </c>
      <c r="E271" s="68" t="s">
        <v>636</v>
      </c>
      <c r="F271" s="57">
        <v>0</v>
      </c>
      <c r="G271" s="57"/>
    </row>
    <row r="272" spans="1:7" ht="12.75" customHeight="1" x14ac:dyDescent="0.15">
      <c r="A272" s="52" t="s">
        <v>46</v>
      </c>
      <c r="B272" s="68" t="s">
        <v>643</v>
      </c>
      <c r="C272" s="69" t="s">
        <v>613</v>
      </c>
      <c r="D272" s="56" t="s">
        <v>298</v>
      </c>
      <c r="E272" s="68" t="s">
        <v>637</v>
      </c>
      <c r="F272" s="57">
        <v>0</v>
      </c>
      <c r="G272" s="57"/>
    </row>
    <row r="273" spans="1:7" ht="12.75" customHeight="1" x14ac:dyDescent="0.15">
      <c r="A273" s="52" t="s">
        <v>46</v>
      </c>
      <c r="B273" s="68" t="s">
        <v>644</v>
      </c>
      <c r="C273" s="69" t="s">
        <v>614</v>
      </c>
      <c r="D273" s="56" t="s">
        <v>298</v>
      </c>
      <c r="E273" s="68" t="s">
        <v>638</v>
      </c>
      <c r="F273" s="57">
        <v>0</v>
      </c>
      <c r="G273" s="57"/>
    </row>
    <row r="274" spans="1:7" ht="12.75" customHeight="1" x14ac:dyDescent="0.15">
      <c r="A274" s="52" t="s">
        <v>46</v>
      </c>
      <c r="B274" s="68" t="s">
        <v>648</v>
      </c>
      <c r="C274" s="69" t="s">
        <v>615</v>
      </c>
      <c r="D274" s="56" t="s">
        <v>298</v>
      </c>
      <c r="E274" s="68" t="s">
        <v>639</v>
      </c>
      <c r="F274" s="57">
        <v>0</v>
      </c>
      <c r="G274" s="57"/>
    </row>
    <row r="275" spans="1:7" ht="12.75" customHeight="1" x14ac:dyDescent="0.15">
      <c r="A275" s="52" t="s">
        <v>46</v>
      </c>
      <c r="B275" s="68" t="s">
        <v>649</v>
      </c>
      <c r="C275" s="69" t="s">
        <v>616</v>
      </c>
      <c r="D275" s="56" t="s">
        <v>298</v>
      </c>
      <c r="E275" s="68" t="s">
        <v>640</v>
      </c>
      <c r="F275" s="57">
        <v>0</v>
      </c>
      <c r="G275" s="57"/>
    </row>
    <row r="276" spans="1:7" ht="12.75" customHeight="1" x14ac:dyDescent="0.15">
      <c r="A276" s="52" t="s">
        <v>46</v>
      </c>
      <c r="B276" s="68" t="s">
        <v>649</v>
      </c>
      <c r="C276" s="69" t="s">
        <v>617</v>
      </c>
      <c r="D276" s="56" t="s">
        <v>298</v>
      </c>
      <c r="E276" s="68" t="s">
        <v>641</v>
      </c>
      <c r="F276" s="57">
        <v>0</v>
      </c>
      <c r="G276" s="57"/>
    </row>
    <row r="277" spans="1:7" ht="12.75" customHeight="1" x14ac:dyDescent="0.15">
      <c r="A277" s="52" t="s">
        <v>46</v>
      </c>
      <c r="B277" s="68" t="s">
        <v>650</v>
      </c>
      <c r="C277" s="69" t="s">
        <v>618</v>
      </c>
      <c r="D277" s="56" t="s">
        <v>298</v>
      </c>
      <c r="E277" s="68" t="s">
        <v>642</v>
      </c>
      <c r="F277" s="57">
        <v>0</v>
      </c>
      <c r="G277" s="57"/>
    </row>
    <row r="278" spans="1:7" ht="12.75" customHeight="1" x14ac:dyDescent="0.15">
      <c r="A278" s="52" t="s">
        <v>46</v>
      </c>
      <c r="B278" s="59" t="s">
        <v>380</v>
      </c>
      <c r="C278" s="60" t="s">
        <v>537</v>
      </c>
      <c r="D278" s="56" t="s">
        <v>544</v>
      </c>
      <c r="E278" s="59"/>
      <c r="F278" s="57">
        <v>0</v>
      </c>
      <c r="G278" s="57">
        <v>2399</v>
      </c>
    </row>
    <row r="279" spans="1:7" ht="12.75" customHeight="1" x14ac:dyDescent="0.15">
      <c r="A279" s="52" t="s">
        <v>499</v>
      </c>
      <c r="B279" s="56" t="s">
        <v>500</v>
      </c>
      <c r="C279" s="58" t="s">
        <v>395</v>
      </c>
      <c r="D279" s="56" t="s">
        <v>501</v>
      </c>
      <c r="E279" s="59"/>
      <c r="F279" s="57">
        <v>0</v>
      </c>
      <c r="G279" s="57"/>
    </row>
    <row r="280" spans="1:7" ht="12.75" customHeight="1" x14ac:dyDescent="0.15">
      <c r="A280" s="52" t="s">
        <v>499</v>
      </c>
      <c r="B280" s="56" t="s">
        <v>498</v>
      </c>
      <c r="C280" s="58" t="s">
        <v>330</v>
      </c>
      <c r="D280" s="63" t="s">
        <v>497</v>
      </c>
      <c r="E280" s="59"/>
      <c r="F280" s="57">
        <v>0</v>
      </c>
      <c r="G280" s="57"/>
    </row>
    <row r="281" spans="1:7" ht="12.75" customHeight="1" x14ac:dyDescent="0.15">
      <c r="A281" s="52" t="s">
        <v>499</v>
      </c>
      <c r="B281" s="56" t="s">
        <v>481</v>
      </c>
      <c r="C281" s="58" t="s">
        <v>490</v>
      </c>
      <c r="D281" s="63" t="s">
        <v>495</v>
      </c>
      <c r="E281" s="59"/>
      <c r="F281" s="57">
        <v>0</v>
      </c>
      <c r="G281" s="57"/>
    </row>
    <row r="282" spans="1:7" ht="12.75" customHeight="1" x14ac:dyDescent="0.15">
      <c r="A282" s="52" t="s">
        <v>499</v>
      </c>
      <c r="B282" s="56" t="s">
        <v>478</v>
      </c>
      <c r="C282" s="58" t="s">
        <v>489</v>
      </c>
      <c r="D282" s="63" t="s">
        <v>493</v>
      </c>
      <c r="E282" s="59"/>
      <c r="F282" s="57">
        <v>0</v>
      </c>
      <c r="G282" s="57"/>
    </row>
    <row r="283" spans="1:7" ht="12.75" customHeight="1" x14ac:dyDescent="0.15">
      <c r="A283" s="52" t="s">
        <v>499</v>
      </c>
      <c r="B283" s="56" t="s">
        <v>484</v>
      </c>
      <c r="C283" s="58" t="s">
        <v>483</v>
      </c>
      <c r="D283" s="63" t="s">
        <v>492</v>
      </c>
      <c r="E283" s="59"/>
      <c r="F283" s="57">
        <v>0</v>
      </c>
      <c r="G283" s="57"/>
    </row>
    <row r="284" spans="1:7" ht="12.75" customHeight="1" x14ac:dyDescent="0.15">
      <c r="A284" s="52" t="s">
        <v>499</v>
      </c>
      <c r="B284" s="56" t="s">
        <v>486</v>
      </c>
      <c r="C284" s="58" t="s">
        <v>487</v>
      </c>
      <c r="D284" s="63" t="s">
        <v>491</v>
      </c>
      <c r="E284" s="59"/>
      <c r="F284" s="57">
        <v>0</v>
      </c>
      <c r="G284" s="57"/>
    </row>
    <row r="285" spans="1:7" ht="12.75" customHeight="1" x14ac:dyDescent="0.15">
      <c r="A285" s="52" t="s">
        <v>499</v>
      </c>
      <c r="B285" s="56" t="s">
        <v>571</v>
      </c>
      <c r="C285" s="58" t="s">
        <v>558</v>
      </c>
      <c r="D285" s="56" t="s">
        <v>557</v>
      </c>
      <c r="E285" s="59"/>
      <c r="F285" s="57">
        <v>0</v>
      </c>
      <c r="G285" s="57"/>
    </row>
    <row r="286" spans="1:7" ht="12.75" customHeight="1" x14ac:dyDescent="0.15">
      <c r="A286" s="52" t="s">
        <v>499</v>
      </c>
      <c r="B286" s="59" t="s">
        <v>520</v>
      </c>
      <c r="C286" s="58" t="s">
        <v>528</v>
      </c>
      <c r="D286" s="56" t="s">
        <v>562</v>
      </c>
      <c r="E286" s="59"/>
      <c r="F286" s="57">
        <v>0</v>
      </c>
      <c r="G286" s="57"/>
    </row>
    <row r="287" spans="1:7" ht="12.75" customHeight="1" x14ac:dyDescent="0.15">
      <c r="A287" s="52" t="s">
        <v>499</v>
      </c>
      <c r="B287" s="56" t="s">
        <v>570</v>
      </c>
      <c r="C287" s="58" t="s">
        <v>565</v>
      </c>
      <c r="D287" s="56" t="s">
        <v>564</v>
      </c>
      <c r="E287" s="59"/>
      <c r="F287" s="57">
        <v>0</v>
      </c>
      <c r="G287" s="57"/>
    </row>
  </sheetData>
  <phoneticPr fontId="1" type="noConversion"/>
  <conditionalFormatting sqref="D157:D189 D110:D155 D2:D108">
    <cfRule type="duplicateValues" dxfId="0" priority="23"/>
  </conditionalFormatting>
  <hyperlinks>
    <hyperlink ref="D245" r:id="rId1" xr:uid="{F498C741-1B54-446B-8126-6880741CA29D}"/>
    <hyperlink ref="D173" r:id="rId2" xr:uid="{E7000801-9A0D-42EB-9991-F28216847B4F}"/>
    <hyperlink ref="D170" r:id="rId3" xr:uid="{ECE0D045-95A4-4B67-8DF9-E91C3BA030DB}"/>
    <hyperlink ref="D164" r:id="rId4" xr:uid="{74091F22-105B-462B-BF4D-016D9A44558C}"/>
    <hyperlink ref="D154" r:id="rId5" xr:uid="{F32AA57D-B32A-4A63-B5E4-7EE6F0F15324}"/>
    <hyperlink ref="D155" r:id="rId6" xr:uid="{A4AAB315-C21C-45DE-8BC7-CD45184264DE}"/>
    <hyperlink ref="D137" r:id="rId7" xr:uid="{989EC34C-4052-4BE2-B807-E15A7BF11993}"/>
    <hyperlink ref="D117" r:id="rId8" xr:uid="{5A17CB53-9B39-4DF5-9429-CCE36F2412BA}"/>
    <hyperlink ref="D28" r:id="rId9" xr:uid="{47DFE86D-AD66-458E-83A8-8CC58F9923B2}"/>
    <hyperlink ref="D227" r:id="rId10" xr:uid="{DEE25D62-8386-4E4F-835E-EEB587AD23E2}"/>
    <hyperlink ref="D214" r:id="rId11" xr:uid="{56E3B62A-E7BC-4398-A14D-C1F13E76D27E}"/>
    <hyperlink ref="D204" r:id="rId12" xr:uid="{3433A1FA-9FCE-40A0-AB6C-67AB7EE6466D}"/>
    <hyperlink ref="D25" r:id="rId13" xr:uid="{31A48FE3-A876-4231-95A6-8D48B9626FC5}"/>
    <hyperlink ref="D197" r:id="rId14" xr:uid="{ED5C832C-9118-4173-922C-78F6C6CF6200}"/>
    <hyperlink ref="D246" r:id="rId15" xr:uid="{997977A1-CEB6-4126-B242-DDCDE47E4502}"/>
    <hyperlink ref="D247" r:id="rId16" xr:uid="{1598924C-DC24-4EDA-AF37-9D62E813C94F}"/>
    <hyperlink ref="D167" r:id="rId17" xr:uid="{E5CF73BD-A5E3-4059-914B-A65948E0EEFA}"/>
    <hyperlink ref="D223" r:id="rId18" xr:uid="{633DD4AC-66F5-4BE1-B551-0152A042168A}"/>
    <hyperlink ref="D131" r:id="rId19" xr:uid="{ECE75894-9EFF-482A-B589-ABD357CE5906}"/>
    <hyperlink ref="D98" r:id="rId20" xr:uid="{E803D62D-ED56-47D7-99C1-69BA6AA453B2}"/>
    <hyperlink ref="D38" r:id="rId21" xr:uid="{06C9FC6C-A0FC-4CDE-B77A-85BB73C0ACDD}"/>
    <hyperlink ref="D45" r:id="rId22" xr:uid="{58ADC7E6-B456-4EEB-9475-17792B8778D0}"/>
    <hyperlink ref="D218" r:id="rId23" xr:uid="{35A56D9F-483B-4975-AA5B-9D56EE9A4FDE}"/>
  </hyperlinks>
  <pageMargins left="0.7" right="0.7" top="0.75" bottom="0.75" header="0.3" footer="0.3"/>
  <pageSetup paperSize="9" orientation="portrait" r:id="rId24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C234-5B91-4047-8357-26931BA37796}">
  <sheetPr filterMode="1"/>
  <dimension ref="A1:C325"/>
  <sheetViews>
    <sheetView workbookViewId="0">
      <selection activeCell="C224" sqref="A1:C224"/>
    </sheetView>
  </sheetViews>
  <sheetFormatPr defaultRowHeight="13.5" x14ac:dyDescent="0.15"/>
  <cols>
    <col min="1" max="1" width="59.375" customWidth="1"/>
    <col min="2" max="2" width="39.125" customWidth="1"/>
    <col min="3" max="3" width="10.5" bestFit="1" customWidth="1"/>
  </cols>
  <sheetData>
    <row r="1" spans="1:3" x14ac:dyDescent="0.15">
      <c r="A1" s="27" t="s">
        <v>346</v>
      </c>
      <c r="B1" s="1" t="s">
        <v>347</v>
      </c>
      <c r="C1" t="e">
        <v>#REF!</v>
      </c>
    </row>
    <row r="2" spans="1:3" ht="13.5" hidden="1" customHeight="1" x14ac:dyDescent="0.15">
      <c r="A2" s="39" t="s">
        <v>346</v>
      </c>
      <c r="B2" s="2" t="s">
        <v>347</v>
      </c>
      <c r="C2" t="e">
        <v>#REF!</v>
      </c>
    </row>
    <row r="3" spans="1:3" ht="13.5" hidden="1" customHeight="1" x14ac:dyDescent="0.15">
      <c r="A3" s="40" t="s">
        <v>346</v>
      </c>
      <c r="B3" s="2" t="s">
        <v>348</v>
      </c>
      <c r="C3" t="e">
        <v>#REF!</v>
      </c>
    </row>
    <row r="4" spans="1:3" ht="13.5" hidden="1" customHeight="1" x14ac:dyDescent="0.15">
      <c r="A4" s="36" t="s">
        <v>31</v>
      </c>
      <c r="B4" s="3">
        <v>3599</v>
      </c>
      <c r="C4">
        <v>1</v>
      </c>
    </row>
    <row r="5" spans="1:3" ht="13.5" hidden="1" customHeight="1" x14ac:dyDescent="0.15">
      <c r="A5" s="37" t="s">
        <v>31</v>
      </c>
      <c r="B5" s="4" t="s">
        <v>32</v>
      </c>
      <c r="C5">
        <v>2</v>
      </c>
    </row>
    <row r="6" spans="1:3" ht="13.5" hidden="1" customHeight="1" x14ac:dyDescent="0.15">
      <c r="A6" s="37" t="s">
        <v>31</v>
      </c>
      <c r="B6" s="5" t="s">
        <v>349</v>
      </c>
      <c r="C6">
        <v>3</v>
      </c>
    </row>
    <row r="7" spans="1:3" x14ac:dyDescent="0.15">
      <c r="A7" s="37" t="s">
        <v>31</v>
      </c>
      <c r="B7" s="4">
        <v>2699</v>
      </c>
      <c r="C7">
        <v>4</v>
      </c>
    </row>
    <row r="8" spans="1:3" ht="13.5" hidden="1" customHeight="1" x14ac:dyDescent="0.15">
      <c r="A8" s="37" t="s">
        <v>31</v>
      </c>
      <c r="B8" s="5" t="s">
        <v>350</v>
      </c>
      <c r="C8">
        <v>5</v>
      </c>
    </row>
    <row r="9" spans="1:3" ht="13.5" hidden="1" customHeight="1" x14ac:dyDescent="0.15">
      <c r="A9" s="37" t="s">
        <v>31</v>
      </c>
      <c r="B9" s="5" t="s">
        <v>350</v>
      </c>
      <c r="C9">
        <v>6</v>
      </c>
    </row>
    <row r="10" spans="1:3" ht="13.5" hidden="1" customHeight="1" x14ac:dyDescent="0.15">
      <c r="A10" s="38" t="s">
        <v>31</v>
      </c>
      <c r="B10" s="5" t="s">
        <v>350</v>
      </c>
      <c r="C10">
        <v>7</v>
      </c>
    </row>
    <row r="11" spans="1:3" ht="13.5" hidden="1" customHeight="1" x14ac:dyDescent="0.15">
      <c r="A11" s="36" t="s">
        <v>379</v>
      </c>
      <c r="B11" s="6">
        <v>3499</v>
      </c>
      <c r="C11">
        <v>1</v>
      </c>
    </row>
    <row r="12" spans="1:3" ht="13.5" hidden="1" customHeight="1" x14ac:dyDescent="0.15">
      <c r="A12" s="37" t="s">
        <v>379</v>
      </c>
      <c r="B12" s="4" t="s">
        <v>351</v>
      </c>
      <c r="C12">
        <v>2</v>
      </c>
    </row>
    <row r="13" spans="1:3" ht="13.5" hidden="1" customHeight="1" x14ac:dyDescent="0.15">
      <c r="A13" s="37" t="s">
        <v>379</v>
      </c>
      <c r="B13" s="5" t="s">
        <v>352</v>
      </c>
      <c r="C13">
        <v>3</v>
      </c>
    </row>
    <row r="14" spans="1:3" x14ac:dyDescent="0.15">
      <c r="A14" s="37" t="s">
        <v>379</v>
      </c>
      <c r="B14" s="4">
        <v>2499</v>
      </c>
      <c r="C14">
        <v>4</v>
      </c>
    </row>
    <row r="15" spans="1:3" ht="13.5" hidden="1" customHeight="1" x14ac:dyDescent="0.15">
      <c r="A15" s="37" t="s">
        <v>379</v>
      </c>
      <c r="B15" s="5" t="s">
        <v>350</v>
      </c>
      <c r="C15">
        <v>5</v>
      </c>
    </row>
    <row r="16" spans="1:3" ht="13.5" hidden="1" customHeight="1" x14ac:dyDescent="0.15">
      <c r="A16" s="37" t="s">
        <v>379</v>
      </c>
      <c r="B16" s="5" t="s">
        <v>350</v>
      </c>
      <c r="C16">
        <v>6</v>
      </c>
    </row>
    <row r="17" spans="1:3" ht="13.5" hidden="1" customHeight="1" x14ac:dyDescent="0.15">
      <c r="A17" s="38" t="s">
        <v>379</v>
      </c>
      <c r="B17" s="5" t="s">
        <v>350</v>
      </c>
      <c r="C17">
        <v>7</v>
      </c>
    </row>
    <row r="18" spans="1:3" ht="13.5" hidden="1" customHeight="1" x14ac:dyDescent="0.15">
      <c r="A18" s="36" t="s">
        <v>380</v>
      </c>
      <c r="B18" s="6">
        <v>3399</v>
      </c>
      <c r="C18">
        <v>1</v>
      </c>
    </row>
    <row r="19" spans="1:3" ht="13.5" hidden="1" customHeight="1" x14ac:dyDescent="0.15">
      <c r="A19" s="37" t="s">
        <v>380</v>
      </c>
      <c r="B19" s="4" t="s">
        <v>353</v>
      </c>
      <c r="C19">
        <v>2</v>
      </c>
    </row>
    <row r="20" spans="1:3" ht="13.5" hidden="1" customHeight="1" x14ac:dyDescent="0.15">
      <c r="A20" s="37" t="s">
        <v>380</v>
      </c>
      <c r="B20" s="5" t="s">
        <v>352</v>
      </c>
      <c r="C20">
        <v>3</v>
      </c>
    </row>
    <row r="21" spans="1:3" x14ac:dyDescent="0.15">
      <c r="A21" s="37" t="s">
        <v>380</v>
      </c>
      <c r="B21" s="4">
        <v>2399</v>
      </c>
      <c r="C21">
        <v>4</v>
      </c>
    </row>
    <row r="22" spans="1:3" ht="13.5" hidden="1" customHeight="1" x14ac:dyDescent="0.15">
      <c r="A22" s="37" t="s">
        <v>380</v>
      </c>
      <c r="B22" s="5" t="s">
        <v>350</v>
      </c>
      <c r="C22">
        <v>5</v>
      </c>
    </row>
    <row r="23" spans="1:3" ht="13.5" hidden="1" customHeight="1" x14ac:dyDescent="0.15">
      <c r="A23" s="37" t="s">
        <v>380</v>
      </c>
      <c r="B23" s="5" t="s">
        <v>350</v>
      </c>
      <c r="C23">
        <v>6</v>
      </c>
    </row>
    <row r="24" spans="1:3" ht="13.5" hidden="1" customHeight="1" x14ac:dyDescent="0.15">
      <c r="A24" s="38" t="s">
        <v>380</v>
      </c>
      <c r="B24" s="5" t="s">
        <v>350</v>
      </c>
      <c r="C24">
        <v>7</v>
      </c>
    </row>
    <row r="25" spans="1:3" ht="13.5" hidden="1" customHeight="1" x14ac:dyDescent="0.15">
      <c r="A25" s="28" t="s">
        <v>165</v>
      </c>
      <c r="B25" s="6">
        <v>1999</v>
      </c>
      <c r="C25">
        <v>1</v>
      </c>
    </row>
    <row r="26" spans="1:3" ht="13.5" hidden="1" customHeight="1" x14ac:dyDescent="0.15">
      <c r="A26" s="29" t="s">
        <v>165</v>
      </c>
      <c r="B26" s="5" t="s">
        <v>354</v>
      </c>
      <c r="C26">
        <v>2</v>
      </c>
    </row>
    <row r="27" spans="1:3" ht="13.5" hidden="1" customHeight="1" x14ac:dyDescent="0.15">
      <c r="A27" s="29" t="s">
        <v>165</v>
      </c>
      <c r="B27" s="7" t="s">
        <v>354</v>
      </c>
      <c r="C27">
        <v>3</v>
      </c>
    </row>
    <row r="28" spans="1:3" x14ac:dyDescent="0.15">
      <c r="A28" s="29" t="s">
        <v>165</v>
      </c>
      <c r="B28" s="7">
        <v>1599</v>
      </c>
      <c r="C28">
        <v>4</v>
      </c>
    </row>
    <row r="29" spans="1:3" ht="13.5" hidden="1" customHeight="1" x14ac:dyDescent="0.15">
      <c r="A29" s="29" t="s">
        <v>165</v>
      </c>
      <c r="B29" s="5">
        <v>1599</v>
      </c>
      <c r="C29">
        <v>5</v>
      </c>
    </row>
    <row r="30" spans="1:3" ht="13.5" hidden="1" customHeight="1" x14ac:dyDescent="0.15">
      <c r="A30" s="29" t="s">
        <v>165</v>
      </c>
      <c r="B30" s="5">
        <v>1599</v>
      </c>
      <c r="C30">
        <v>6</v>
      </c>
    </row>
    <row r="31" spans="1:3" ht="13.5" hidden="1" customHeight="1" x14ac:dyDescent="0.15">
      <c r="A31" s="30" t="s">
        <v>165</v>
      </c>
      <c r="B31" s="5">
        <v>1599</v>
      </c>
      <c r="C31">
        <v>7</v>
      </c>
    </row>
    <row r="32" spans="1:3" ht="13.5" hidden="1" customHeight="1" x14ac:dyDescent="0.15">
      <c r="A32" s="28" t="s">
        <v>381</v>
      </c>
      <c r="B32" s="6">
        <v>4999</v>
      </c>
      <c r="C32">
        <v>1</v>
      </c>
    </row>
    <row r="33" spans="1:3" ht="13.5" hidden="1" customHeight="1" x14ac:dyDescent="0.15">
      <c r="A33" s="29" t="s">
        <v>381</v>
      </c>
      <c r="B33" s="5" t="s">
        <v>355</v>
      </c>
      <c r="C33">
        <v>2</v>
      </c>
    </row>
    <row r="34" spans="1:3" ht="13.5" hidden="1" customHeight="1" x14ac:dyDescent="0.15">
      <c r="A34" s="29" t="s">
        <v>381</v>
      </c>
      <c r="B34" s="5" t="s">
        <v>355</v>
      </c>
      <c r="C34">
        <v>3</v>
      </c>
    </row>
    <row r="35" spans="1:3" x14ac:dyDescent="0.15">
      <c r="A35" s="29" t="s">
        <v>381</v>
      </c>
      <c r="B35" s="5">
        <v>4999</v>
      </c>
      <c r="C35">
        <v>4</v>
      </c>
    </row>
    <row r="36" spans="1:3" ht="13.5" hidden="1" customHeight="1" x14ac:dyDescent="0.15">
      <c r="A36" s="29" t="s">
        <v>381</v>
      </c>
      <c r="B36" s="5" t="s">
        <v>356</v>
      </c>
      <c r="C36">
        <v>5</v>
      </c>
    </row>
    <row r="37" spans="1:3" ht="13.5" hidden="1" customHeight="1" x14ac:dyDescent="0.15">
      <c r="A37" s="29" t="s">
        <v>381</v>
      </c>
      <c r="B37" s="5" t="s">
        <v>356</v>
      </c>
      <c r="C37">
        <v>6</v>
      </c>
    </row>
    <row r="38" spans="1:3" ht="13.5" hidden="1" customHeight="1" x14ac:dyDescent="0.15">
      <c r="A38" s="30" t="s">
        <v>381</v>
      </c>
      <c r="B38" s="5" t="s">
        <v>356</v>
      </c>
      <c r="C38">
        <v>7</v>
      </c>
    </row>
    <row r="39" spans="1:3" ht="13.5" hidden="1" customHeight="1" x14ac:dyDescent="0.15">
      <c r="A39" s="36" t="s">
        <v>35</v>
      </c>
      <c r="B39" s="8">
        <v>4399</v>
      </c>
      <c r="C39">
        <v>1</v>
      </c>
    </row>
    <row r="40" spans="1:3" ht="13.5" hidden="1" customHeight="1" x14ac:dyDescent="0.15">
      <c r="A40" s="37" t="s">
        <v>35</v>
      </c>
      <c r="B40" s="9" t="s">
        <v>36</v>
      </c>
      <c r="C40">
        <v>2</v>
      </c>
    </row>
    <row r="41" spans="1:3" ht="13.5" hidden="1" customHeight="1" x14ac:dyDescent="0.15">
      <c r="A41" s="37" t="s">
        <v>35</v>
      </c>
      <c r="B41" s="5" t="s">
        <v>36</v>
      </c>
      <c r="C41">
        <v>3</v>
      </c>
    </row>
    <row r="42" spans="1:3" x14ac:dyDescent="0.15">
      <c r="A42" s="37" t="s">
        <v>35</v>
      </c>
      <c r="B42" s="7">
        <v>3599</v>
      </c>
      <c r="C42">
        <v>4</v>
      </c>
    </row>
    <row r="43" spans="1:3" ht="13.5" hidden="1" customHeight="1" x14ac:dyDescent="0.15">
      <c r="A43" s="37" t="s">
        <v>35</v>
      </c>
      <c r="B43" s="10" t="s">
        <v>357</v>
      </c>
      <c r="C43">
        <v>5</v>
      </c>
    </row>
    <row r="44" spans="1:3" ht="13.5" hidden="1" customHeight="1" x14ac:dyDescent="0.15">
      <c r="A44" s="37" t="s">
        <v>35</v>
      </c>
      <c r="B44" s="11" t="s">
        <v>357</v>
      </c>
      <c r="C44">
        <v>6</v>
      </c>
    </row>
    <row r="45" spans="1:3" ht="13.5" hidden="1" customHeight="1" x14ac:dyDescent="0.15">
      <c r="A45" s="38" t="s">
        <v>35</v>
      </c>
      <c r="B45" s="5" t="s">
        <v>357</v>
      </c>
      <c r="C45">
        <v>7</v>
      </c>
    </row>
    <row r="46" spans="1:3" ht="13.5" hidden="1" customHeight="1" x14ac:dyDescent="0.15">
      <c r="A46" s="28" t="s">
        <v>38</v>
      </c>
      <c r="B46" s="8">
        <v>2899</v>
      </c>
      <c r="C46">
        <v>1</v>
      </c>
    </row>
    <row r="47" spans="1:3" ht="13.5" hidden="1" customHeight="1" x14ac:dyDescent="0.15">
      <c r="A47" s="29" t="s">
        <v>38</v>
      </c>
      <c r="B47" s="12" t="s">
        <v>358</v>
      </c>
      <c r="C47">
        <v>2</v>
      </c>
    </row>
    <row r="48" spans="1:3" ht="13.5" hidden="1" customHeight="1" x14ac:dyDescent="0.15">
      <c r="A48" s="29" t="s">
        <v>38</v>
      </c>
      <c r="B48" s="5" t="s">
        <v>349</v>
      </c>
      <c r="C48">
        <v>3</v>
      </c>
    </row>
    <row r="49" spans="1:3" x14ac:dyDescent="0.15">
      <c r="A49" s="29" t="s">
        <v>38</v>
      </c>
      <c r="B49" s="7">
        <v>1999</v>
      </c>
      <c r="C49">
        <v>4</v>
      </c>
    </row>
    <row r="50" spans="1:3" ht="13.5" hidden="1" customHeight="1" x14ac:dyDescent="0.15">
      <c r="A50" s="29" t="s">
        <v>38</v>
      </c>
      <c r="B50" s="5" t="s">
        <v>350</v>
      </c>
      <c r="C50">
        <v>5</v>
      </c>
    </row>
    <row r="51" spans="1:3" ht="13.5" hidden="1" customHeight="1" x14ac:dyDescent="0.15">
      <c r="A51" s="29" t="s">
        <v>38</v>
      </c>
      <c r="B51" s="5" t="s">
        <v>350</v>
      </c>
      <c r="C51">
        <v>6</v>
      </c>
    </row>
    <row r="52" spans="1:3" ht="13.5" hidden="1" customHeight="1" x14ac:dyDescent="0.15">
      <c r="A52" s="30" t="s">
        <v>38</v>
      </c>
      <c r="B52" s="5" t="s">
        <v>350</v>
      </c>
      <c r="C52">
        <v>7</v>
      </c>
    </row>
    <row r="53" spans="1:3" ht="13.5" hidden="1" customHeight="1" x14ac:dyDescent="0.15">
      <c r="A53" s="28" t="s">
        <v>170</v>
      </c>
      <c r="B53" s="8">
        <v>2699</v>
      </c>
      <c r="C53">
        <v>1</v>
      </c>
    </row>
    <row r="54" spans="1:3" ht="13.5" hidden="1" customHeight="1" x14ac:dyDescent="0.15">
      <c r="A54" s="29" t="s">
        <v>170</v>
      </c>
      <c r="B54" s="12" t="s">
        <v>359</v>
      </c>
      <c r="C54">
        <v>2</v>
      </c>
    </row>
    <row r="55" spans="1:3" ht="13.5" hidden="1" customHeight="1" x14ac:dyDescent="0.15">
      <c r="A55" s="29" t="s">
        <v>170</v>
      </c>
      <c r="B55" s="5" t="s">
        <v>349</v>
      </c>
      <c r="C55">
        <v>3</v>
      </c>
    </row>
    <row r="56" spans="1:3" x14ac:dyDescent="0.15">
      <c r="A56" s="29" t="s">
        <v>170</v>
      </c>
      <c r="B56" s="7">
        <v>1799</v>
      </c>
      <c r="C56">
        <v>4</v>
      </c>
    </row>
    <row r="57" spans="1:3" ht="13.5" hidden="1" customHeight="1" x14ac:dyDescent="0.15">
      <c r="A57" s="29" t="s">
        <v>170</v>
      </c>
      <c r="B57" s="5" t="s">
        <v>360</v>
      </c>
      <c r="C57">
        <v>5</v>
      </c>
    </row>
    <row r="58" spans="1:3" ht="13.5" hidden="1" customHeight="1" x14ac:dyDescent="0.15">
      <c r="A58" s="29" t="s">
        <v>170</v>
      </c>
      <c r="B58" s="5" t="s">
        <v>652</v>
      </c>
      <c r="C58">
        <v>6</v>
      </c>
    </row>
    <row r="59" spans="1:3" ht="13.5" hidden="1" customHeight="1" x14ac:dyDescent="0.15">
      <c r="A59" s="30" t="s">
        <v>170</v>
      </c>
      <c r="B59" s="5" t="s">
        <v>652</v>
      </c>
      <c r="C59">
        <v>7</v>
      </c>
    </row>
    <row r="60" spans="1:3" ht="13.5" hidden="1" customHeight="1" x14ac:dyDescent="0.15">
      <c r="A60" s="28" t="s">
        <v>23</v>
      </c>
      <c r="B60" s="6">
        <v>2499</v>
      </c>
      <c r="C60">
        <v>1</v>
      </c>
    </row>
    <row r="61" spans="1:3" ht="13.5" hidden="1" customHeight="1" x14ac:dyDescent="0.15">
      <c r="A61" s="29" t="s">
        <v>23</v>
      </c>
      <c r="B61" s="12" t="s">
        <v>361</v>
      </c>
      <c r="C61">
        <v>2</v>
      </c>
    </row>
    <row r="62" spans="1:3" ht="13.5" hidden="1" customHeight="1" x14ac:dyDescent="0.15">
      <c r="A62" s="29" t="s">
        <v>23</v>
      </c>
      <c r="B62" s="5" t="s">
        <v>349</v>
      </c>
      <c r="C62">
        <v>3</v>
      </c>
    </row>
    <row r="63" spans="1:3" x14ac:dyDescent="0.15">
      <c r="A63" s="29" t="s">
        <v>23</v>
      </c>
      <c r="B63" s="7">
        <v>1599</v>
      </c>
      <c r="C63">
        <v>4</v>
      </c>
    </row>
    <row r="64" spans="1:3" ht="13.5" hidden="1" customHeight="1" x14ac:dyDescent="0.15">
      <c r="A64" s="29" t="s">
        <v>23</v>
      </c>
      <c r="B64" s="13" t="s">
        <v>360</v>
      </c>
      <c r="C64">
        <v>5</v>
      </c>
    </row>
    <row r="65" spans="1:3" ht="13.5" hidden="1" customHeight="1" x14ac:dyDescent="0.15">
      <c r="A65" s="29" t="s">
        <v>23</v>
      </c>
      <c r="B65" s="12" t="s">
        <v>652</v>
      </c>
      <c r="C65">
        <v>6</v>
      </c>
    </row>
    <row r="66" spans="1:3" ht="13.5" hidden="1" customHeight="1" x14ac:dyDescent="0.15">
      <c r="A66" s="30" t="s">
        <v>23</v>
      </c>
      <c r="B66" s="12" t="s">
        <v>652</v>
      </c>
      <c r="C66">
        <v>7</v>
      </c>
    </row>
    <row r="67" spans="1:3" ht="13.5" hidden="1" customHeight="1" x14ac:dyDescent="0.15">
      <c r="A67" s="28" t="s">
        <v>17</v>
      </c>
      <c r="B67" s="8">
        <v>1699</v>
      </c>
      <c r="C67">
        <v>1</v>
      </c>
    </row>
    <row r="68" spans="1:3" ht="13.5" hidden="1" customHeight="1" x14ac:dyDescent="0.15">
      <c r="A68" s="29" t="s">
        <v>17</v>
      </c>
      <c r="B68" s="5" t="s">
        <v>362</v>
      </c>
      <c r="C68">
        <v>2</v>
      </c>
    </row>
    <row r="69" spans="1:3" ht="13.5" hidden="1" customHeight="1" x14ac:dyDescent="0.15">
      <c r="A69" s="29" t="s">
        <v>17</v>
      </c>
      <c r="B69" s="5" t="s">
        <v>362</v>
      </c>
      <c r="C69">
        <v>3</v>
      </c>
    </row>
    <row r="70" spans="1:3" x14ac:dyDescent="0.15">
      <c r="A70" s="29" t="s">
        <v>17</v>
      </c>
      <c r="B70" s="7">
        <v>1099</v>
      </c>
      <c r="C70">
        <v>4</v>
      </c>
    </row>
    <row r="71" spans="1:3" ht="13.5" hidden="1" customHeight="1" x14ac:dyDescent="0.15">
      <c r="A71" s="29" t="s">
        <v>17</v>
      </c>
      <c r="B71" s="5" t="s">
        <v>652</v>
      </c>
      <c r="C71">
        <v>5</v>
      </c>
    </row>
    <row r="72" spans="1:3" ht="13.5" hidden="1" customHeight="1" x14ac:dyDescent="0.15">
      <c r="A72" s="29" t="s">
        <v>17</v>
      </c>
      <c r="B72" s="5" t="s">
        <v>652</v>
      </c>
      <c r="C72">
        <v>6</v>
      </c>
    </row>
    <row r="73" spans="1:3" ht="13.5" hidden="1" customHeight="1" x14ac:dyDescent="0.15">
      <c r="A73" s="30" t="s">
        <v>17</v>
      </c>
      <c r="B73" s="5" t="s">
        <v>652</v>
      </c>
      <c r="C73">
        <v>7</v>
      </c>
    </row>
    <row r="74" spans="1:3" ht="13.5" hidden="1" customHeight="1" x14ac:dyDescent="0.15">
      <c r="A74" s="28" t="s">
        <v>27</v>
      </c>
      <c r="B74" s="14">
        <v>2999</v>
      </c>
      <c r="C74">
        <v>1</v>
      </c>
    </row>
    <row r="75" spans="1:3" ht="13.5" hidden="1" customHeight="1" x14ac:dyDescent="0.15">
      <c r="A75" s="29" t="s">
        <v>27</v>
      </c>
      <c r="B75" s="15" t="s">
        <v>28</v>
      </c>
      <c r="C75">
        <v>2</v>
      </c>
    </row>
    <row r="76" spans="1:3" ht="13.5" hidden="1" customHeight="1" x14ac:dyDescent="0.15">
      <c r="A76" s="29" t="s">
        <v>27</v>
      </c>
      <c r="B76" s="15" t="s">
        <v>28</v>
      </c>
      <c r="C76">
        <v>3</v>
      </c>
    </row>
    <row r="77" spans="1:3" x14ac:dyDescent="0.15">
      <c r="A77" s="29" t="s">
        <v>27</v>
      </c>
      <c r="B77" s="16">
        <v>2399</v>
      </c>
      <c r="C77">
        <v>4</v>
      </c>
    </row>
    <row r="78" spans="1:3" ht="13.5" hidden="1" customHeight="1" x14ac:dyDescent="0.15">
      <c r="A78" s="29" t="s">
        <v>27</v>
      </c>
      <c r="B78" s="5">
        <v>2399</v>
      </c>
      <c r="C78">
        <v>5</v>
      </c>
    </row>
    <row r="79" spans="1:3" ht="13.5" hidden="1" customHeight="1" x14ac:dyDescent="0.15">
      <c r="A79" s="29" t="s">
        <v>27</v>
      </c>
      <c r="B79" s="5">
        <v>2399</v>
      </c>
      <c r="C79">
        <v>6</v>
      </c>
    </row>
    <row r="80" spans="1:3" ht="13.5" hidden="1" customHeight="1" x14ac:dyDescent="0.15">
      <c r="A80" s="30" t="s">
        <v>27</v>
      </c>
      <c r="B80" s="5">
        <v>2399</v>
      </c>
      <c r="C80">
        <v>7</v>
      </c>
    </row>
    <row r="81" spans="1:3" ht="13.5" hidden="1" customHeight="1" x14ac:dyDescent="0.15">
      <c r="A81" s="28" t="s">
        <v>176</v>
      </c>
      <c r="B81" s="6">
        <v>3999</v>
      </c>
      <c r="C81">
        <v>1</v>
      </c>
    </row>
    <row r="82" spans="1:3" ht="13.5" hidden="1" customHeight="1" x14ac:dyDescent="0.15">
      <c r="A82" s="29" t="s">
        <v>176</v>
      </c>
      <c r="B82" s="5" t="s">
        <v>177</v>
      </c>
      <c r="C82">
        <v>2</v>
      </c>
    </row>
    <row r="83" spans="1:3" ht="13.5" hidden="1" customHeight="1" x14ac:dyDescent="0.15">
      <c r="A83" s="29" t="s">
        <v>176</v>
      </c>
      <c r="B83" s="5" t="s">
        <v>177</v>
      </c>
      <c r="C83">
        <v>3</v>
      </c>
    </row>
    <row r="84" spans="1:3" x14ac:dyDescent="0.15">
      <c r="A84" s="29" t="s">
        <v>176</v>
      </c>
      <c r="B84" s="16">
        <v>3199</v>
      </c>
      <c r="C84">
        <v>4</v>
      </c>
    </row>
    <row r="85" spans="1:3" ht="13.5" hidden="1" customHeight="1" x14ac:dyDescent="0.15">
      <c r="A85" s="29" t="s">
        <v>176</v>
      </c>
      <c r="B85" s="5">
        <v>3199</v>
      </c>
      <c r="C85">
        <v>5</v>
      </c>
    </row>
    <row r="86" spans="1:3" ht="13.5" hidden="1" customHeight="1" x14ac:dyDescent="0.15">
      <c r="A86" s="29" t="s">
        <v>176</v>
      </c>
      <c r="B86" s="5">
        <v>3199</v>
      </c>
      <c r="C86">
        <v>6</v>
      </c>
    </row>
    <row r="87" spans="1:3" ht="13.5" hidden="1" customHeight="1" x14ac:dyDescent="0.15">
      <c r="A87" s="30" t="s">
        <v>176</v>
      </c>
      <c r="B87" s="16">
        <v>3199</v>
      </c>
      <c r="C87">
        <v>7</v>
      </c>
    </row>
    <row r="88" spans="1:3" ht="13.5" hidden="1" customHeight="1" x14ac:dyDescent="0.15">
      <c r="A88" s="28" t="s">
        <v>382</v>
      </c>
      <c r="B88" s="6">
        <v>2499</v>
      </c>
      <c r="C88">
        <v>1</v>
      </c>
    </row>
    <row r="89" spans="1:3" ht="13.5" hidden="1" customHeight="1" x14ac:dyDescent="0.15">
      <c r="A89" s="29" t="s">
        <v>382</v>
      </c>
      <c r="B89" s="5" t="s">
        <v>363</v>
      </c>
      <c r="C89">
        <v>2</v>
      </c>
    </row>
    <row r="90" spans="1:3" ht="13.5" hidden="1" customHeight="1" x14ac:dyDescent="0.15">
      <c r="A90" s="29" t="s">
        <v>382</v>
      </c>
      <c r="B90" s="5" t="s">
        <v>363</v>
      </c>
      <c r="C90">
        <v>3</v>
      </c>
    </row>
    <row r="91" spans="1:3" x14ac:dyDescent="0.15">
      <c r="A91" s="29" t="s">
        <v>382</v>
      </c>
      <c r="B91" s="17">
        <v>1999</v>
      </c>
      <c r="C91">
        <v>4</v>
      </c>
    </row>
    <row r="92" spans="1:3" ht="13.5" hidden="1" customHeight="1" x14ac:dyDescent="0.15">
      <c r="A92" s="29" t="s">
        <v>382</v>
      </c>
      <c r="B92" s="5">
        <v>1999</v>
      </c>
      <c r="C92">
        <v>5</v>
      </c>
    </row>
    <row r="93" spans="1:3" ht="13.5" hidden="1" customHeight="1" x14ac:dyDescent="0.15">
      <c r="A93" s="29" t="s">
        <v>382</v>
      </c>
      <c r="B93" s="5">
        <v>1999</v>
      </c>
      <c r="C93">
        <v>6</v>
      </c>
    </row>
    <row r="94" spans="1:3" ht="13.5" hidden="1" customHeight="1" x14ac:dyDescent="0.15">
      <c r="A94" s="30" t="s">
        <v>382</v>
      </c>
      <c r="B94" s="5">
        <v>1999</v>
      </c>
      <c r="C94">
        <v>7</v>
      </c>
    </row>
    <row r="95" spans="1:3" ht="13.5" hidden="1" customHeight="1" x14ac:dyDescent="0.15">
      <c r="A95" s="28" t="s">
        <v>383</v>
      </c>
      <c r="B95" s="6">
        <v>2299</v>
      </c>
      <c r="C95">
        <v>1</v>
      </c>
    </row>
    <row r="96" spans="1:3" ht="13.5" hidden="1" customHeight="1" x14ac:dyDescent="0.15">
      <c r="A96" s="29" t="s">
        <v>383</v>
      </c>
      <c r="B96" s="5" t="s">
        <v>364</v>
      </c>
      <c r="C96">
        <v>2</v>
      </c>
    </row>
    <row r="97" spans="1:3" ht="13.5" hidden="1" customHeight="1" x14ac:dyDescent="0.15">
      <c r="A97" s="29" t="s">
        <v>383</v>
      </c>
      <c r="B97" s="5" t="s">
        <v>364</v>
      </c>
      <c r="C97">
        <v>3</v>
      </c>
    </row>
    <row r="98" spans="1:3" x14ac:dyDescent="0.15">
      <c r="A98" s="29" t="s">
        <v>383</v>
      </c>
      <c r="B98" s="17">
        <v>1599</v>
      </c>
      <c r="C98">
        <v>4</v>
      </c>
    </row>
    <row r="99" spans="1:3" ht="13.5" hidden="1" customHeight="1" x14ac:dyDescent="0.15">
      <c r="A99" s="29" t="s">
        <v>383</v>
      </c>
      <c r="B99" s="18">
        <v>1599</v>
      </c>
      <c r="C99">
        <v>5</v>
      </c>
    </row>
    <row r="100" spans="1:3" ht="13.5" hidden="1" customHeight="1" x14ac:dyDescent="0.15">
      <c r="A100" s="29" t="s">
        <v>383</v>
      </c>
      <c r="B100" s="18">
        <v>1599</v>
      </c>
      <c r="C100">
        <v>6</v>
      </c>
    </row>
    <row r="101" spans="1:3" ht="13.5" hidden="1" customHeight="1" x14ac:dyDescent="0.15">
      <c r="A101" s="30" t="s">
        <v>383</v>
      </c>
      <c r="B101" s="5">
        <v>1599</v>
      </c>
      <c r="C101">
        <v>7</v>
      </c>
    </row>
    <row r="102" spans="1:3" ht="13.5" hidden="1" customHeight="1" x14ac:dyDescent="0.15">
      <c r="A102" s="28" t="s">
        <v>384</v>
      </c>
      <c r="B102" s="6">
        <v>1099</v>
      </c>
      <c r="C102">
        <v>1</v>
      </c>
    </row>
    <row r="103" spans="1:3" ht="13.5" hidden="1" customHeight="1" x14ac:dyDescent="0.15">
      <c r="A103" s="29" t="s">
        <v>384</v>
      </c>
      <c r="B103" s="34">
        <v>1099</v>
      </c>
      <c r="C103">
        <v>2</v>
      </c>
    </row>
    <row r="104" spans="1:3" ht="13.5" hidden="1" customHeight="1" x14ac:dyDescent="0.15">
      <c r="A104" s="29" t="s">
        <v>384</v>
      </c>
      <c r="B104" s="26">
        <v>1099</v>
      </c>
      <c r="C104">
        <v>3</v>
      </c>
    </row>
    <row r="105" spans="1:3" x14ac:dyDescent="0.15">
      <c r="A105" s="29" t="s">
        <v>384</v>
      </c>
      <c r="B105" s="26">
        <v>1099</v>
      </c>
      <c r="C105">
        <v>4</v>
      </c>
    </row>
    <row r="106" spans="1:3" ht="13.5" hidden="1" customHeight="1" x14ac:dyDescent="0.15">
      <c r="A106" s="29" t="s">
        <v>384</v>
      </c>
      <c r="B106" s="26">
        <v>1099</v>
      </c>
      <c r="C106">
        <v>5</v>
      </c>
    </row>
    <row r="107" spans="1:3" ht="13.5" hidden="1" customHeight="1" x14ac:dyDescent="0.15">
      <c r="A107" s="29" t="s">
        <v>384</v>
      </c>
      <c r="B107" s="26">
        <v>1099</v>
      </c>
      <c r="C107">
        <v>6</v>
      </c>
    </row>
    <row r="108" spans="1:3" ht="13.5" hidden="1" customHeight="1" x14ac:dyDescent="0.15">
      <c r="A108" s="30" t="s">
        <v>384</v>
      </c>
      <c r="B108" s="35">
        <v>1099</v>
      </c>
      <c r="C108">
        <v>7</v>
      </c>
    </row>
    <row r="109" spans="1:3" ht="13.5" hidden="1" customHeight="1" x14ac:dyDescent="0.15">
      <c r="A109" s="28" t="s">
        <v>385</v>
      </c>
      <c r="B109" s="6">
        <v>1499</v>
      </c>
      <c r="C109">
        <v>1</v>
      </c>
    </row>
    <row r="110" spans="1:3" ht="13.5" hidden="1" customHeight="1" x14ac:dyDescent="0.15">
      <c r="A110" s="29" t="s">
        <v>385</v>
      </c>
      <c r="B110" s="5" t="s">
        <v>365</v>
      </c>
      <c r="C110">
        <v>2</v>
      </c>
    </row>
    <row r="111" spans="1:3" ht="13.5" hidden="1" customHeight="1" x14ac:dyDescent="0.15">
      <c r="A111" s="29" t="s">
        <v>385</v>
      </c>
      <c r="B111" s="5" t="s">
        <v>365</v>
      </c>
      <c r="C111">
        <v>3</v>
      </c>
    </row>
    <row r="112" spans="1:3" x14ac:dyDescent="0.15">
      <c r="A112" s="29" t="s">
        <v>385</v>
      </c>
      <c r="B112" s="17">
        <v>899</v>
      </c>
      <c r="C112">
        <v>4</v>
      </c>
    </row>
    <row r="113" spans="1:3" ht="13.5" hidden="1" customHeight="1" x14ac:dyDescent="0.15">
      <c r="A113" s="29" t="s">
        <v>385</v>
      </c>
      <c r="B113" s="18">
        <v>899</v>
      </c>
      <c r="C113">
        <v>5</v>
      </c>
    </row>
    <row r="114" spans="1:3" ht="13.5" hidden="1" customHeight="1" x14ac:dyDescent="0.15">
      <c r="A114" s="29" t="s">
        <v>385</v>
      </c>
      <c r="B114" s="18">
        <v>899</v>
      </c>
      <c r="C114">
        <v>6</v>
      </c>
    </row>
    <row r="115" spans="1:3" ht="13.5" hidden="1" customHeight="1" x14ac:dyDescent="0.15">
      <c r="A115" s="30" t="s">
        <v>385</v>
      </c>
      <c r="B115" s="5">
        <v>899</v>
      </c>
      <c r="C115">
        <v>7</v>
      </c>
    </row>
    <row r="116" spans="1:3" ht="13.5" hidden="1" customHeight="1" x14ac:dyDescent="0.15">
      <c r="A116" s="28" t="s">
        <v>386</v>
      </c>
      <c r="B116" s="6">
        <v>1199</v>
      </c>
      <c r="C116">
        <v>1</v>
      </c>
    </row>
    <row r="117" spans="1:3" ht="13.5" hidden="1" customHeight="1" x14ac:dyDescent="0.15">
      <c r="A117" s="29" t="s">
        <v>386</v>
      </c>
      <c r="B117" s="5" t="s">
        <v>366</v>
      </c>
      <c r="C117">
        <v>2</v>
      </c>
    </row>
    <row r="118" spans="1:3" ht="13.5" hidden="1" customHeight="1" x14ac:dyDescent="0.15">
      <c r="A118" s="29" t="s">
        <v>386</v>
      </c>
      <c r="B118" s="5" t="s">
        <v>366</v>
      </c>
      <c r="C118">
        <v>3</v>
      </c>
    </row>
    <row r="119" spans="1:3" x14ac:dyDescent="0.15">
      <c r="A119" s="29" t="s">
        <v>386</v>
      </c>
      <c r="B119" s="17">
        <v>799</v>
      </c>
      <c r="C119">
        <v>4</v>
      </c>
    </row>
    <row r="120" spans="1:3" ht="13.5" hidden="1" customHeight="1" x14ac:dyDescent="0.15">
      <c r="A120" s="29" t="s">
        <v>386</v>
      </c>
      <c r="B120" s="18">
        <v>799</v>
      </c>
      <c r="C120">
        <v>5</v>
      </c>
    </row>
    <row r="121" spans="1:3" ht="13.5" hidden="1" customHeight="1" x14ac:dyDescent="0.15">
      <c r="A121" s="29" t="s">
        <v>386</v>
      </c>
      <c r="B121" s="5">
        <v>799</v>
      </c>
      <c r="C121">
        <v>6</v>
      </c>
    </row>
    <row r="122" spans="1:3" ht="13.5" hidden="1" customHeight="1" x14ac:dyDescent="0.15">
      <c r="A122" s="30" t="s">
        <v>386</v>
      </c>
      <c r="B122" s="5">
        <v>799</v>
      </c>
      <c r="C122">
        <v>7</v>
      </c>
    </row>
    <row r="123" spans="1:3" ht="13.5" hidden="1" customHeight="1" x14ac:dyDescent="0.15">
      <c r="A123" s="28" t="s">
        <v>654</v>
      </c>
      <c r="B123" s="6">
        <v>999</v>
      </c>
      <c r="C123">
        <v>1</v>
      </c>
    </row>
    <row r="124" spans="1:3" ht="13.5" hidden="1" customHeight="1" x14ac:dyDescent="0.15">
      <c r="A124" s="29" t="s">
        <v>654</v>
      </c>
      <c r="B124" s="5" t="s">
        <v>653</v>
      </c>
      <c r="C124">
        <v>2</v>
      </c>
    </row>
    <row r="125" spans="1:3" ht="13.5" hidden="1" customHeight="1" x14ac:dyDescent="0.15">
      <c r="A125" s="29" t="s">
        <v>654</v>
      </c>
      <c r="B125" s="5" t="s">
        <v>653</v>
      </c>
      <c r="C125">
        <v>3</v>
      </c>
    </row>
    <row r="126" spans="1:3" x14ac:dyDescent="0.15">
      <c r="A126" s="29" t="s">
        <v>654</v>
      </c>
      <c r="B126" s="5">
        <v>999</v>
      </c>
      <c r="C126">
        <v>4</v>
      </c>
    </row>
    <row r="127" spans="1:3" ht="13.5" hidden="1" customHeight="1" x14ac:dyDescent="0.15">
      <c r="A127" s="29" t="s">
        <v>654</v>
      </c>
      <c r="B127" s="5">
        <v>999</v>
      </c>
      <c r="C127">
        <v>5</v>
      </c>
    </row>
    <row r="128" spans="1:3" ht="13.5" hidden="1" customHeight="1" x14ac:dyDescent="0.15">
      <c r="A128" s="29" t="s">
        <v>654</v>
      </c>
      <c r="B128" s="5">
        <v>999</v>
      </c>
      <c r="C128">
        <v>6</v>
      </c>
    </row>
    <row r="129" spans="1:3" ht="13.5" hidden="1" customHeight="1" x14ac:dyDescent="0.15">
      <c r="A129" s="30" t="s">
        <v>654</v>
      </c>
      <c r="B129" s="5">
        <v>999</v>
      </c>
      <c r="C129">
        <v>7</v>
      </c>
    </row>
    <row r="130" spans="1:3" ht="13.5" hidden="1" customHeight="1" x14ac:dyDescent="0.15">
      <c r="A130" s="28" t="s">
        <v>387</v>
      </c>
      <c r="B130" s="19">
        <v>699</v>
      </c>
      <c r="C130">
        <v>1</v>
      </c>
    </row>
    <row r="131" spans="1:3" ht="13.5" hidden="1" customHeight="1" x14ac:dyDescent="0.15">
      <c r="A131" s="29" t="s">
        <v>387</v>
      </c>
      <c r="B131" s="20" t="s">
        <v>367</v>
      </c>
      <c r="C131">
        <v>2</v>
      </c>
    </row>
    <row r="132" spans="1:3" ht="13.5" hidden="1" customHeight="1" x14ac:dyDescent="0.15">
      <c r="A132" s="29" t="s">
        <v>387</v>
      </c>
      <c r="B132" s="20" t="s">
        <v>367</v>
      </c>
      <c r="C132">
        <v>3</v>
      </c>
    </row>
    <row r="133" spans="1:3" x14ac:dyDescent="0.15">
      <c r="A133" s="29" t="s">
        <v>387</v>
      </c>
      <c r="B133" s="17">
        <v>699</v>
      </c>
      <c r="C133">
        <v>4</v>
      </c>
    </row>
    <row r="134" spans="1:3" ht="13.5" hidden="1" customHeight="1" x14ac:dyDescent="0.15">
      <c r="A134" s="29" t="s">
        <v>387</v>
      </c>
      <c r="B134" s="20">
        <v>699</v>
      </c>
      <c r="C134">
        <v>5</v>
      </c>
    </row>
    <row r="135" spans="1:3" ht="13.5" hidden="1" customHeight="1" x14ac:dyDescent="0.15">
      <c r="A135" s="29" t="s">
        <v>387</v>
      </c>
      <c r="B135" s="5">
        <v>699</v>
      </c>
      <c r="C135">
        <v>6</v>
      </c>
    </row>
    <row r="136" spans="1:3" ht="13.5" hidden="1" customHeight="1" x14ac:dyDescent="0.15">
      <c r="A136" s="30" t="s">
        <v>387</v>
      </c>
      <c r="B136" s="5">
        <v>699</v>
      </c>
      <c r="C136">
        <v>7</v>
      </c>
    </row>
    <row r="137" spans="1:3" ht="13.5" hidden="1" customHeight="1" x14ac:dyDescent="0.15">
      <c r="A137" s="28" t="s">
        <v>20</v>
      </c>
      <c r="B137" s="6">
        <v>1899</v>
      </c>
      <c r="C137">
        <v>1</v>
      </c>
    </row>
    <row r="138" spans="1:3" ht="13.5" hidden="1" customHeight="1" x14ac:dyDescent="0.15">
      <c r="A138" s="29" t="s">
        <v>20</v>
      </c>
      <c r="B138" s="20" t="s">
        <v>368</v>
      </c>
      <c r="C138">
        <v>2</v>
      </c>
    </row>
    <row r="139" spans="1:3" ht="13.5" hidden="1" customHeight="1" x14ac:dyDescent="0.15">
      <c r="A139" s="29" t="s">
        <v>20</v>
      </c>
      <c r="B139" s="20" t="s">
        <v>368</v>
      </c>
      <c r="C139">
        <v>3</v>
      </c>
    </row>
    <row r="140" spans="1:3" x14ac:dyDescent="0.15">
      <c r="A140" s="29" t="s">
        <v>20</v>
      </c>
      <c r="B140" s="17">
        <v>1299</v>
      </c>
      <c r="C140">
        <v>4</v>
      </c>
    </row>
    <row r="141" spans="1:3" ht="13.5" hidden="1" customHeight="1" x14ac:dyDescent="0.15">
      <c r="A141" s="29" t="s">
        <v>20</v>
      </c>
      <c r="B141" s="18" t="s">
        <v>360</v>
      </c>
      <c r="C141">
        <v>5</v>
      </c>
    </row>
    <row r="142" spans="1:3" ht="13.5" hidden="1" customHeight="1" x14ac:dyDescent="0.15">
      <c r="A142" s="29" t="s">
        <v>20</v>
      </c>
      <c r="B142" s="18" t="s">
        <v>360</v>
      </c>
      <c r="C142">
        <v>6</v>
      </c>
    </row>
    <row r="143" spans="1:3" ht="13.5" hidden="1" customHeight="1" x14ac:dyDescent="0.15">
      <c r="A143" s="30" t="s">
        <v>20</v>
      </c>
      <c r="B143" s="18" t="s">
        <v>360</v>
      </c>
      <c r="C143">
        <v>7</v>
      </c>
    </row>
    <row r="144" spans="1:3" ht="13.5" hidden="1" customHeight="1" x14ac:dyDescent="0.15">
      <c r="A144" s="28" t="s">
        <v>60</v>
      </c>
      <c r="B144" s="6">
        <v>1699</v>
      </c>
      <c r="C144">
        <v>1</v>
      </c>
    </row>
    <row r="145" spans="1:3" ht="13.5" hidden="1" customHeight="1" x14ac:dyDescent="0.15">
      <c r="A145" s="29" t="s">
        <v>60</v>
      </c>
      <c r="B145" s="5" t="s">
        <v>369</v>
      </c>
      <c r="C145">
        <v>2</v>
      </c>
    </row>
    <row r="146" spans="1:3" ht="13.5" hidden="1" customHeight="1" x14ac:dyDescent="0.15">
      <c r="A146" s="29" t="s">
        <v>60</v>
      </c>
      <c r="B146" s="5" t="s">
        <v>369</v>
      </c>
      <c r="C146">
        <v>3</v>
      </c>
    </row>
    <row r="147" spans="1:3" x14ac:dyDescent="0.15">
      <c r="A147" s="29" t="s">
        <v>60</v>
      </c>
      <c r="B147" s="17">
        <v>1099</v>
      </c>
      <c r="C147">
        <v>4</v>
      </c>
    </row>
    <row r="148" spans="1:3" ht="13.5" hidden="1" customHeight="1" x14ac:dyDescent="0.15">
      <c r="A148" s="29" t="s">
        <v>60</v>
      </c>
      <c r="B148" s="5">
        <v>1099</v>
      </c>
      <c r="C148">
        <v>5</v>
      </c>
    </row>
    <row r="149" spans="1:3" ht="13.5" hidden="1" customHeight="1" x14ac:dyDescent="0.15">
      <c r="A149" s="29" t="s">
        <v>60</v>
      </c>
      <c r="B149" s="5">
        <v>1099</v>
      </c>
      <c r="C149">
        <v>6</v>
      </c>
    </row>
    <row r="150" spans="1:3" ht="13.5" hidden="1" customHeight="1" x14ac:dyDescent="0.15">
      <c r="A150" s="30" t="s">
        <v>60</v>
      </c>
      <c r="B150" s="21">
        <v>1099</v>
      </c>
      <c r="C150">
        <v>7</v>
      </c>
    </row>
    <row r="151" spans="1:3" ht="13.5" hidden="1" customHeight="1" x14ac:dyDescent="0.15">
      <c r="A151" s="28" t="s">
        <v>388</v>
      </c>
      <c r="B151" s="6">
        <v>1299</v>
      </c>
      <c r="C151">
        <v>1</v>
      </c>
    </row>
    <row r="152" spans="1:3" ht="13.5" hidden="1" customHeight="1" x14ac:dyDescent="0.15">
      <c r="A152" s="29" t="s">
        <v>388</v>
      </c>
      <c r="B152" s="5" t="s">
        <v>370</v>
      </c>
      <c r="C152">
        <v>2</v>
      </c>
    </row>
    <row r="153" spans="1:3" ht="13.5" hidden="1" customHeight="1" x14ac:dyDescent="0.15">
      <c r="A153" s="29" t="s">
        <v>388</v>
      </c>
      <c r="B153" s="5" t="s">
        <v>370</v>
      </c>
      <c r="C153">
        <v>3</v>
      </c>
    </row>
    <row r="154" spans="1:3" x14ac:dyDescent="0.15">
      <c r="A154" s="29" t="s">
        <v>388</v>
      </c>
      <c r="B154" s="17">
        <v>899</v>
      </c>
      <c r="C154">
        <v>4</v>
      </c>
    </row>
    <row r="155" spans="1:3" ht="13.5" hidden="1" customHeight="1" x14ac:dyDescent="0.15">
      <c r="A155" s="29" t="s">
        <v>388</v>
      </c>
      <c r="B155" s="5">
        <v>899</v>
      </c>
      <c r="C155">
        <v>5</v>
      </c>
    </row>
    <row r="156" spans="1:3" ht="13.5" hidden="1" customHeight="1" x14ac:dyDescent="0.15">
      <c r="A156" s="29" t="s">
        <v>388</v>
      </c>
      <c r="B156" s="5">
        <v>899</v>
      </c>
      <c r="C156">
        <v>6</v>
      </c>
    </row>
    <row r="157" spans="1:3" ht="13.5" hidden="1" customHeight="1" x14ac:dyDescent="0.15">
      <c r="A157" s="30" t="s">
        <v>388</v>
      </c>
      <c r="B157" s="5">
        <v>899</v>
      </c>
      <c r="C157">
        <v>7</v>
      </c>
    </row>
    <row r="158" spans="1:3" ht="13.5" hidden="1" customHeight="1" x14ac:dyDescent="0.15">
      <c r="A158" s="28" t="s">
        <v>389</v>
      </c>
      <c r="B158" s="6" t="s">
        <v>371</v>
      </c>
      <c r="C158">
        <v>1</v>
      </c>
    </row>
    <row r="159" spans="1:3" ht="13.5" hidden="1" customHeight="1" x14ac:dyDescent="0.15">
      <c r="A159" s="29" t="s">
        <v>389</v>
      </c>
      <c r="B159" s="5" t="s">
        <v>371</v>
      </c>
      <c r="C159">
        <v>2</v>
      </c>
    </row>
    <row r="160" spans="1:3" ht="13.5" hidden="1" customHeight="1" x14ac:dyDescent="0.15">
      <c r="A160" s="29" t="s">
        <v>389</v>
      </c>
      <c r="B160" s="5" t="s">
        <v>371</v>
      </c>
      <c r="C160">
        <v>3</v>
      </c>
    </row>
    <row r="161" spans="1:3" x14ac:dyDescent="0.15">
      <c r="A161" s="29" t="s">
        <v>389</v>
      </c>
      <c r="B161" s="17">
        <v>499</v>
      </c>
      <c r="C161">
        <v>4</v>
      </c>
    </row>
    <row r="162" spans="1:3" ht="13.5" hidden="1" customHeight="1" x14ac:dyDescent="0.15">
      <c r="A162" s="29" t="s">
        <v>389</v>
      </c>
      <c r="B162" s="5">
        <v>499</v>
      </c>
      <c r="C162">
        <v>5</v>
      </c>
    </row>
    <row r="163" spans="1:3" ht="13.5" hidden="1" customHeight="1" x14ac:dyDescent="0.15">
      <c r="A163" s="29" t="s">
        <v>389</v>
      </c>
      <c r="B163" s="5">
        <v>499</v>
      </c>
      <c r="C163">
        <v>6</v>
      </c>
    </row>
    <row r="164" spans="1:3" ht="13.5" hidden="1" customHeight="1" x14ac:dyDescent="0.15">
      <c r="A164" s="30" t="s">
        <v>389</v>
      </c>
      <c r="B164" s="21">
        <v>499</v>
      </c>
      <c r="C164">
        <v>7</v>
      </c>
    </row>
    <row r="165" spans="1:3" ht="13.5" hidden="1" customHeight="1" x14ac:dyDescent="0.15">
      <c r="A165" s="28" t="s">
        <v>50</v>
      </c>
      <c r="B165" s="6">
        <v>559</v>
      </c>
      <c r="C165">
        <v>1</v>
      </c>
    </row>
    <row r="166" spans="1:3" ht="13.5" hidden="1" customHeight="1" x14ac:dyDescent="0.15">
      <c r="A166" s="29" t="s">
        <v>50</v>
      </c>
      <c r="B166" s="5" t="s">
        <v>372</v>
      </c>
      <c r="C166">
        <v>2</v>
      </c>
    </row>
    <row r="167" spans="1:3" ht="13.5" hidden="1" customHeight="1" x14ac:dyDescent="0.15">
      <c r="A167" s="29" t="s">
        <v>50</v>
      </c>
      <c r="B167" s="5" t="s">
        <v>372</v>
      </c>
      <c r="C167">
        <v>3</v>
      </c>
    </row>
    <row r="168" spans="1:3" x14ac:dyDescent="0.15">
      <c r="A168" s="29" t="s">
        <v>50</v>
      </c>
      <c r="B168" s="17">
        <v>559</v>
      </c>
      <c r="C168">
        <v>4</v>
      </c>
    </row>
    <row r="169" spans="1:3" ht="13.5" hidden="1" customHeight="1" x14ac:dyDescent="0.15">
      <c r="A169" s="29" t="s">
        <v>50</v>
      </c>
      <c r="B169" s="5">
        <v>559</v>
      </c>
      <c r="C169">
        <v>5</v>
      </c>
    </row>
    <row r="170" spans="1:3" ht="13.5" hidden="1" customHeight="1" x14ac:dyDescent="0.15">
      <c r="A170" s="29" t="s">
        <v>50</v>
      </c>
      <c r="B170" s="5">
        <v>559</v>
      </c>
      <c r="C170">
        <v>6</v>
      </c>
    </row>
    <row r="171" spans="1:3" ht="13.5" hidden="1" customHeight="1" x14ac:dyDescent="0.15">
      <c r="A171" s="30" t="s">
        <v>50</v>
      </c>
      <c r="B171" s="18">
        <v>559</v>
      </c>
      <c r="C171">
        <v>7</v>
      </c>
    </row>
    <row r="172" spans="1:3" ht="13.5" hidden="1" customHeight="1" x14ac:dyDescent="0.15">
      <c r="A172" s="28" t="s">
        <v>57</v>
      </c>
      <c r="B172" s="6">
        <v>899</v>
      </c>
      <c r="C172">
        <v>1</v>
      </c>
    </row>
    <row r="173" spans="1:3" ht="13.5" hidden="1" customHeight="1" x14ac:dyDescent="0.15">
      <c r="A173" s="29" t="s">
        <v>57</v>
      </c>
      <c r="B173" s="5" t="s">
        <v>149</v>
      </c>
      <c r="C173">
        <v>2</v>
      </c>
    </row>
    <row r="174" spans="1:3" ht="13.5" hidden="1" customHeight="1" x14ac:dyDescent="0.15">
      <c r="A174" s="29" t="s">
        <v>57</v>
      </c>
      <c r="B174" s="5" t="s">
        <v>149</v>
      </c>
      <c r="C174">
        <v>3</v>
      </c>
    </row>
    <row r="175" spans="1:3" x14ac:dyDescent="0.15">
      <c r="A175" s="29" t="s">
        <v>57</v>
      </c>
      <c r="B175" s="17">
        <v>899</v>
      </c>
      <c r="C175">
        <v>4</v>
      </c>
    </row>
    <row r="176" spans="1:3" ht="13.5" hidden="1" customHeight="1" x14ac:dyDescent="0.15">
      <c r="A176" s="29" t="s">
        <v>57</v>
      </c>
      <c r="B176" s="5">
        <v>899</v>
      </c>
      <c r="C176">
        <v>5</v>
      </c>
    </row>
    <row r="177" spans="1:3" ht="13.5" hidden="1" customHeight="1" x14ac:dyDescent="0.15">
      <c r="A177" s="29" t="s">
        <v>57</v>
      </c>
      <c r="B177" s="5">
        <v>899</v>
      </c>
      <c r="C177">
        <v>6</v>
      </c>
    </row>
    <row r="178" spans="1:3" ht="13.5" hidden="1" customHeight="1" x14ac:dyDescent="0.15">
      <c r="A178" s="30" t="s">
        <v>57</v>
      </c>
      <c r="B178" s="5">
        <v>899</v>
      </c>
      <c r="C178">
        <v>7</v>
      </c>
    </row>
    <row r="179" spans="1:3" ht="13.5" hidden="1" customHeight="1" x14ac:dyDescent="0.15">
      <c r="A179" s="28" t="s">
        <v>69</v>
      </c>
      <c r="B179" s="6">
        <v>1899</v>
      </c>
      <c r="C179">
        <v>1</v>
      </c>
    </row>
    <row r="180" spans="1:3" ht="13.5" hidden="1" customHeight="1" x14ac:dyDescent="0.15">
      <c r="A180" s="29" t="s">
        <v>69</v>
      </c>
      <c r="B180" s="5" t="s">
        <v>373</v>
      </c>
      <c r="C180">
        <v>2</v>
      </c>
    </row>
    <row r="181" spans="1:3" ht="13.5" hidden="1" customHeight="1" x14ac:dyDescent="0.15">
      <c r="A181" s="29" t="s">
        <v>69</v>
      </c>
      <c r="B181" s="5" t="s">
        <v>373</v>
      </c>
      <c r="C181">
        <v>3</v>
      </c>
    </row>
    <row r="182" spans="1:3" x14ac:dyDescent="0.15">
      <c r="A182" s="29" t="s">
        <v>69</v>
      </c>
      <c r="B182" s="17">
        <v>1599</v>
      </c>
      <c r="C182">
        <v>4</v>
      </c>
    </row>
    <row r="183" spans="1:3" ht="13.5" hidden="1" customHeight="1" x14ac:dyDescent="0.15">
      <c r="A183" s="29" t="s">
        <v>69</v>
      </c>
      <c r="B183" s="5">
        <v>1599</v>
      </c>
      <c r="C183">
        <v>5</v>
      </c>
    </row>
    <row r="184" spans="1:3" ht="13.5" hidden="1" customHeight="1" x14ac:dyDescent="0.15">
      <c r="A184" s="29" t="s">
        <v>69</v>
      </c>
      <c r="B184" s="5">
        <v>1599</v>
      </c>
      <c r="C184">
        <v>6</v>
      </c>
    </row>
    <row r="185" spans="1:3" ht="13.5" hidden="1" customHeight="1" x14ac:dyDescent="0.15">
      <c r="A185" s="30" t="s">
        <v>69</v>
      </c>
      <c r="B185" s="5">
        <v>1599</v>
      </c>
      <c r="C185">
        <v>7</v>
      </c>
    </row>
    <row r="186" spans="1:3" ht="13.5" hidden="1" customHeight="1" x14ac:dyDescent="0.15">
      <c r="A186" s="28" t="s">
        <v>5</v>
      </c>
      <c r="B186" s="6">
        <v>999</v>
      </c>
      <c r="C186">
        <v>1</v>
      </c>
    </row>
    <row r="187" spans="1:3" ht="13.5" hidden="1" customHeight="1" x14ac:dyDescent="0.15">
      <c r="A187" s="29" t="s">
        <v>5</v>
      </c>
      <c r="B187" s="22" t="s">
        <v>374</v>
      </c>
      <c r="C187">
        <v>2</v>
      </c>
    </row>
    <row r="188" spans="1:3" ht="13.5" hidden="1" customHeight="1" x14ac:dyDescent="0.15">
      <c r="A188" s="29" t="s">
        <v>5</v>
      </c>
      <c r="B188" s="5" t="s">
        <v>374</v>
      </c>
      <c r="C188">
        <v>3</v>
      </c>
    </row>
    <row r="189" spans="1:3" x14ac:dyDescent="0.15">
      <c r="A189" s="29" t="s">
        <v>5</v>
      </c>
      <c r="B189" s="17">
        <v>649</v>
      </c>
      <c r="C189">
        <v>4</v>
      </c>
    </row>
    <row r="190" spans="1:3" ht="13.5" hidden="1" customHeight="1" x14ac:dyDescent="0.15">
      <c r="A190" s="29" t="s">
        <v>5</v>
      </c>
      <c r="B190" s="5">
        <v>649</v>
      </c>
      <c r="C190">
        <v>5</v>
      </c>
    </row>
    <row r="191" spans="1:3" ht="13.5" hidden="1" customHeight="1" x14ac:dyDescent="0.15">
      <c r="A191" s="29" t="s">
        <v>5</v>
      </c>
      <c r="B191" s="5">
        <v>649</v>
      </c>
      <c r="C191">
        <v>6</v>
      </c>
    </row>
    <row r="192" spans="1:3" ht="13.5" hidden="1" customHeight="1" x14ac:dyDescent="0.15">
      <c r="A192" s="30" t="s">
        <v>5</v>
      </c>
      <c r="B192" s="5">
        <v>649</v>
      </c>
      <c r="C192">
        <v>7</v>
      </c>
    </row>
    <row r="193" spans="1:3" ht="13.5" hidden="1" customHeight="1" x14ac:dyDescent="0.15">
      <c r="A193" s="28" t="s">
        <v>10</v>
      </c>
      <c r="B193" s="6">
        <v>1699</v>
      </c>
      <c r="C193">
        <v>1</v>
      </c>
    </row>
    <row r="194" spans="1:3" ht="13.5" hidden="1" customHeight="1" x14ac:dyDescent="0.15">
      <c r="A194" s="29" t="s">
        <v>10</v>
      </c>
      <c r="B194" s="22" t="s">
        <v>375</v>
      </c>
      <c r="C194">
        <v>2</v>
      </c>
    </row>
    <row r="195" spans="1:3" ht="13.5" hidden="1" customHeight="1" x14ac:dyDescent="0.15">
      <c r="A195" s="29" t="s">
        <v>10</v>
      </c>
      <c r="B195" s="5" t="s">
        <v>375</v>
      </c>
      <c r="C195">
        <v>3</v>
      </c>
    </row>
    <row r="196" spans="1:3" x14ac:dyDescent="0.15">
      <c r="A196" s="29" t="s">
        <v>10</v>
      </c>
      <c r="B196" s="17">
        <v>859</v>
      </c>
      <c r="C196">
        <v>4</v>
      </c>
    </row>
    <row r="197" spans="1:3" ht="13.5" hidden="1" customHeight="1" x14ac:dyDescent="0.15">
      <c r="A197" s="29" t="s">
        <v>10</v>
      </c>
      <c r="B197" s="5">
        <v>859</v>
      </c>
      <c r="C197">
        <v>5</v>
      </c>
    </row>
    <row r="198" spans="1:3" ht="13.5" hidden="1" customHeight="1" x14ac:dyDescent="0.15">
      <c r="A198" s="29" t="s">
        <v>10</v>
      </c>
      <c r="B198" s="5">
        <v>859</v>
      </c>
      <c r="C198">
        <v>6</v>
      </c>
    </row>
    <row r="199" spans="1:3" ht="13.5" hidden="1" customHeight="1" x14ac:dyDescent="0.15">
      <c r="A199" s="30" t="s">
        <v>10</v>
      </c>
      <c r="B199" s="5">
        <v>859</v>
      </c>
      <c r="C199">
        <v>7</v>
      </c>
    </row>
    <row r="200" spans="1:3" ht="13.5" hidden="1" customHeight="1" x14ac:dyDescent="0.15">
      <c r="A200" s="28" t="s">
        <v>13</v>
      </c>
      <c r="B200" s="23">
        <v>1599</v>
      </c>
      <c r="C200">
        <v>1</v>
      </c>
    </row>
    <row r="201" spans="1:3" ht="13.5" hidden="1" customHeight="1" x14ac:dyDescent="0.15">
      <c r="A201" s="29" t="s">
        <v>13</v>
      </c>
      <c r="B201" s="15" t="s">
        <v>376</v>
      </c>
      <c r="C201">
        <v>2</v>
      </c>
    </row>
    <row r="202" spans="1:3" ht="13.5" hidden="1" customHeight="1" x14ac:dyDescent="0.15">
      <c r="A202" s="29" t="s">
        <v>13</v>
      </c>
      <c r="B202" s="15" t="s">
        <v>376</v>
      </c>
      <c r="C202">
        <v>3</v>
      </c>
    </row>
    <row r="203" spans="1:3" x14ac:dyDescent="0.15">
      <c r="A203" s="29" t="s">
        <v>13</v>
      </c>
      <c r="B203" s="15">
        <v>1099</v>
      </c>
      <c r="C203">
        <v>4</v>
      </c>
    </row>
    <row r="204" spans="1:3" ht="13.5" hidden="1" customHeight="1" x14ac:dyDescent="0.15">
      <c r="A204" s="29" t="s">
        <v>13</v>
      </c>
      <c r="B204" s="5">
        <v>1099</v>
      </c>
      <c r="C204">
        <v>5</v>
      </c>
    </row>
    <row r="205" spans="1:3" ht="13.5" hidden="1" customHeight="1" x14ac:dyDescent="0.15">
      <c r="A205" s="29" t="s">
        <v>13</v>
      </c>
      <c r="B205" s="5">
        <v>1099</v>
      </c>
      <c r="C205">
        <v>6</v>
      </c>
    </row>
    <row r="206" spans="1:3" ht="13.5" hidden="1" customHeight="1" x14ac:dyDescent="0.15">
      <c r="A206" s="30" t="s">
        <v>13</v>
      </c>
      <c r="B206" s="5">
        <v>1099</v>
      </c>
      <c r="C206">
        <v>7</v>
      </c>
    </row>
    <row r="207" spans="1:3" ht="13.5" hidden="1" customHeight="1" x14ac:dyDescent="0.15">
      <c r="A207" s="28" t="s">
        <v>390</v>
      </c>
      <c r="B207" s="23">
        <v>647</v>
      </c>
      <c r="C207">
        <v>1</v>
      </c>
    </row>
    <row r="208" spans="1:3" ht="13.5" hidden="1" customHeight="1" x14ac:dyDescent="0.15">
      <c r="A208" s="29" t="s">
        <v>390</v>
      </c>
      <c r="B208" s="22" t="s">
        <v>377</v>
      </c>
      <c r="C208">
        <v>2</v>
      </c>
    </row>
    <row r="209" spans="1:3" ht="13.5" hidden="1" customHeight="1" x14ac:dyDescent="0.15">
      <c r="A209" s="29" t="s">
        <v>390</v>
      </c>
      <c r="B209" s="15" t="s">
        <v>377</v>
      </c>
      <c r="C209">
        <v>3</v>
      </c>
    </row>
    <row r="210" spans="1:3" x14ac:dyDescent="0.15">
      <c r="A210" s="29" t="s">
        <v>390</v>
      </c>
      <c r="B210" s="15">
        <v>549</v>
      </c>
      <c r="C210">
        <v>4</v>
      </c>
    </row>
    <row r="211" spans="1:3" ht="13.5" hidden="1" customHeight="1" x14ac:dyDescent="0.15">
      <c r="A211" s="29" t="s">
        <v>390</v>
      </c>
      <c r="B211" s="5">
        <v>549</v>
      </c>
      <c r="C211">
        <v>5</v>
      </c>
    </row>
    <row r="212" spans="1:3" ht="13.5" hidden="1" customHeight="1" x14ac:dyDescent="0.15">
      <c r="A212" s="29" t="s">
        <v>390</v>
      </c>
      <c r="B212" s="5">
        <v>549</v>
      </c>
      <c r="C212">
        <v>6</v>
      </c>
    </row>
    <row r="213" spans="1:3" ht="13.5" hidden="1" customHeight="1" x14ac:dyDescent="0.15">
      <c r="A213" s="30" t="s">
        <v>390</v>
      </c>
      <c r="B213" s="21">
        <v>549</v>
      </c>
      <c r="C213">
        <v>7</v>
      </c>
    </row>
    <row r="214" spans="1:3" ht="13.5" hidden="1" customHeight="1" x14ac:dyDescent="0.15">
      <c r="A214" s="31" t="s">
        <v>47</v>
      </c>
      <c r="B214" s="23">
        <v>499</v>
      </c>
      <c r="C214">
        <v>1</v>
      </c>
    </row>
    <row r="215" spans="1:3" ht="13.5" hidden="1" customHeight="1" x14ac:dyDescent="0.15">
      <c r="A215" s="32" t="s">
        <v>47</v>
      </c>
      <c r="B215" s="22" t="s">
        <v>378</v>
      </c>
      <c r="C215">
        <v>2</v>
      </c>
    </row>
    <row r="216" spans="1:3" ht="13.5" hidden="1" customHeight="1" x14ac:dyDescent="0.15">
      <c r="A216" s="32" t="s">
        <v>47</v>
      </c>
      <c r="B216" s="15" t="s">
        <v>378</v>
      </c>
      <c r="C216">
        <v>3</v>
      </c>
    </row>
    <row r="217" spans="1:3" x14ac:dyDescent="0.15">
      <c r="A217" s="32" t="s">
        <v>47</v>
      </c>
      <c r="B217" s="16">
        <v>399</v>
      </c>
      <c r="C217">
        <v>4</v>
      </c>
    </row>
    <row r="218" spans="1:3" ht="13.5" hidden="1" customHeight="1" x14ac:dyDescent="0.15">
      <c r="A218" s="32" t="s">
        <v>47</v>
      </c>
      <c r="B218" s="5">
        <v>399</v>
      </c>
      <c r="C218">
        <v>5</v>
      </c>
    </row>
    <row r="219" spans="1:3" ht="13.5" hidden="1" customHeight="1" x14ac:dyDescent="0.15">
      <c r="A219" s="32" t="s">
        <v>47</v>
      </c>
      <c r="B219" s="5">
        <v>399</v>
      </c>
      <c r="C219">
        <v>6</v>
      </c>
    </row>
    <row r="220" spans="1:3" ht="13.5" hidden="1" customHeight="1" x14ac:dyDescent="0.15">
      <c r="A220" s="33" t="s">
        <v>47</v>
      </c>
      <c r="B220" s="5">
        <v>399</v>
      </c>
      <c r="C220">
        <v>7</v>
      </c>
    </row>
    <row r="221" spans="1:3" hidden="1" x14ac:dyDescent="0.15">
      <c r="A221" s="46" t="s">
        <v>141</v>
      </c>
      <c r="B221" s="25">
        <v>699</v>
      </c>
      <c r="C221">
        <v>1</v>
      </c>
    </row>
    <row r="222" spans="1:3" hidden="1" x14ac:dyDescent="0.15">
      <c r="A222" s="47" t="s">
        <v>141</v>
      </c>
      <c r="B222" s="25" t="s">
        <v>378</v>
      </c>
      <c r="C222">
        <v>2</v>
      </c>
    </row>
    <row r="223" spans="1:3" hidden="1" x14ac:dyDescent="0.15">
      <c r="A223" s="47" t="s">
        <v>141</v>
      </c>
      <c r="B223" s="25" t="s">
        <v>378</v>
      </c>
      <c r="C223">
        <v>3</v>
      </c>
    </row>
    <row r="224" spans="1:3" x14ac:dyDescent="0.15">
      <c r="A224" s="47" t="s">
        <v>141</v>
      </c>
      <c r="B224" s="25">
        <v>599</v>
      </c>
      <c r="C224">
        <v>4</v>
      </c>
    </row>
    <row r="225" spans="1:3" hidden="1" x14ac:dyDescent="0.15">
      <c r="A225" s="47" t="s">
        <v>141</v>
      </c>
      <c r="B225" s="25">
        <v>599</v>
      </c>
      <c r="C225">
        <v>5</v>
      </c>
    </row>
    <row r="226" spans="1:3" hidden="1" x14ac:dyDescent="0.15">
      <c r="A226" s="47" t="s">
        <v>141</v>
      </c>
      <c r="B226" s="25">
        <v>599</v>
      </c>
      <c r="C226">
        <v>6</v>
      </c>
    </row>
    <row r="227" spans="1:3" hidden="1" x14ac:dyDescent="0.15">
      <c r="A227" s="47" t="s">
        <v>141</v>
      </c>
      <c r="B227" s="25">
        <v>599</v>
      </c>
      <c r="C227">
        <v>7</v>
      </c>
    </row>
    <row r="228" spans="1:3" x14ac:dyDescent="0.15">
      <c r="A228" s="24"/>
      <c r="B228" s="25"/>
    </row>
    <row r="229" spans="1:3" x14ac:dyDescent="0.15">
      <c r="A229" s="24"/>
      <c r="B229" s="25"/>
    </row>
    <row r="230" spans="1:3" x14ac:dyDescent="0.15">
      <c r="A230" s="24"/>
      <c r="B230" s="25"/>
    </row>
    <row r="231" spans="1:3" x14ac:dyDescent="0.15">
      <c r="A231" s="24"/>
      <c r="B231" s="25"/>
    </row>
    <row r="232" spans="1:3" x14ac:dyDescent="0.15">
      <c r="A232" s="24"/>
      <c r="B232" s="25"/>
    </row>
    <row r="233" spans="1:3" x14ac:dyDescent="0.15">
      <c r="A233" s="24"/>
      <c r="B233" s="25"/>
    </row>
    <row r="234" spans="1:3" x14ac:dyDescent="0.15">
      <c r="A234" s="24"/>
      <c r="B234" s="25"/>
    </row>
    <row r="235" spans="1:3" x14ac:dyDescent="0.15">
      <c r="A235" s="24"/>
      <c r="B235" s="25"/>
    </row>
    <row r="236" spans="1:3" x14ac:dyDescent="0.15">
      <c r="A236" s="24"/>
      <c r="B236" s="25"/>
    </row>
    <row r="237" spans="1:3" x14ac:dyDescent="0.15">
      <c r="A237" s="24"/>
      <c r="B237" s="25"/>
    </row>
    <row r="238" spans="1:3" x14ac:dyDescent="0.15">
      <c r="A238" s="24"/>
      <c r="B238" s="25"/>
    </row>
    <row r="239" spans="1:3" x14ac:dyDescent="0.15">
      <c r="A239" s="24"/>
      <c r="B239" s="25"/>
    </row>
    <row r="240" spans="1:3" x14ac:dyDescent="0.15">
      <c r="A240" s="24"/>
      <c r="B240" s="25"/>
    </row>
    <row r="241" spans="1:2" x14ac:dyDescent="0.15">
      <c r="A241" s="24"/>
      <c r="B241" s="25"/>
    </row>
    <row r="242" spans="1:2" x14ac:dyDescent="0.15">
      <c r="A242" s="24"/>
      <c r="B242" s="25"/>
    </row>
    <row r="243" spans="1:2" x14ac:dyDescent="0.15">
      <c r="A243" s="24"/>
      <c r="B243" s="25"/>
    </row>
    <row r="244" spans="1:2" x14ac:dyDescent="0.15">
      <c r="A244" s="24"/>
      <c r="B244" s="25"/>
    </row>
    <row r="245" spans="1:2" x14ac:dyDescent="0.15">
      <c r="A245" s="24"/>
      <c r="B245" s="25"/>
    </row>
    <row r="246" spans="1:2" x14ac:dyDescent="0.15">
      <c r="A246" s="24"/>
      <c r="B246" s="25"/>
    </row>
    <row r="247" spans="1:2" x14ac:dyDescent="0.15">
      <c r="A247" s="24"/>
      <c r="B247" s="25"/>
    </row>
    <row r="248" spans="1:2" x14ac:dyDescent="0.15">
      <c r="A248" s="24"/>
      <c r="B248" s="25"/>
    </row>
    <row r="249" spans="1:2" x14ac:dyDescent="0.15">
      <c r="A249" s="24"/>
      <c r="B249" s="25"/>
    </row>
    <row r="250" spans="1:2" x14ac:dyDescent="0.15">
      <c r="A250" s="24"/>
      <c r="B250" s="25"/>
    </row>
    <row r="251" spans="1:2" x14ac:dyDescent="0.15">
      <c r="A251" s="24"/>
      <c r="B251" s="25"/>
    </row>
    <row r="252" spans="1:2" x14ac:dyDescent="0.15">
      <c r="A252" s="24"/>
      <c r="B252" s="25"/>
    </row>
    <row r="253" spans="1:2" x14ac:dyDescent="0.15">
      <c r="A253" s="24"/>
      <c r="B253" s="25"/>
    </row>
    <row r="254" spans="1:2" x14ac:dyDescent="0.15">
      <c r="A254" s="24"/>
      <c r="B254" s="25"/>
    </row>
    <row r="255" spans="1:2" x14ac:dyDescent="0.15">
      <c r="A255" s="24"/>
      <c r="B255" s="25"/>
    </row>
    <row r="256" spans="1:2" x14ac:dyDescent="0.15">
      <c r="A256" s="24"/>
      <c r="B256" s="25"/>
    </row>
    <row r="257" spans="1:2" x14ac:dyDescent="0.15">
      <c r="A257" s="24"/>
      <c r="B257" s="25"/>
    </row>
    <row r="258" spans="1:2" x14ac:dyDescent="0.15">
      <c r="A258" s="24"/>
      <c r="B258" s="25"/>
    </row>
    <row r="259" spans="1:2" x14ac:dyDescent="0.15">
      <c r="A259" s="24"/>
      <c r="B259" s="25"/>
    </row>
    <row r="260" spans="1:2" x14ac:dyDescent="0.15">
      <c r="A260" s="24"/>
      <c r="B260" s="25"/>
    </row>
    <row r="261" spans="1:2" x14ac:dyDescent="0.15">
      <c r="A261" s="24"/>
      <c r="B261" s="25"/>
    </row>
    <row r="262" spans="1:2" x14ac:dyDescent="0.15">
      <c r="A262" s="24"/>
      <c r="B262" s="25"/>
    </row>
    <row r="263" spans="1:2" x14ac:dyDescent="0.15">
      <c r="A263" s="24"/>
      <c r="B263" s="25"/>
    </row>
    <row r="264" spans="1:2" x14ac:dyDescent="0.15">
      <c r="A264" s="24"/>
      <c r="B264" s="25"/>
    </row>
    <row r="265" spans="1:2" x14ac:dyDescent="0.15">
      <c r="A265" s="24"/>
      <c r="B265" s="25"/>
    </row>
    <row r="266" spans="1:2" x14ac:dyDescent="0.15">
      <c r="A266" s="24"/>
      <c r="B266" s="25"/>
    </row>
    <row r="267" spans="1:2" x14ac:dyDescent="0.15">
      <c r="A267" s="24"/>
      <c r="B267" s="25"/>
    </row>
    <row r="268" spans="1:2" x14ac:dyDescent="0.15">
      <c r="A268" s="24"/>
      <c r="B268" s="25"/>
    </row>
    <row r="269" spans="1:2" x14ac:dyDescent="0.15">
      <c r="A269" s="24"/>
      <c r="B269" s="25"/>
    </row>
    <row r="270" spans="1:2" x14ac:dyDescent="0.15">
      <c r="A270" s="24"/>
      <c r="B270" s="25"/>
    </row>
    <row r="271" spans="1:2" x14ac:dyDescent="0.15">
      <c r="A271" s="24"/>
      <c r="B271" s="25"/>
    </row>
    <row r="272" spans="1:2" x14ac:dyDescent="0.15">
      <c r="A272" s="24"/>
      <c r="B272" s="25"/>
    </row>
    <row r="273" spans="1:2" x14ac:dyDescent="0.15">
      <c r="A273" s="24"/>
      <c r="B273" s="25"/>
    </row>
    <row r="274" spans="1:2" x14ac:dyDescent="0.15">
      <c r="A274" s="24"/>
      <c r="B274" s="25"/>
    </row>
    <row r="275" spans="1:2" x14ac:dyDescent="0.15">
      <c r="A275" s="24"/>
      <c r="B275" s="25"/>
    </row>
    <row r="276" spans="1:2" x14ac:dyDescent="0.15">
      <c r="A276" s="24"/>
      <c r="B276" s="25"/>
    </row>
    <row r="277" spans="1:2" x14ac:dyDescent="0.15">
      <c r="A277" s="24"/>
      <c r="B277" s="25"/>
    </row>
    <row r="278" spans="1:2" x14ac:dyDescent="0.15">
      <c r="A278" s="24"/>
      <c r="B278" s="25"/>
    </row>
    <row r="279" spans="1:2" x14ac:dyDescent="0.15">
      <c r="A279" s="24"/>
      <c r="B279" s="25"/>
    </row>
    <row r="280" spans="1:2" x14ac:dyDescent="0.15">
      <c r="A280" s="24"/>
      <c r="B280" s="25"/>
    </row>
    <row r="281" spans="1:2" x14ac:dyDescent="0.15">
      <c r="A281" s="24"/>
      <c r="B281" s="25"/>
    </row>
    <row r="282" spans="1:2" x14ac:dyDescent="0.15">
      <c r="A282" s="24"/>
      <c r="B282" s="25"/>
    </row>
    <row r="283" spans="1:2" x14ac:dyDescent="0.15">
      <c r="A283" s="24"/>
      <c r="B283" s="25"/>
    </row>
    <row r="284" spans="1:2" x14ac:dyDescent="0.15">
      <c r="A284" s="24"/>
      <c r="B284" s="25"/>
    </row>
    <row r="285" spans="1:2" x14ac:dyDescent="0.15">
      <c r="A285" s="24"/>
      <c r="B285" s="25"/>
    </row>
    <row r="286" spans="1:2" x14ac:dyDescent="0.15">
      <c r="A286" s="24"/>
      <c r="B286" s="25"/>
    </row>
    <row r="287" spans="1:2" x14ac:dyDescent="0.15">
      <c r="A287" s="24"/>
      <c r="B287" s="25"/>
    </row>
    <row r="288" spans="1:2" x14ac:dyDescent="0.15">
      <c r="A288" s="24"/>
      <c r="B288" s="25"/>
    </row>
    <row r="289" spans="1:2" x14ac:dyDescent="0.15">
      <c r="A289" s="24"/>
      <c r="B289" s="25"/>
    </row>
    <row r="290" spans="1:2" x14ac:dyDescent="0.15">
      <c r="A290" s="24"/>
      <c r="B290" s="25"/>
    </row>
    <row r="291" spans="1:2" x14ac:dyDescent="0.15">
      <c r="A291" s="24"/>
      <c r="B291" s="25"/>
    </row>
    <row r="292" spans="1:2" x14ac:dyDescent="0.15">
      <c r="A292" s="24"/>
      <c r="B292" s="25"/>
    </row>
    <row r="293" spans="1:2" x14ac:dyDescent="0.15">
      <c r="A293" s="24"/>
      <c r="B293" s="25"/>
    </row>
    <row r="294" spans="1:2" x14ac:dyDescent="0.15">
      <c r="A294" s="24"/>
      <c r="B294" s="25"/>
    </row>
    <row r="295" spans="1:2" x14ac:dyDescent="0.15">
      <c r="A295" s="24"/>
      <c r="B295" s="25"/>
    </row>
    <row r="296" spans="1:2" x14ac:dyDescent="0.15">
      <c r="A296" s="24"/>
      <c r="B296" s="25"/>
    </row>
    <row r="297" spans="1:2" x14ac:dyDescent="0.15">
      <c r="A297" s="24"/>
      <c r="B297" s="25"/>
    </row>
    <row r="298" spans="1:2" x14ac:dyDescent="0.15">
      <c r="A298" s="24"/>
      <c r="B298" s="25"/>
    </row>
    <row r="299" spans="1:2" x14ac:dyDescent="0.15">
      <c r="A299" s="24"/>
      <c r="B299" s="25"/>
    </row>
    <row r="300" spans="1:2" x14ac:dyDescent="0.15">
      <c r="A300" s="24"/>
      <c r="B300" s="25"/>
    </row>
    <row r="301" spans="1:2" x14ac:dyDescent="0.15">
      <c r="A301" s="24"/>
      <c r="B301" s="25"/>
    </row>
    <row r="302" spans="1:2" x14ac:dyDescent="0.15">
      <c r="A302" s="24"/>
      <c r="B302" s="25"/>
    </row>
    <row r="303" spans="1:2" x14ac:dyDescent="0.15">
      <c r="A303" s="24"/>
      <c r="B303" s="25"/>
    </row>
    <row r="304" spans="1:2" x14ac:dyDescent="0.15">
      <c r="A304" s="24"/>
      <c r="B304" s="25"/>
    </row>
    <row r="305" spans="1:2" x14ac:dyDescent="0.15">
      <c r="A305" s="24"/>
      <c r="B305" s="25"/>
    </row>
    <row r="306" spans="1:2" x14ac:dyDescent="0.15">
      <c r="A306" s="24"/>
      <c r="B306" s="25"/>
    </row>
    <row r="307" spans="1:2" x14ac:dyDescent="0.15">
      <c r="A307" s="24"/>
      <c r="B307" s="25"/>
    </row>
    <row r="308" spans="1:2" x14ac:dyDescent="0.15">
      <c r="A308" s="24"/>
      <c r="B308" s="25"/>
    </row>
    <row r="309" spans="1:2" x14ac:dyDescent="0.15">
      <c r="A309" s="24"/>
      <c r="B309" s="25"/>
    </row>
    <row r="310" spans="1:2" x14ac:dyDescent="0.15">
      <c r="A310" s="24"/>
      <c r="B310" s="25"/>
    </row>
    <row r="311" spans="1:2" x14ac:dyDescent="0.15">
      <c r="A311" s="24"/>
      <c r="B311" s="25"/>
    </row>
    <row r="312" spans="1:2" x14ac:dyDescent="0.15">
      <c r="A312" s="24"/>
      <c r="B312" s="25"/>
    </row>
    <row r="313" spans="1:2" x14ac:dyDescent="0.15">
      <c r="A313" s="24"/>
      <c r="B313" s="25"/>
    </row>
    <row r="314" spans="1:2" x14ac:dyDescent="0.15">
      <c r="A314" s="24"/>
      <c r="B314" s="25"/>
    </row>
    <row r="315" spans="1:2" x14ac:dyDescent="0.15">
      <c r="A315" s="24"/>
      <c r="B315" s="25"/>
    </row>
    <row r="316" spans="1:2" x14ac:dyDescent="0.15">
      <c r="A316" s="24"/>
      <c r="B316" s="25"/>
    </row>
    <row r="317" spans="1:2" x14ac:dyDescent="0.15">
      <c r="A317" s="24"/>
      <c r="B317" s="25"/>
    </row>
    <row r="318" spans="1:2" x14ac:dyDescent="0.15">
      <c r="A318" s="24"/>
      <c r="B318" s="25"/>
    </row>
    <row r="319" spans="1:2" x14ac:dyDescent="0.15">
      <c r="A319" s="24"/>
      <c r="B319" s="25"/>
    </row>
    <row r="320" spans="1:2" x14ac:dyDescent="0.15">
      <c r="A320" s="24"/>
      <c r="B320" s="25"/>
    </row>
    <row r="321" spans="1:2" x14ac:dyDescent="0.15">
      <c r="A321" s="24"/>
      <c r="B321" s="25"/>
    </row>
    <row r="322" spans="1:2" x14ac:dyDescent="0.15">
      <c r="A322" s="24"/>
      <c r="B322" s="25"/>
    </row>
    <row r="323" spans="1:2" x14ac:dyDescent="0.15">
      <c r="A323" s="24"/>
      <c r="B323" s="25"/>
    </row>
    <row r="324" spans="1:2" x14ac:dyDescent="0.15">
      <c r="A324" s="24"/>
      <c r="B324" s="25"/>
    </row>
    <row r="325" spans="1:2" x14ac:dyDescent="0.15">
      <c r="A325" s="24"/>
      <c r="B325" s="25"/>
    </row>
  </sheetData>
  <autoFilter ref="A1:C227" xr:uid="{24CEC234-5B91-4047-8357-26931BA37796}">
    <filterColumn colId="2">
      <filters>
        <filter val="4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2115-83C8-4A01-ADD4-C21AF69C0D6F}">
  <dimension ref="A1:C33"/>
  <sheetViews>
    <sheetView workbookViewId="0">
      <selection activeCell="C9" sqref="C9"/>
    </sheetView>
  </sheetViews>
  <sheetFormatPr defaultRowHeight="13.5" x14ac:dyDescent="0.15"/>
  <cols>
    <col min="1" max="1" width="12.375" customWidth="1"/>
    <col min="2" max="2" width="6.25" customWidth="1"/>
  </cols>
  <sheetData>
    <row r="1" spans="1:3" x14ac:dyDescent="0.15">
      <c r="A1" s="27" t="s">
        <v>346</v>
      </c>
      <c r="B1" s="1" t="s">
        <v>347</v>
      </c>
      <c r="C1" t="e">
        <v>#REF!</v>
      </c>
    </row>
    <row r="2" spans="1:3" x14ac:dyDescent="0.15">
      <c r="A2" s="37" t="s">
        <v>31</v>
      </c>
      <c r="B2" s="4">
        <v>2699</v>
      </c>
      <c r="C2">
        <v>4</v>
      </c>
    </row>
    <row r="3" spans="1:3" x14ac:dyDescent="0.15">
      <c r="A3" s="37" t="s">
        <v>379</v>
      </c>
      <c r="B3" s="4">
        <v>2499</v>
      </c>
      <c r="C3">
        <v>4</v>
      </c>
    </row>
    <row r="4" spans="1:3" x14ac:dyDescent="0.15">
      <c r="A4" s="37" t="s">
        <v>380</v>
      </c>
      <c r="B4" s="4">
        <v>2399</v>
      </c>
      <c r="C4">
        <v>4</v>
      </c>
    </row>
    <row r="5" spans="1:3" x14ac:dyDescent="0.15">
      <c r="A5" s="29" t="s">
        <v>165</v>
      </c>
      <c r="B5" s="7">
        <v>1599</v>
      </c>
      <c r="C5">
        <v>4</v>
      </c>
    </row>
    <row r="6" spans="1:3" x14ac:dyDescent="0.15">
      <c r="A6" s="29" t="s">
        <v>381</v>
      </c>
      <c r="B6" s="5">
        <v>4999</v>
      </c>
      <c r="C6">
        <v>4</v>
      </c>
    </row>
    <row r="7" spans="1:3" x14ac:dyDescent="0.15">
      <c r="A7" s="37" t="s">
        <v>35</v>
      </c>
      <c r="B7" s="7">
        <v>3599</v>
      </c>
      <c r="C7">
        <v>4</v>
      </c>
    </row>
    <row r="8" spans="1:3" x14ac:dyDescent="0.15">
      <c r="A8" s="29" t="s">
        <v>38</v>
      </c>
      <c r="B8" s="7">
        <v>1999</v>
      </c>
      <c r="C8">
        <v>4</v>
      </c>
    </row>
    <row r="9" spans="1:3" x14ac:dyDescent="0.15">
      <c r="A9" s="29" t="s">
        <v>170</v>
      </c>
      <c r="B9" s="7">
        <v>1799</v>
      </c>
      <c r="C9">
        <v>4</v>
      </c>
    </row>
    <row r="10" spans="1:3" x14ac:dyDescent="0.15">
      <c r="A10" s="29" t="s">
        <v>23</v>
      </c>
      <c r="B10" s="7">
        <v>1599</v>
      </c>
      <c r="C10">
        <v>4</v>
      </c>
    </row>
    <row r="11" spans="1:3" x14ac:dyDescent="0.15">
      <c r="A11" s="29" t="s">
        <v>17</v>
      </c>
      <c r="B11" s="7">
        <v>1099</v>
      </c>
      <c r="C11">
        <v>4</v>
      </c>
    </row>
    <row r="12" spans="1:3" x14ac:dyDescent="0.15">
      <c r="A12" s="29" t="s">
        <v>27</v>
      </c>
      <c r="B12" s="16">
        <v>2399</v>
      </c>
      <c r="C12">
        <v>4</v>
      </c>
    </row>
    <row r="13" spans="1:3" x14ac:dyDescent="0.15">
      <c r="A13" s="29" t="s">
        <v>176</v>
      </c>
      <c r="B13" s="16">
        <v>3199</v>
      </c>
      <c r="C13">
        <v>4</v>
      </c>
    </row>
    <row r="14" spans="1:3" x14ac:dyDescent="0.15">
      <c r="A14" s="29" t="s">
        <v>382</v>
      </c>
      <c r="B14" s="17">
        <v>1999</v>
      </c>
      <c r="C14">
        <v>4</v>
      </c>
    </row>
    <row r="15" spans="1:3" x14ac:dyDescent="0.15">
      <c r="A15" s="29" t="s">
        <v>383</v>
      </c>
      <c r="B15" s="17">
        <v>1599</v>
      </c>
      <c r="C15">
        <v>4</v>
      </c>
    </row>
    <row r="16" spans="1:3" x14ac:dyDescent="0.15">
      <c r="A16" s="29" t="s">
        <v>384</v>
      </c>
      <c r="B16" s="26">
        <v>1099</v>
      </c>
      <c r="C16">
        <v>4</v>
      </c>
    </row>
    <row r="17" spans="1:3" x14ac:dyDescent="0.15">
      <c r="A17" s="29" t="s">
        <v>385</v>
      </c>
      <c r="B17" s="17">
        <v>899</v>
      </c>
      <c r="C17">
        <v>4</v>
      </c>
    </row>
    <row r="18" spans="1:3" x14ac:dyDescent="0.15">
      <c r="A18" s="29" t="s">
        <v>386</v>
      </c>
      <c r="B18" s="17">
        <v>799</v>
      </c>
      <c r="C18">
        <v>4</v>
      </c>
    </row>
    <row r="19" spans="1:3" x14ac:dyDescent="0.15">
      <c r="A19" s="29" t="s">
        <v>654</v>
      </c>
      <c r="B19" s="5">
        <v>999</v>
      </c>
      <c r="C19">
        <v>4</v>
      </c>
    </row>
    <row r="20" spans="1:3" x14ac:dyDescent="0.15">
      <c r="A20" s="29" t="s">
        <v>387</v>
      </c>
      <c r="B20" s="17">
        <v>699</v>
      </c>
      <c r="C20">
        <v>4</v>
      </c>
    </row>
    <row r="21" spans="1:3" x14ac:dyDescent="0.15">
      <c r="A21" s="29" t="s">
        <v>20</v>
      </c>
      <c r="B21" s="17">
        <v>1299</v>
      </c>
      <c r="C21">
        <v>4</v>
      </c>
    </row>
    <row r="22" spans="1:3" x14ac:dyDescent="0.15">
      <c r="A22" s="29" t="s">
        <v>60</v>
      </c>
      <c r="B22" s="17">
        <v>1099</v>
      </c>
      <c r="C22">
        <v>4</v>
      </c>
    </row>
    <row r="23" spans="1:3" x14ac:dyDescent="0.15">
      <c r="A23" s="29" t="s">
        <v>388</v>
      </c>
      <c r="B23" s="17">
        <v>899</v>
      </c>
      <c r="C23">
        <v>4</v>
      </c>
    </row>
    <row r="24" spans="1:3" x14ac:dyDescent="0.15">
      <c r="A24" s="29" t="s">
        <v>389</v>
      </c>
      <c r="B24" s="17">
        <v>499</v>
      </c>
      <c r="C24">
        <v>4</v>
      </c>
    </row>
    <row r="25" spans="1:3" x14ac:dyDescent="0.15">
      <c r="A25" s="29" t="s">
        <v>50</v>
      </c>
      <c r="B25" s="17">
        <v>559</v>
      </c>
      <c r="C25">
        <v>4</v>
      </c>
    </row>
    <row r="26" spans="1:3" x14ac:dyDescent="0.15">
      <c r="A26" s="29" t="s">
        <v>57</v>
      </c>
      <c r="B26" s="17">
        <v>899</v>
      </c>
      <c r="C26">
        <v>4</v>
      </c>
    </row>
    <row r="27" spans="1:3" x14ac:dyDescent="0.15">
      <c r="A27" s="29" t="s">
        <v>69</v>
      </c>
      <c r="B27" s="17">
        <v>1599</v>
      </c>
      <c r="C27">
        <v>4</v>
      </c>
    </row>
    <row r="28" spans="1:3" x14ac:dyDescent="0.15">
      <c r="A28" s="29" t="s">
        <v>5</v>
      </c>
      <c r="B28" s="17">
        <v>649</v>
      </c>
      <c r="C28">
        <v>4</v>
      </c>
    </row>
    <row r="29" spans="1:3" x14ac:dyDescent="0.15">
      <c r="A29" s="29" t="s">
        <v>10</v>
      </c>
      <c r="B29" s="17">
        <v>859</v>
      </c>
      <c r="C29">
        <v>4</v>
      </c>
    </row>
    <row r="30" spans="1:3" x14ac:dyDescent="0.15">
      <c r="A30" s="29" t="s">
        <v>13</v>
      </c>
      <c r="B30" s="15">
        <v>1099</v>
      </c>
      <c r="C30">
        <v>4</v>
      </c>
    </row>
    <row r="31" spans="1:3" x14ac:dyDescent="0.15">
      <c r="A31" s="29" t="s">
        <v>390</v>
      </c>
      <c r="B31" s="15">
        <v>549</v>
      </c>
      <c r="C31">
        <v>4</v>
      </c>
    </row>
    <row r="32" spans="1:3" x14ac:dyDescent="0.15">
      <c r="A32" s="32" t="s">
        <v>47</v>
      </c>
      <c r="B32" s="16">
        <v>399</v>
      </c>
      <c r="C32">
        <v>4</v>
      </c>
    </row>
    <row r="33" spans="1:3" x14ac:dyDescent="0.15">
      <c r="A33" t="s">
        <v>141</v>
      </c>
      <c r="B33">
        <v>599</v>
      </c>
      <c r="C33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888-EF70-41FF-A438-F7EF64F589F4}">
  <dimension ref="A1:S139"/>
  <sheetViews>
    <sheetView workbookViewId="0">
      <selection activeCell="E114" sqref="E114"/>
    </sheetView>
  </sheetViews>
  <sheetFormatPr defaultRowHeight="13.5" x14ac:dyDescent="0.15"/>
  <cols>
    <col min="1" max="1" width="12.75" bestFit="1" customWidth="1"/>
    <col min="2" max="2" width="74.875" bestFit="1" customWidth="1"/>
    <col min="3" max="3" width="36.875" bestFit="1" customWidth="1"/>
    <col min="4" max="4" width="20.25" bestFit="1" customWidth="1"/>
    <col min="5" max="5" width="26.5" bestFit="1" customWidth="1"/>
    <col min="6" max="6" width="10.5" bestFit="1" customWidth="1"/>
    <col min="7" max="7" width="16.5" bestFit="1" customWidth="1"/>
    <col min="8" max="8" width="17.75" bestFit="1" customWidth="1"/>
    <col min="9" max="9" width="17.25" bestFit="1" customWidth="1"/>
    <col min="10" max="10" width="81" bestFit="1" customWidth="1"/>
    <col min="11" max="11" width="43.875" bestFit="1" customWidth="1"/>
    <col min="12" max="12" width="28.375" bestFit="1" customWidth="1"/>
    <col min="13" max="13" width="15" bestFit="1" customWidth="1"/>
    <col min="14" max="14" width="16.125" bestFit="1" customWidth="1"/>
    <col min="15" max="15" width="7.5" bestFit="1" customWidth="1"/>
    <col min="16" max="16" width="6" bestFit="1" customWidth="1"/>
    <col min="17" max="17" width="11" bestFit="1" customWidth="1"/>
    <col min="18" max="18" width="21.625" bestFit="1" customWidth="1"/>
    <col min="19" max="19" width="73.75" bestFit="1" customWidth="1"/>
    <col min="20" max="20" width="6" bestFit="1" customWidth="1"/>
  </cols>
  <sheetData>
    <row r="1" spans="1:19" x14ac:dyDescent="0.15">
      <c r="A1" t="s">
        <v>656</v>
      </c>
      <c r="B1" t="s">
        <v>1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690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671</v>
      </c>
      <c r="S1" t="s">
        <v>672</v>
      </c>
    </row>
    <row r="2" spans="1:19" hidden="1" x14ac:dyDescent="0.15">
      <c r="A2" t="s">
        <v>210</v>
      </c>
      <c r="B2" t="s">
        <v>228</v>
      </c>
      <c r="C2" t="s">
        <v>227</v>
      </c>
      <c r="D2" t="s">
        <v>197</v>
      </c>
      <c r="F2" t="s">
        <v>693</v>
      </c>
      <c r="G2">
        <v>699</v>
      </c>
      <c r="H2" t="s">
        <v>694</v>
      </c>
      <c r="I2" s="74">
        <v>46034.469756944447</v>
      </c>
      <c r="J2" t="s">
        <v>695</v>
      </c>
      <c r="K2" t="s">
        <v>691</v>
      </c>
      <c r="L2" t="s">
        <v>691</v>
      </c>
      <c r="M2" t="s">
        <v>691</v>
      </c>
      <c r="N2" t="s">
        <v>691</v>
      </c>
      <c r="O2" t="s">
        <v>691</v>
      </c>
      <c r="P2" t="s">
        <v>691</v>
      </c>
      <c r="Q2" t="s">
        <v>691</v>
      </c>
      <c r="R2" t="s">
        <v>691</v>
      </c>
      <c r="S2" t="s">
        <v>691</v>
      </c>
    </row>
    <row r="3" spans="1:19" hidden="1" x14ac:dyDescent="0.15">
      <c r="A3" t="s">
        <v>210</v>
      </c>
      <c r="B3" t="s">
        <v>228</v>
      </c>
      <c r="C3" t="s">
        <v>227</v>
      </c>
      <c r="D3" t="s">
        <v>197</v>
      </c>
      <c r="F3" t="s">
        <v>693</v>
      </c>
      <c r="G3">
        <v>699</v>
      </c>
      <c r="H3" t="s">
        <v>694</v>
      </c>
      <c r="I3" s="74">
        <v>46035.386736111112</v>
      </c>
      <c r="J3" t="s">
        <v>698</v>
      </c>
      <c r="K3" t="s">
        <v>691</v>
      </c>
      <c r="L3" t="s">
        <v>691</v>
      </c>
      <c r="M3" t="s">
        <v>691</v>
      </c>
      <c r="N3" t="s">
        <v>691</v>
      </c>
      <c r="O3" t="s">
        <v>691</v>
      </c>
      <c r="P3" t="s">
        <v>691</v>
      </c>
      <c r="Q3" t="s">
        <v>691</v>
      </c>
      <c r="R3" t="s">
        <v>691</v>
      </c>
      <c r="S3" t="s">
        <v>691</v>
      </c>
    </row>
    <row r="4" spans="1:19" hidden="1" x14ac:dyDescent="0.15">
      <c r="A4" t="s">
        <v>210</v>
      </c>
      <c r="B4" t="s">
        <v>228</v>
      </c>
      <c r="C4" t="s">
        <v>227</v>
      </c>
      <c r="D4" t="s">
        <v>197</v>
      </c>
      <c r="F4" t="s">
        <v>693</v>
      </c>
      <c r="G4">
        <v>699</v>
      </c>
      <c r="H4" t="s">
        <v>694</v>
      </c>
      <c r="I4" s="74">
        <v>46077.422592592593</v>
      </c>
      <c r="J4" t="s">
        <v>758</v>
      </c>
      <c r="K4" t="s">
        <v>691</v>
      </c>
      <c r="L4" t="s">
        <v>691</v>
      </c>
      <c r="M4" t="s">
        <v>691</v>
      </c>
      <c r="N4" t="s">
        <v>691</v>
      </c>
      <c r="O4" t="s">
        <v>691</v>
      </c>
      <c r="P4" t="s">
        <v>691</v>
      </c>
      <c r="Q4" t="s">
        <v>691</v>
      </c>
      <c r="R4" t="s">
        <v>691</v>
      </c>
      <c r="S4" t="s">
        <v>691</v>
      </c>
    </row>
    <row r="5" spans="1:19" hidden="1" x14ac:dyDescent="0.15">
      <c r="A5" t="s">
        <v>210</v>
      </c>
      <c r="B5" t="s">
        <v>228</v>
      </c>
      <c r="C5" t="s">
        <v>227</v>
      </c>
      <c r="D5" t="s">
        <v>197</v>
      </c>
      <c r="F5" t="s">
        <v>693</v>
      </c>
      <c r="G5">
        <v>699</v>
      </c>
      <c r="H5" t="s">
        <v>694</v>
      </c>
      <c r="I5" s="74">
        <v>46083.432974537034</v>
      </c>
      <c r="J5" t="s">
        <v>768</v>
      </c>
      <c r="K5" t="s">
        <v>691</v>
      </c>
      <c r="L5" t="s">
        <v>691</v>
      </c>
      <c r="M5" t="s">
        <v>691</v>
      </c>
      <c r="N5" t="s">
        <v>691</v>
      </c>
      <c r="O5" t="s">
        <v>691</v>
      </c>
      <c r="P5" t="s">
        <v>691</v>
      </c>
      <c r="Q5" t="s">
        <v>691</v>
      </c>
      <c r="R5" t="s">
        <v>691</v>
      </c>
      <c r="S5" t="s">
        <v>691</v>
      </c>
    </row>
    <row r="6" spans="1:19" hidden="1" x14ac:dyDescent="0.15">
      <c r="A6" t="s">
        <v>210</v>
      </c>
      <c r="B6" t="s">
        <v>228</v>
      </c>
      <c r="C6" t="s">
        <v>227</v>
      </c>
      <c r="D6" t="s">
        <v>197</v>
      </c>
      <c r="F6" t="s">
        <v>693</v>
      </c>
      <c r="G6">
        <v>699</v>
      </c>
      <c r="H6" t="s">
        <v>694</v>
      </c>
      <c r="I6" s="74">
        <v>46084.415208333332</v>
      </c>
      <c r="J6" t="s">
        <v>769</v>
      </c>
      <c r="K6" t="s">
        <v>691</v>
      </c>
      <c r="L6" t="s">
        <v>691</v>
      </c>
      <c r="M6" t="s">
        <v>691</v>
      </c>
      <c r="N6" t="s">
        <v>691</v>
      </c>
      <c r="O6" t="s">
        <v>691</v>
      </c>
      <c r="P6" t="s">
        <v>691</v>
      </c>
      <c r="Q6" t="s">
        <v>691</v>
      </c>
      <c r="R6" t="s">
        <v>691</v>
      </c>
      <c r="S6" t="s">
        <v>691</v>
      </c>
    </row>
    <row r="7" spans="1:19" hidden="1" x14ac:dyDescent="0.15">
      <c r="A7" t="s">
        <v>210</v>
      </c>
      <c r="B7" t="s">
        <v>228</v>
      </c>
      <c r="C7" t="s">
        <v>227</v>
      </c>
      <c r="D7" t="s">
        <v>197</v>
      </c>
      <c r="F7" t="s">
        <v>693</v>
      </c>
      <c r="G7">
        <v>699</v>
      </c>
      <c r="H7" t="s">
        <v>694</v>
      </c>
      <c r="I7" s="74">
        <v>46086.499560185184</v>
      </c>
      <c r="J7" t="s">
        <v>771</v>
      </c>
      <c r="K7" t="s">
        <v>691</v>
      </c>
      <c r="L7" t="s">
        <v>691</v>
      </c>
      <c r="M7" t="s">
        <v>691</v>
      </c>
      <c r="N7" t="s">
        <v>691</v>
      </c>
      <c r="O7" t="s">
        <v>691</v>
      </c>
      <c r="P7" t="s">
        <v>691</v>
      </c>
      <c r="Q7" t="s">
        <v>691</v>
      </c>
      <c r="R7" t="s">
        <v>691</v>
      </c>
      <c r="S7" t="s">
        <v>691</v>
      </c>
    </row>
    <row r="8" spans="1:19" hidden="1" x14ac:dyDescent="0.15">
      <c r="A8" t="s">
        <v>210</v>
      </c>
      <c r="B8" t="s">
        <v>228</v>
      </c>
      <c r="C8" t="s">
        <v>227</v>
      </c>
      <c r="D8" t="s">
        <v>197</v>
      </c>
      <c r="F8" t="s">
        <v>693</v>
      </c>
      <c r="G8">
        <v>699</v>
      </c>
      <c r="H8" t="s">
        <v>694</v>
      </c>
      <c r="I8" s="74">
        <v>46087.497210648151</v>
      </c>
      <c r="J8" t="s">
        <v>773</v>
      </c>
      <c r="K8" t="s">
        <v>691</v>
      </c>
      <c r="L8" t="s">
        <v>691</v>
      </c>
      <c r="M8" t="s">
        <v>691</v>
      </c>
      <c r="N8" t="s">
        <v>691</v>
      </c>
      <c r="O8" t="s">
        <v>691</v>
      </c>
      <c r="P8" t="s">
        <v>691</v>
      </c>
      <c r="Q8" t="s">
        <v>691</v>
      </c>
      <c r="R8" t="s">
        <v>691</v>
      </c>
      <c r="S8" t="s">
        <v>691</v>
      </c>
    </row>
    <row r="9" spans="1:19" hidden="1" x14ac:dyDescent="0.15">
      <c r="A9" t="s">
        <v>210</v>
      </c>
      <c r="B9" t="s">
        <v>228</v>
      </c>
      <c r="C9" t="s">
        <v>227</v>
      </c>
      <c r="D9" t="s">
        <v>197</v>
      </c>
      <c r="F9" t="s">
        <v>693</v>
      </c>
      <c r="G9">
        <v>699</v>
      </c>
      <c r="H9" t="s">
        <v>694</v>
      </c>
      <c r="I9" s="74">
        <v>46090.433263888888</v>
      </c>
      <c r="J9" t="s">
        <v>777</v>
      </c>
      <c r="K9" t="s">
        <v>691</v>
      </c>
      <c r="L9" t="s">
        <v>691</v>
      </c>
      <c r="M9" t="s">
        <v>691</v>
      </c>
      <c r="N9" t="s">
        <v>691</v>
      </c>
      <c r="O9" t="s">
        <v>691</v>
      </c>
      <c r="P9" t="s">
        <v>691</v>
      </c>
      <c r="Q9" t="s">
        <v>691</v>
      </c>
      <c r="R9" t="s">
        <v>691</v>
      </c>
      <c r="S9" t="s">
        <v>691</v>
      </c>
    </row>
    <row r="10" spans="1:19" hidden="1" x14ac:dyDescent="0.15">
      <c r="A10" t="s">
        <v>210</v>
      </c>
      <c r="B10" t="s">
        <v>228</v>
      </c>
      <c r="C10" t="s">
        <v>227</v>
      </c>
      <c r="D10" t="s">
        <v>197</v>
      </c>
      <c r="F10" t="s">
        <v>693</v>
      </c>
      <c r="G10">
        <v>699</v>
      </c>
      <c r="H10" t="s">
        <v>694</v>
      </c>
      <c r="I10" s="74">
        <v>46114.404594907406</v>
      </c>
      <c r="J10" t="s">
        <v>805</v>
      </c>
      <c r="K10" t="s">
        <v>691</v>
      </c>
      <c r="L10" t="s">
        <v>691</v>
      </c>
      <c r="M10" t="s">
        <v>691</v>
      </c>
      <c r="N10" t="s">
        <v>691</v>
      </c>
      <c r="O10" t="s">
        <v>691</v>
      </c>
      <c r="P10" t="s">
        <v>691</v>
      </c>
      <c r="Q10" t="s">
        <v>691</v>
      </c>
      <c r="R10" t="s">
        <v>691</v>
      </c>
      <c r="S10" t="s">
        <v>691</v>
      </c>
    </row>
    <row r="11" spans="1:19" hidden="1" x14ac:dyDescent="0.15">
      <c r="A11" t="s">
        <v>138</v>
      </c>
      <c r="B11" t="s">
        <v>250</v>
      </c>
      <c r="C11" t="s">
        <v>227</v>
      </c>
      <c r="D11" t="s">
        <v>197</v>
      </c>
      <c r="E11" t="s">
        <v>673</v>
      </c>
      <c r="F11" t="s">
        <v>708</v>
      </c>
      <c r="G11">
        <v>699</v>
      </c>
      <c r="H11" t="s">
        <v>675</v>
      </c>
      <c r="I11" s="74">
        <v>46042.385868055557</v>
      </c>
      <c r="J11" t="s">
        <v>709</v>
      </c>
      <c r="K11" t="s">
        <v>691</v>
      </c>
      <c r="L11" t="s">
        <v>691</v>
      </c>
      <c r="M11" t="s">
        <v>691</v>
      </c>
      <c r="N11" t="s">
        <v>691</v>
      </c>
      <c r="O11" t="s">
        <v>691</v>
      </c>
      <c r="P11" t="s">
        <v>691</v>
      </c>
      <c r="Q11" t="s">
        <v>691</v>
      </c>
      <c r="R11" t="s">
        <v>691</v>
      </c>
      <c r="S11" t="s">
        <v>691</v>
      </c>
    </row>
    <row r="12" spans="1:19" hidden="1" x14ac:dyDescent="0.15">
      <c r="A12" t="s">
        <v>138</v>
      </c>
      <c r="B12" t="s">
        <v>250</v>
      </c>
      <c r="C12" t="s">
        <v>227</v>
      </c>
      <c r="D12" t="s">
        <v>197</v>
      </c>
      <c r="E12" t="s">
        <v>673</v>
      </c>
      <c r="F12" t="s">
        <v>696</v>
      </c>
      <c r="G12">
        <v>699</v>
      </c>
      <c r="H12" t="s">
        <v>675</v>
      </c>
      <c r="I12" s="74">
        <v>46035.379895833335</v>
      </c>
      <c r="J12" t="s">
        <v>697</v>
      </c>
      <c r="K12" t="s">
        <v>691</v>
      </c>
      <c r="L12" t="s">
        <v>691</v>
      </c>
      <c r="M12" t="s">
        <v>691</v>
      </c>
      <c r="N12" t="s">
        <v>691</v>
      </c>
      <c r="O12" t="s">
        <v>691</v>
      </c>
      <c r="P12" t="s">
        <v>691</v>
      </c>
      <c r="Q12" t="s">
        <v>691</v>
      </c>
      <c r="R12" t="s">
        <v>691</v>
      </c>
      <c r="S12" t="s">
        <v>691</v>
      </c>
    </row>
    <row r="13" spans="1:19" hidden="1" x14ac:dyDescent="0.15">
      <c r="A13" t="s">
        <v>138</v>
      </c>
      <c r="B13" t="s">
        <v>250</v>
      </c>
      <c r="C13" t="s">
        <v>227</v>
      </c>
      <c r="D13" t="s">
        <v>197</v>
      </c>
      <c r="E13" t="s">
        <v>673</v>
      </c>
      <c r="F13" t="s">
        <v>696</v>
      </c>
      <c r="G13">
        <v>699</v>
      </c>
      <c r="H13" t="s">
        <v>675</v>
      </c>
      <c r="I13" s="74">
        <v>46037.783495370371</v>
      </c>
      <c r="J13" t="s">
        <v>700</v>
      </c>
      <c r="K13" t="s">
        <v>691</v>
      </c>
      <c r="L13" t="s">
        <v>691</v>
      </c>
      <c r="M13" t="s">
        <v>691</v>
      </c>
      <c r="N13" t="s">
        <v>691</v>
      </c>
      <c r="O13" t="s">
        <v>691</v>
      </c>
      <c r="P13" t="s">
        <v>691</v>
      </c>
      <c r="Q13" t="s">
        <v>691</v>
      </c>
      <c r="R13" t="s">
        <v>691</v>
      </c>
      <c r="S13" t="s">
        <v>691</v>
      </c>
    </row>
    <row r="14" spans="1:19" hidden="1" x14ac:dyDescent="0.15">
      <c r="A14" t="s">
        <v>138</v>
      </c>
      <c r="B14" t="s">
        <v>250</v>
      </c>
      <c r="C14" t="s">
        <v>227</v>
      </c>
      <c r="D14" t="s">
        <v>197</v>
      </c>
      <c r="E14" t="s">
        <v>673</v>
      </c>
      <c r="F14" t="s">
        <v>696</v>
      </c>
      <c r="G14">
        <v>699</v>
      </c>
      <c r="H14" t="s">
        <v>675</v>
      </c>
      <c r="I14" s="74">
        <v>46038.389699074076</v>
      </c>
      <c r="J14" t="s">
        <v>701</v>
      </c>
      <c r="K14" t="s">
        <v>691</v>
      </c>
      <c r="L14" t="s">
        <v>691</v>
      </c>
      <c r="M14" t="s">
        <v>691</v>
      </c>
      <c r="N14" t="s">
        <v>691</v>
      </c>
      <c r="O14" t="s">
        <v>691</v>
      </c>
      <c r="P14" t="s">
        <v>691</v>
      </c>
      <c r="Q14" t="s">
        <v>691</v>
      </c>
      <c r="R14" t="s">
        <v>691</v>
      </c>
      <c r="S14" t="s">
        <v>691</v>
      </c>
    </row>
    <row r="15" spans="1:19" hidden="1" x14ac:dyDescent="0.15">
      <c r="A15" t="s">
        <v>138</v>
      </c>
      <c r="B15" t="s">
        <v>250</v>
      </c>
      <c r="C15" t="s">
        <v>227</v>
      </c>
      <c r="D15" t="s">
        <v>197</v>
      </c>
      <c r="E15" t="s">
        <v>673</v>
      </c>
      <c r="F15" t="s">
        <v>696</v>
      </c>
      <c r="G15">
        <v>699</v>
      </c>
      <c r="H15" t="s">
        <v>675</v>
      </c>
      <c r="I15" s="74">
        <v>46039.40828703704</v>
      </c>
      <c r="J15" t="s">
        <v>703</v>
      </c>
      <c r="K15" t="s">
        <v>691</v>
      </c>
      <c r="L15" t="s">
        <v>691</v>
      </c>
      <c r="M15" t="s">
        <v>691</v>
      </c>
      <c r="N15" t="s">
        <v>691</v>
      </c>
      <c r="O15" t="s">
        <v>691</v>
      </c>
      <c r="P15" t="s">
        <v>691</v>
      </c>
      <c r="Q15" t="s">
        <v>691</v>
      </c>
      <c r="R15" t="s">
        <v>691</v>
      </c>
      <c r="S15" t="s">
        <v>691</v>
      </c>
    </row>
    <row r="16" spans="1:19" hidden="1" x14ac:dyDescent="0.15">
      <c r="A16" t="s">
        <v>138</v>
      </c>
      <c r="B16" t="s">
        <v>250</v>
      </c>
      <c r="C16" t="s">
        <v>227</v>
      </c>
      <c r="D16" t="s">
        <v>197</v>
      </c>
      <c r="E16" t="s">
        <v>673</v>
      </c>
      <c r="F16" t="s">
        <v>696</v>
      </c>
      <c r="G16">
        <v>699</v>
      </c>
      <c r="H16" t="s">
        <v>675</v>
      </c>
      <c r="I16" s="74">
        <v>46041.393773148149</v>
      </c>
      <c r="J16" t="s">
        <v>706</v>
      </c>
      <c r="K16" t="s">
        <v>691</v>
      </c>
      <c r="L16" t="s">
        <v>691</v>
      </c>
      <c r="M16" t="s">
        <v>691</v>
      </c>
      <c r="N16" t="s">
        <v>691</v>
      </c>
      <c r="O16" t="s">
        <v>691</v>
      </c>
      <c r="P16" t="s">
        <v>691</v>
      </c>
      <c r="Q16" t="s">
        <v>691</v>
      </c>
      <c r="R16" t="s">
        <v>691</v>
      </c>
      <c r="S16" t="s">
        <v>691</v>
      </c>
    </row>
    <row r="17" spans="1:19" hidden="1" x14ac:dyDescent="0.15">
      <c r="A17" t="s">
        <v>138</v>
      </c>
      <c r="B17" t="s">
        <v>250</v>
      </c>
      <c r="C17" t="s">
        <v>227</v>
      </c>
      <c r="D17" t="s">
        <v>197</v>
      </c>
      <c r="E17" t="s">
        <v>673</v>
      </c>
      <c r="F17" t="s">
        <v>696</v>
      </c>
      <c r="G17">
        <v>699</v>
      </c>
      <c r="H17" t="s">
        <v>675</v>
      </c>
      <c r="I17" s="74">
        <v>46043.381898148145</v>
      </c>
      <c r="J17" t="s">
        <v>713</v>
      </c>
      <c r="K17" t="s">
        <v>691</v>
      </c>
      <c r="L17" t="s">
        <v>691</v>
      </c>
      <c r="M17" t="s">
        <v>691</v>
      </c>
      <c r="N17" t="s">
        <v>691</v>
      </c>
      <c r="O17" t="s">
        <v>691</v>
      </c>
      <c r="P17" t="s">
        <v>691</v>
      </c>
      <c r="Q17" t="s">
        <v>691</v>
      </c>
      <c r="R17" t="s">
        <v>691</v>
      </c>
      <c r="S17" t="s">
        <v>691</v>
      </c>
    </row>
    <row r="18" spans="1:19" x14ac:dyDescent="0.15">
      <c r="A18" t="s">
        <v>46</v>
      </c>
      <c r="B18" t="s">
        <v>677</v>
      </c>
      <c r="C18" t="s">
        <v>227</v>
      </c>
      <c r="D18" t="s">
        <v>197</v>
      </c>
      <c r="E18" t="s">
        <v>678</v>
      </c>
      <c r="F18" t="s">
        <v>792</v>
      </c>
      <c r="G18">
        <v>699</v>
      </c>
      <c r="H18" t="s">
        <v>675</v>
      </c>
      <c r="I18" s="74">
        <v>46104.4528587963</v>
      </c>
      <c r="J18" t="s">
        <v>681</v>
      </c>
      <c r="K18" t="s">
        <v>691</v>
      </c>
      <c r="L18" t="s">
        <v>691</v>
      </c>
      <c r="M18" t="s">
        <v>691</v>
      </c>
      <c r="N18" t="s">
        <v>691</v>
      </c>
      <c r="O18" t="s">
        <v>691</v>
      </c>
      <c r="P18" t="s">
        <v>691</v>
      </c>
      <c r="Q18" t="s">
        <v>691</v>
      </c>
      <c r="R18" t="s">
        <v>691</v>
      </c>
      <c r="S18" t="s">
        <v>691</v>
      </c>
    </row>
    <row r="19" spans="1:19" hidden="1" x14ac:dyDescent="0.15">
      <c r="A19" t="s">
        <v>138</v>
      </c>
      <c r="B19" t="s">
        <v>250</v>
      </c>
      <c r="C19" t="s">
        <v>227</v>
      </c>
      <c r="D19" t="s">
        <v>197</v>
      </c>
      <c r="E19" t="s">
        <v>673</v>
      </c>
      <c r="F19" t="s">
        <v>715</v>
      </c>
      <c r="G19">
        <v>699</v>
      </c>
      <c r="H19" t="s">
        <v>675</v>
      </c>
      <c r="I19" s="74">
        <v>46048.392928240741</v>
      </c>
      <c r="J19" t="s">
        <v>716</v>
      </c>
      <c r="K19" t="s">
        <v>691</v>
      </c>
      <c r="L19" t="s">
        <v>691</v>
      </c>
      <c r="M19" t="s">
        <v>691</v>
      </c>
      <c r="N19" t="s">
        <v>691</v>
      </c>
      <c r="O19" t="s">
        <v>691</v>
      </c>
      <c r="P19" t="s">
        <v>691</v>
      </c>
      <c r="Q19" t="s">
        <v>691</v>
      </c>
      <c r="R19" t="s">
        <v>691</v>
      </c>
      <c r="S19" t="s">
        <v>691</v>
      </c>
    </row>
    <row r="20" spans="1:19" hidden="1" x14ac:dyDescent="0.15">
      <c r="A20" t="s">
        <v>138</v>
      </c>
      <c r="B20" t="s">
        <v>250</v>
      </c>
      <c r="C20" t="s">
        <v>227</v>
      </c>
      <c r="D20" t="s">
        <v>197</v>
      </c>
      <c r="E20" t="s">
        <v>673</v>
      </c>
      <c r="F20" t="s">
        <v>715</v>
      </c>
      <c r="G20">
        <v>699</v>
      </c>
      <c r="H20" t="s">
        <v>675</v>
      </c>
      <c r="I20" s="74">
        <v>46049.447893518518</v>
      </c>
      <c r="J20" t="s">
        <v>718</v>
      </c>
      <c r="K20" t="s">
        <v>691</v>
      </c>
      <c r="L20" t="s">
        <v>691</v>
      </c>
      <c r="M20" t="s">
        <v>691</v>
      </c>
      <c r="N20" t="s">
        <v>691</v>
      </c>
      <c r="O20" t="s">
        <v>691</v>
      </c>
      <c r="P20" t="s">
        <v>691</v>
      </c>
      <c r="Q20" t="s">
        <v>691</v>
      </c>
      <c r="R20" t="s">
        <v>691</v>
      </c>
      <c r="S20" t="s">
        <v>691</v>
      </c>
    </row>
    <row r="21" spans="1:19" hidden="1" x14ac:dyDescent="0.15">
      <c r="A21" t="s">
        <v>138</v>
      </c>
      <c r="B21" t="s">
        <v>250</v>
      </c>
      <c r="C21" t="s">
        <v>227</v>
      </c>
      <c r="D21" t="s">
        <v>197</v>
      </c>
      <c r="E21" t="s">
        <v>673</v>
      </c>
      <c r="F21" t="s">
        <v>715</v>
      </c>
      <c r="G21">
        <v>699</v>
      </c>
      <c r="H21" t="s">
        <v>675</v>
      </c>
      <c r="I21" s="74">
        <v>46057.576458333337</v>
      </c>
      <c r="J21" t="s">
        <v>729</v>
      </c>
      <c r="K21" t="s">
        <v>691</v>
      </c>
      <c r="L21" t="s">
        <v>691</v>
      </c>
      <c r="M21" t="s">
        <v>691</v>
      </c>
      <c r="N21" t="s">
        <v>691</v>
      </c>
      <c r="O21" t="s">
        <v>691</v>
      </c>
      <c r="P21" t="s">
        <v>691</v>
      </c>
      <c r="Q21" t="s">
        <v>691</v>
      </c>
      <c r="R21" t="s">
        <v>691</v>
      </c>
      <c r="S21" t="s">
        <v>691</v>
      </c>
    </row>
    <row r="22" spans="1:19" hidden="1" x14ac:dyDescent="0.15">
      <c r="A22" t="s">
        <v>138</v>
      </c>
      <c r="B22" t="s">
        <v>250</v>
      </c>
      <c r="C22" t="s">
        <v>227</v>
      </c>
      <c r="D22" t="s">
        <v>197</v>
      </c>
      <c r="E22" t="s">
        <v>673</v>
      </c>
      <c r="F22" t="s">
        <v>715</v>
      </c>
      <c r="G22">
        <v>699</v>
      </c>
      <c r="H22" t="s">
        <v>675</v>
      </c>
      <c r="I22" s="74">
        <v>46060.447280092594</v>
      </c>
      <c r="J22" t="s">
        <v>734</v>
      </c>
      <c r="K22" t="s">
        <v>691</v>
      </c>
      <c r="L22" t="s">
        <v>691</v>
      </c>
      <c r="M22" t="s">
        <v>691</v>
      </c>
      <c r="N22" t="s">
        <v>691</v>
      </c>
      <c r="O22" t="s">
        <v>691</v>
      </c>
      <c r="P22" t="s">
        <v>691</v>
      </c>
      <c r="Q22" t="s">
        <v>691</v>
      </c>
      <c r="R22" t="s">
        <v>691</v>
      </c>
      <c r="S22" t="s">
        <v>691</v>
      </c>
    </row>
    <row r="23" spans="1:19" hidden="1" x14ac:dyDescent="0.15">
      <c r="A23" t="s">
        <v>138</v>
      </c>
      <c r="B23" t="s">
        <v>250</v>
      </c>
      <c r="C23" t="s">
        <v>227</v>
      </c>
      <c r="D23" t="s">
        <v>197</v>
      </c>
      <c r="E23" t="s">
        <v>673</v>
      </c>
      <c r="F23" t="s">
        <v>715</v>
      </c>
      <c r="G23">
        <v>699</v>
      </c>
      <c r="H23" t="s">
        <v>675</v>
      </c>
      <c r="I23" s="74">
        <v>46062.401562500003</v>
      </c>
      <c r="J23" t="s">
        <v>738</v>
      </c>
      <c r="K23" t="s">
        <v>691</v>
      </c>
      <c r="L23" t="s">
        <v>691</v>
      </c>
      <c r="M23" t="s">
        <v>691</v>
      </c>
      <c r="N23" t="s">
        <v>691</v>
      </c>
      <c r="O23" t="s">
        <v>691</v>
      </c>
      <c r="P23" t="s">
        <v>691</v>
      </c>
      <c r="Q23" t="s">
        <v>691</v>
      </c>
      <c r="R23" t="s">
        <v>691</v>
      </c>
      <c r="S23" t="s">
        <v>691</v>
      </c>
    </row>
    <row r="24" spans="1:19" hidden="1" x14ac:dyDescent="0.15">
      <c r="A24" t="s">
        <v>138</v>
      </c>
      <c r="B24" t="s">
        <v>250</v>
      </c>
      <c r="C24" t="s">
        <v>227</v>
      </c>
      <c r="D24" t="s">
        <v>197</v>
      </c>
      <c r="E24" t="s">
        <v>673</v>
      </c>
      <c r="F24" t="s">
        <v>715</v>
      </c>
      <c r="G24">
        <v>699</v>
      </c>
      <c r="H24" t="s">
        <v>675</v>
      </c>
      <c r="I24" s="74">
        <v>46063.682002314818</v>
      </c>
      <c r="J24" t="s">
        <v>748</v>
      </c>
      <c r="K24" t="s">
        <v>691</v>
      </c>
      <c r="L24" t="s">
        <v>691</v>
      </c>
      <c r="M24" t="s">
        <v>691</v>
      </c>
      <c r="N24" t="s">
        <v>691</v>
      </c>
      <c r="O24" t="s">
        <v>691</v>
      </c>
      <c r="P24" t="s">
        <v>691</v>
      </c>
      <c r="Q24" t="s">
        <v>691</v>
      </c>
      <c r="R24" t="s">
        <v>691</v>
      </c>
      <c r="S24" t="s">
        <v>691</v>
      </c>
    </row>
    <row r="25" spans="1:19" hidden="1" x14ac:dyDescent="0.15">
      <c r="A25" t="s">
        <v>138</v>
      </c>
      <c r="B25" t="s">
        <v>250</v>
      </c>
      <c r="C25" t="s">
        <v>227</v>
      </c>
      <c r="D25" t="s">
        <v>197</v>
      </c>
      <c r="E25" t="s">
        <v>673</v>
      </c>
      <c r="F25" t="s">
        <v>715</v>
      </c>
      <c r="G25">
        <v>699</v>
      </c>
      <c r="H25" t="s">
        <v>675</v>
      </c>
      <c r="I25" s="74">
        <v>46064.411770833336</v>
      </c>
      <c r="J25" t="s">
        <v>750</v>
      </c>
      <c r="K25" t="s">
        <v>691</v>
      </c>
      <c r="L25" t="s">
        <v>691</v>
      </c>
      <c r="M25" t="s">
        <v>691</v>
      </c>
      <c r="N25" t="s">
        <v>691</v>
      </c>
      <c r="O25" t="s">
        <v>691</v>
      </c>
      <c r="P25" t="s">
        <v>691</v>
      </c>
      <c r="Q25" t="s">
        <v>691</v>
      </c>
      <c r="R25" t="s">
        <v>691</v>
      </c>
      <c r="S25" t="s">
        <v>691</v>
      </c>
    </row>
    <row r="26" spans="1:19" hidden="1" x14ac:dyDescent="0.15">
      <c r="A26" t="s">
        <v>138</v>
      </c>
      <c r="B26" t="s">
        <v>250</v>
      </c>
      <c r="C26" t="s">
        <v>227</v>
      </c>
      <c r="D26" t="s">
        <v>197</v>
      </c>
      <c r="E26" t="s">
        <v>673</v>
      </c>
      <c r="F26" t="s">
        <v>715</v>
      </c>
      <c r="G26">
        <v>699</v>
      </c>
      <c r="H26" t="s">
        <v>675</v>
      </c>
      <c r="I26" s="74">
        <v>46086.457800925928</v>
      </c>
      <c r="J26" t="s">
        <v>770</v>
      </c>
      <c r="K26" t="s">
        <v>691</v>
      </c>
      <c r="L26" t="s">
        <v>691</v>
      </c>
      <c r="M26" t="s">
        <v>691</v>
      </c>
      <c r="N26" t="s">
        <v>691</v>
      </c>
      <c r="O26" t="s">
        <v>691</v>
      </c>
      <c r="P26" t="s">
        <v>691</v>
      </c>
      <c r="Q26" t="s">
        <v>691</v>
      </c>
      <c r="R26" t="s">
        <v>691</v>
      </c>
      <c r="S26" t="s">
        <v>691</v>
      </c>
    </row>
    <row r="27" spans="1:19" hidden="1" x14ac:dyDescent="0.15">
      <c r="A27" t="s">
        <v>138</v>
      </c>
      <c r="B27" t="s">
        <v>250</v>
      </c>
      <c r="C27" t="s">
        <v>227</v>
      </c>
      <c r="D27" t="s">
        <v>197</v>
      </c>
      <c r="E27" t="s">
        <v>673</v>
      </c>
      <c r="F27" t="s">
        <v>715</v>
      </c>
      <c r="G27">
        <v>699</v>
      </c>
      <c r="H27" t="s">
        <v>675</v>
      </c>
      <c r="I27" s="74">
        <v>46087.486770833333</v>
      </c>
      <c r="J27" t="s">
        <v>772</v>
      </c>
      <c r="K27" t="s">
        <v>691</v>
      </c>
      <c r="L27" t="s">
        <v>691</v>
      </c>
      <c r="M27" t="s">
        <v>691</v>
      </c>
      <c r="N27" t="s">
        <v>691</v>
      </c>
      <c r="O27" t="s">
        <v>691</v>
      </c>
      <c r="P27" t="s">
        <v>691</v>
      </c>
      <c r="Q27" t="s">
        <v>691</v>
      </c>
      <c r="R27" t="s">
        <v>691</v>
      </c>
      <c r="S27" t="s">
        <v>691</v>
      </c>
    </row>
    <row r="28" spans="1:19" hidden="1" x14ac:dyDescent="0.15">
      <c r="A28" t="s">
        <v>138</v>
      </c>
      <c r="B28" t="s">
        <v>250</v>
      </c>
      <c r="C28" t="s">
        <v>227</v>
      </c>
      <c r="D28" t="s">
        <v>197</v>
      </c>
      <c r="E28" t="s">
        <v>673</v>
      </c>
      <c r="F28" t="s">
        <v>715</v>
      </c>
      <c r="G28">
        <v>699</v>
      </c>
      <c r="H28" t="s">
        <v>675</v>
      </c>
      <c r="I28" s="74">
        <v>46088.393460648149</v>
      </c>
      <c r="J28" t="s">
        <v>774</v>
      </c>
      <c r="K28" t="s">
        <v>691</v>
      </c>
      <c r="L28" t="s">
        <v>691</v>
      </c>
      <c r="M28" t="s">
        <v>691</v>
      </c>
      <c r="N28" t="s">
        <v>691</v>
      </c>
      <c r="O28" t="s">
        <v>691</v>
      </c>
      <c r="P28" t="s">
        <v>691</v>
      </c>
      <c r="Q28" t="s">
        <v>691</v>
      </c>
      <c r="R28" t="s">
        <v>691</v>
      </c>
      <c r="S28" t="s">
        <v>691</v>
      </c>
    </row>
    <row r="29" spans="1:19" hidden="1" x14ac:dyDescent="0.15">
      <c r="A29" t="s">
        <v>138</v>
      </c>
      <c r="B29" t="s">
        <v>250</v>
      </c>
      <c r="C29" t="s">
        <v>227</v>
      </c>
      <c r="D29" t="s">
        <v>197</v>
      </c>
      <c r="E29" t="s">
        <v>673</v>
      </c>
      <c r="F29" t="s">
        <v>715</v>
      </c>
      <c r="G29">
        <v>699</v>
      </c>
      <c r="H29" t="s">
        <v>675</v>
      </c>
      <c r="I29" s="74">
        <v>46090.422199074077</v>
      </c>
      <c r="J29" t="s">
        <v>776</v>
      </c>
      <c r="K29" t="s">
        <v>691</v>
      </c>
      <c r="L29" t="s">
        <v>691</v>
      </c>
      <c r="M29" t="s">
        <v>691</v>
      </c>
      <c r="N29" t="s">
        <v>691</v>
      </c>
      <c r="O29" t="s">
        <v>691</v>
      </c>
      <c r="P29" t="s">
        <v>691</v>
      </c>
      <c r="Q29" t="s">
        <v>691</v>
      </c>
      <c r="R29" t="s">
        <v>691</v>
      </c>
      <c r="S29" t="s">
        <v>691</v>
      </c>
    </row>
    <row r="30" spans="1:19" hidden="1" x14ac:dyDescent="0.15">
      <c r="A30" t="s">
        <v>138</v>
      </c>
      <c r="B30" t="s">
        <v>250</v>
      </c>
      <c r="C30" t="s">
        <v>227</v>
      </c>
      <c r="D30" t="s">
        <v>197</v>
      </c>
      <c r="E30" t="s">
        <v>673</v>
      </c>
      <c r="F30" t="s">
        <v>715</v>
      </c>
      <c r="G30">
        <v>699</v>
      </c>
      <c r="H30" t="s">
        <v>675</v>
      </c>
      <c r="I30" s="74">
        <v>46091.543645833335</v>
      </c>
      <c r="J30" t="s">
        <v>778</v>
      </c>
      <c r="K30" t="s">
        <v>691</v>
      </c>
      <c r="L30" t="s">
        <v>691</v>
      </c>
      <c r="M30" t="s">
        <v>691</v>
      </c>
      <c r="N30" t="s">
        <v>691</v>
      </c>
      <c r="O30" t="s">
        <v>691</v>
      </c>
      <c r="P30" t="s">
        <v>691</v>
      </c>
      <c r="Q30" t="s">
        <v>691</v>
      </c>
      <c r="R30" t="s">
        <v>691</v>
      </c>
      <c r="S30" t="s">
        <v>691</v>
      </c>
    </row>
    <row r="31" spans="1:19" hidden="1" x14ac:dyDescent="0.15">
      <c r="A31" t="s">
        <v>138</v>
      </c>
      <c r="B31" t="s">
        <v>250</v>
      </c>
      <c r="C31" t="s">
        <v>227</v>
      </c>
      <c r="D31" t="s">
        <v>197</v>
      </c>
      <c r="E31" t="s">
        <v>673</v>
      </c>
      <c r="F31" t="s">
        <v>715</v>
      </c>
      <c r="G31">
        <v>699</v>
      </c>
      <c r="H31" t="s">
        <v>675</v>
      </c>
      <c r="I31" s="74">
        <v>46094.456400462965</v>
      </c>
      <c r="J31" t="s">
        <v>780</v>
      </c>
      <c r="K31" t="s">
        <v>691</v>
      </c>
      <c r="L31" t="s">
        <v>691</v>
      </c>
      <c r="M31" t="s">
        <v>691</v>
      </c>
      <c r="N31" t="s">
        <v>691</v>
      </c>
      <c r="O31" t="s">
        <v>691</v>
      </c>
      <c r="P31" t="s">
        <v>691</v>
      </c>
      <c r="Q31" t="s">
        <v>691</v>
      </c>
      <c r="R31" t="s">
        <v>691</v>
      </c>
      <c r="S31" t="s">
        <v>691</v>
      </c>
    </row>
    <row r="32" spans="1:19" hidden="1" x14ac:dyDescent="0.15">
      <c r="A32" t="s">
        <v>138</v>
      </c>
      <c r="B32" t="s">
        <v>250</v>
      </c>
      <c r="C32" t="s">
        <v>227</v>
      </c>
      <c r="D32" t="s">
        <v>197</v>
      </c>
      <c r="E32" t="s">
        <v>673</v>
      </c>
      <c r="F32" t="s">
        <v>715</v>
      </c>
      <c r="G32">
        <v>699</v>
      </c>
      <c r="H32" t="s">
        <v>675</v>
      </c>
      <c r="I32" s="74">
        <v>46095.388425925928</v>
      </c>
      <c r="J32" t="s">
        <v>783</v>
      </c>
      <c r="K32" t="s">
        <v>691</v>
      </c>
      <c r="L32" t="s">
        <v>691</v>
      </c>
      <c r="M32" t="s">
        <v>691</v>
      </c>
      <c r="N32" t="s">
        <v>691</v>
      </c>
      <c r="O32" t="s">
        <v>691</v>
      </c>
      <c r="P32" t="s">
        <v>691</v>
      </c>
      <c r="Q32" t="s">
        <v>691</v>
      </c>
      <c r="R32" t="s">
        <v>691</v>
      </c>
      <c r="S32" t="s">
        <v>691</v>
      </c>
    </row>
    <row r="33" spans="1:19" hidden="1" x14ac:dyDescent="0.15">
      <c r="A33" t="s">
        <v>138</v>
      </c>
      <c r="B33" t="s">
        <v>250</v>
      </c>
      <c r="C33" t="s">
        <v>227</v>
      </c>
      <c r="D33" t="s">
        <v>197</v>
      </c>
      <c r="E33" t="s">
        <v>673</v>
      </c>
      <c r="F33" t="s">
        <v>715</v>
      </c>
      <c r="G33">
        <v>699</v>
      </c>
      <c r="H33" t="s">
        <v>675</v>
      </c>
      <c r="I33" s="74">
        <v>46097.402384259258</v>
      </c>
      <c r="J33" t="s">
        <v>785</v>
      </c>
      <c r="K33" t="s">
        <v>691</v>
      </c>
      <c r="L33" t="s">
        <v>691</v>
      </c>
      <c r="M33" t="s">
        <v>691</v>
      </c>
      <c r="N33" t="s">
        <v>691</v>
      </c>
      <c r="O33" t="s">
        <v>691</v>
      </c>
      <c r="P33" t="s">
        <v>691</v>
      </c>
      <c r="Q33" t="s">
        <v>691</v>
      </c>
      <c r="R33" t="s">
        <v>691</v>
      </c>
      <c r="S33" t="s">
        <v>691</v>
      </c>
    </row>
    <row r="34" spans="1:19" hidden="1" x14ac:dyDescent="0.15">
      <c r="A34" t="s">
        <v>138</v>
      </c>
      <c r="B34" t="s">
        <v>250</v>
      </c>
      <c r="C34" t="s">
        <v>227</v>
      </c>
      <c r="D34" t="s">
        <v>197</v>
      </c>
      <c r="E34" t="s">
        <v>673</v>
      </c>
      <c r="F34" t="s">
        <v>715</v>
      </c>
      <c r="G34">
        <v>699</v>
      </c>
      <c r="H34" t="s">
        <v>675</v>
      </c>
      <c r="I34" s="74">
        <v>46099.628993055558</v>
      </c>
      <c r="J34" t="s">
        <v>787</v>
      </c>
      <c r="K34" t="s">
        <v>691</v>
      </c>
      <c r="L34" t="s">
        <v>691</v>
      </c>
      <c r="M34" t="s">
        <v>691</v>
      </c>
      <c r="N34" t="s">
        <v>691</v>
      </c>
      <c r="O34" t="s">
        <v>691</v>
      </c>
      <c r="P34" t="s">
        <v>691</v>
      </c>
      <c r="Q34" t="s">
        <v>691</v>
      </c>
      <c r="R34" t="s">
        <v>691</v>
      </c>
      <c r="S34" t="s">
        <v>691</v>
      </c>
    </row>
    <row r="35" spans="1:19" hidden="1" x14ac:dyDescent="0.15">
      <c r="A35" t="s">
        <v>138</v>
      </c>
      <c r="B35" t="s">
        <v>250</v>
      </c>
      <c r="C35" t="s">
        <v>227</v>
      </c>
      <c r="D35" t="s">
        <v>197</v>
      </c>
      <c r="E35" t="s">
        <v>673</v>
      </c>
      <c r="F35" t="s">
        <v>715</v>
      </c>
      <c r="G35">
        <v>699</v>
      </c>
      <c r="H35" t="s">
        <v>675</v>
      </c>
      <c r="I35" s="74">
        <v>46101.607685185183</v>
      </c>
      <c r="J35" t="s">
        <v>789</v>
      </c>
      <c r="K35" t="s">
        <v>691</v>
      </c>
      <c r="L35" t="s">
        <v>691</v>
      </c>
      <c r="M35" t="s">
        <v>691</v>
      </c>
      <c r="N35" t="s">
        <v>691</v>
      </c>
      <c r="O35" t="s">
        <v>691</v>
      </c>
      <c r="P35" t="s">
        <v>691</v>
      </c>
      <c r="Q35" t="s">
        <v>691</v>
      </c>
      <c r="R35" t="s">
        <v>691</v>
      </c>
      <c r="S35" t="s">
        <v>691</v>
      </c>
    </row>
    <row r="36" spans="1:19" hidden="1" x14ac:dyDescent="0.15">
      <c r="A36" t="s">
        <v>138</v>
      </c>
      <c r="B36" t="s">
        <v>250</v>
      </c>
      <c r="C36" t="s">
        <v>227</v>
      </c>
      <c r="D36" t="s">
        <v>197</v>
      </c>
      <c r="E36" t="s">
        <v>673</v>
      </c>
      <c r="F36" t="s">
        <v>715</v>
      </c>
      <c r="G36">
        <v>699</v>
      </c>
      <c r="H36" t="s">
        <v>686</v>
      </c>
      <c r="I36" s="74">
        <v>46104.431400462963</v>
      </c>
      <c r="J36" t="s">
        <v>791</v>
      </c>
      <c r="K36" t="s">
        <v>691</v>
      </c>
      <c r="L36" t="s">
        <v>691</v>
      </c>
      <c r="M36" t="s">
        <v>691</v>
      </c>
      <c r="N36" t="s">
        <v>691</v>
      </c>
      <c r="O36" t="s">
        <v>691</v>
      </c>
      <c r="P36" t="s">
        <v>691</v>
      </c>
      <c r="Q36" t="s">
        <v>691</v>
      </c>
      <c r="R36" t="s">
        <v>691</v>
      </c>
      <c r="S36" t="s">
        <v>691</v>
      </c>
    </row>
    <row r="37" spans="1:19" hidden="1" x14ac:dyDescent="0.15">
      <c r="A37" t="s">
        <v>138</v>
      </c>
      <c r="B37" t="s">
        <v>250</v>
      </c>
      <c r="C37" t="s">
        <v>227</v>
      </c>
      <c r="D37" t="s">
        <v>197</v>
      </c>
      <c r="E37" t="s">
        <v>673</v>
      </c>
      <c r="F37" t="s">
        <v>715</v>
      </c>
      <c r="G37">
        <v>699</v>
      </c>
      <c r="H37" t="s">
        <v>675</v>
      </c>
      <c r="I37" s="74">
        <v>46106.447893518518</v>
      </c>
      <c r="J37" t="s">
        <v>794</v>
      </c>
      <c r="K37" t="s">
        <v>691</v>
      </c>
      <c r="L37" t="s">
        <v>691</v>
      </c>
      <c r="M37" t="s">
        <v>691</v>
      </c>
      <c r="N37" t="s">
        <v>691</v>
      </c>
      <c r="O37" t="s">
        <v>691</v>
      </c>
      <c r="P37" t="s">
        <v>691</v>
      </c>
      <c r="Q37" t="s">
        <v>691</v>
      </c>
      <c r="R37" t="s">
        <v>691</v>
      </c>
      <c r="S37" t="s">
        <v>691</v>
      </c>
    </row>
    <row r="38" spans="1:19" hidden="1" x14ac:dyDescent="0.15">
      <c r="A38" t="s">
        <v>138</v>
      </c>
      <c r="B38" t="s">
        <v>250</v>
      </c>
      <c r="C38" t="s">
        <v>227</v>
      </c>
      <c r="D38" t="s">
        <v>197</v>
      </c>
      <c r="E38" t="s">
        <v>673</v>
      </c>
      <c r="F38" t="s">
        <v>715</v>
      </c>
      <c r="G38">
        <v>699</v>
      </c>
      <c r="H38" t="s">
        <v>675</v>
      </c>
      <c r="I38" s="74">
        <v>46111.41033564815</v>
      </c>
      <c r="J38" t="s">
        <v>796</v>
      </c>
      <c r="K38" t="s">
        <v>691</v>
      </c>
      <c r="L38" t="s">
        <v>691</v>
      </c>
      <c r="M38" t="s">
        <v>691</v>
      </c>
      <c r="N38" t="s">
        <v>691</v>
      </c>
      <c r="O38" t="s">
        <v>691</v>
      </c>
      <c r="P38" t="s">
        <v>691</v>
      </c>
      <c r="Q38" t="s">
        <v>691</v>
      </c>
      <c r="R38" t="s">
        <v>691</v>
      </c>
      <c r="S38" t="s">
        <v>691</v>
      </c>
    </row>
    <row r="39" spans="1:19" hidden="1" x14ac:dyDescent="0.15">
      <c r="A39" t="s">
        <v>138</v>
      </c>
      <c r="B39" t="s">
        <v>250</v>
      </c>
      <c r="C39" t="s">
        <v>227</v>
      </c>
      <c r="D39" t="s">
        <v>197</v>
      </c>
      <c r="E39" t="s">
        <v>673</v>
      </c>
      <c r="F39" t="s">
        <v>715</v>
      </c>
      <c r="G39">
        <v>699</v>
      </c>
      <c r="H39" t="s">
        <v>675</v>
      </c>
      <c r="I39" s="74">
        <v>46111.488807870373</v>
      </c>
      <c r="J39" t="s">
        <v>798</v>
      </c>
      <c r="K39" t="s">
        <v>691</v>
      </c>
      <c r="L39" t="s">
        <v>691</v>
      </c>
      <c r="M39" t="s">
        <v>691</v>
      </c>
      <c r="N39" t="s">
        <v>691</v>
      </c>
      <c r="O39" t="s">
        <v>691</v>
      </c>
      <c r="P39" t="s">
        <v>691</v>
      </c>
      <c r="Q39" t="s">
        <v>691</v>
      </c>
      <c r="R39" t="s">
        <v>691</v>
      </c>
      <c r="S39" t="s">
        <v>691</v>
      </c>
    </row>
    <row r="40" spans="1:19" hidden="1" x14ac:dyDescent="0.15">
      <c r="A40" t="s">
        <v>138</v>
      </c>
      <c r="B40" t="s">
        <v>250</v>
      </c>
      <c r="C40" t="s">
        <v>227</v>
      </c>
      <c r="D40" t="s">
        <v>197</v>
      </c>
      <c r="E40" t="s">
        <v>673</v>
      </c>
      <c r="F40" t="s">
        <v>715</v>
      </c>
      <c r="G40">
        <v>699</v>
      </c>
      <c r="H40" t="s">
        <v>675</v>
      </c>
      <c r="I40" s="74">
        <v>46112.570034722223</v>
      </c>
      <c r="J40" t="s">
        <v>800</v>
      </c>
      <c r="K40" t="s">
        <v>691</v>
      </c>
      <c r="L40" t="s">
        <v>691</v>
      </c>
      <c r="M40" t="s">
        <v>691</v>
      </c>
      <c r="N40" t="s">
        <v>691</v>
      </c>
      <c r="O40" t="s">
        <v>691</v>
      </c>
      <c r="P40" t="s">
        <v>691</v>
      </c>
      <c r="Q40" t="s">
        <v>691</v>
      </c>
      <c r="R40" t="s">
        <v>691</v>
      </c>
      <c r="S40" t="s">
        <v>691</v>
      </c>
    </row>
    <row r="41" spans="1:19" x14ac:dyDescent="0.15">
      <c r="A41" t="s">
        <v>46</v>
      </c>
      <c r="B41" t="s">
        <v>677</v>
      </c>
      <c r="C41" t="s">
        <v>227</v>
      </c>
      <c r="D41" t="s">
        <v>197</v>
      </c>
      <c r="E41" t="s">
        <v>678</v>
      </c>
      <c r="F41" t="s">
        <v>704</v>
      </c>
      <c r="G41">
        <v>699</v>
      </c>
      <c r="H41" t="s">
        <v>686</v>
      </c>
      <c r="I41" s="74">
        <v>46039.412766203706</v>
      </c>
      <c r="J41" t="s">
        <v>681</v>
      </c>
      <c r="K41" t="s">
        <v>691</v>
      </c>
      <c r="L41" t="s">
        <v>691</v>
      </c>
      <c r="M41" t="s">
        <v>691</v>
      </c>
      <c r="N41" t="s">
        <v>691</v>
      </c>
      <c r="O41" t="s">
        <v>691</v>
      </c>
      <c r="P41" t="s">
        <v>691</v>
      </c>
      <c r="Q41" t="s">
        <v>691</v>
      </c>
      <c r="R41" t="s">
        <v>691</v>
      </c>
      <c r="S41" t="s">
        <v>691</v>
      </c>
    </row>
    <row r="42" spans="1:19" x14ac:dyDescent="0.15">
      <c r="A42" t="s">
        <v>46</v>
      </c>
      <c r="B42" t="s">
        <v>677</v>
      </c>
      <c r="C42" t="s">
        <v>227</v>
      </c>
      <c r="D42" t="s">
        <v>197</v>
      </c>
      <c r="E42" t="s">
        <v>678</v>
      </c>
      <c r="F42" t="s">
        <v>704</v>
      </c>
      <c r="G42">
        <v>699</v>
      </c>
      <c r="H42" t="s">
        <v>686</v>
      </c>
      <c r="I42" s="74">
        <v>46041.405127314814</v>
      </c>
      <c r="J42" t="s">
        <v>681</v>
      </c>
      <c r="K42" t="s">
        <v>691</v>
      </c>
      <c r="L42" t="s">
        <v>691</v>
      </c>
      <c r="M42" t="s">
        <v>691</v>
      </c>
      <c r="N42" t="s">
        <v>691</v>
      </c>
      <c r="O42" t="s">
        <v>691</v>
      </c>
      <c r="P42" t="s">
        <v>691</v>
      </c>
      <c r="Q42" t="s">
        <v>691</v>
      </c>
      <c r="R42" t="s">
        <v>691</v>
      </c>
      <c r="S42" t="s">
        <v>691</v>
      </c>
    </row>
    <row r="43" spans="1:19" x14ac:dyDescent="0.15">
      <c r="A43" t="s">
        <v>46</v>
      </c>
      <c r="B43" t="s">
        <v>677</v>
      </c>
      <c r="C43" t="s">
        <v>227</v>
      </c>
      <c r="D43" t="s">
        <v>197</v>
      </c>
      <c r="E43" t="s">
        <v>678</v>
      </c>
      <c r="F43" t="s">
        <v>704</v>
      </c>
      <c r="G43">
        <v>699</v>
      </c>
      <c r="H43" t="s">
        <v>686</v>
      </c>
      <c r="I43" s="74">
        <v>46042.484872685185</v>
      </c>
      <c r="J43" t="s">
        <v>681</v>
      </c>
      <c r="K43" t="s">
        <v>691</v>
      </c>
      <c r="L43" t="s">
        <v>691</v>
      </c>
      <c r="M43" t="s">
        <v>691</v>
      </c>
      <c r="N43" t="s">
        <v>691</v>
      </c>
      <c r="O43" t="s">
        <v>691</v>
      </c>
      <c r="P43" t="s">
        <v>691</v>
      </c>
      <c r="Q43" t="s">
        <v>691</v>
      </c>
      <c r="R43" t="s">
        <v>691</v>
      </c>
      <c r="S43" t="s">
        <v>691</v>
      </c>
    </row>
    <row r="44" spans="1:19" x14ac:dyDescent="0.15">
      <c r="A44" t="s">
        <v>46</v>
      </c>
      <c r="B44" t="s">
        <v>677</v>
      </c>
      <c r="C44" t="s">
        <v>227</v>
      </c>
      <c r="D44" t="s">
        <v>197</v>
      </c>
      <c r="E44" t="s">
        <v>678</v>
      </c>
      <c r="F44" t="s">
        <v>704</v>
      </c>
      <c r="G44">
        <v>699</v>
      </c>
      <c r="H44" t="s">
        <v>686</v>
      </c>
      <c r="I44" s="74">
        <v>46043.387488425928</v>
      </c>
      <c r="J44" t="s">
        <v>681</v>
      </c>
      <c r="K44" t="s">
        <v>691</v>
      </c>
      <c r="L44" t="s">
        <v>691</v>
      </c>
      <c r="M44" t="s">
        <v>691</v>
      </c>
      <c r="N44" t="s">
        <v>691</v>
      </c>
      <c r="O44" t="s">
        <v>691</v>
      </c>
      <c r="P44" t="s">
        <v>691</v>
      </c>
      <c r="Q44" t="s">
        <v>691</v>
      </c>
      <c r="R44" t="s">
        <v>691</v>
      </c>
      <c r="S44" t="s">
        <v>691</v>
      </c>
    </row>
    <row r="45" spans="1:19" x14ac:dyDescent="0.15">
      <c r="A45" t="s">
        <v>46</v>
      </c>
      <c r="B45" t="s">
        <v>677</v>
      </c>
      <c r="C45" t="s">
        <v>227</v>
      </c>
      <c r="D45" t="s">
        <v>197</v>
      </c>
      <c r="E45" t="s">
        <v>678</v>
      </c>
      <c r="F45" t="s">
        <v>704</v>
      </c>
      <c r="G45">
        <v>699</v>
      </c>
      <c r="H45" t="s">
        <v>686</v>
      </c>
      <c r="I45" s="74">
        <v>46048.398078703707</v>
      </c>
      <c r="J45" t="s">
        <v>681</v>
      </c>
      <c r="K45" t="s">
        <v>691</v>
      </c>
      <c r="L45" t="s">
        <v>691</v>
      </c>
      <c r="M45" t="s">
        <v>691</v>
      </c>
      <c r="N45" t="s">
        <v>691</v>
      </c>
      <c r="O45" t="s">
        <v>691</v>
      </c>
      <c r="P45" t="s">
        <v>691</v>
      </c>
      <c r="Q45" t="s">
        <v>691</v>
      </c>
      <c r="R45" t="s">
        <v>691</v>
      </c>
      <c r="S45" t="s">
        <v>691</v>
      </c>
    </row>
    <row r="46" spans="1:19" x14ac:dyDescent="0.15">
      <c r="A46" t="s">
        <v>46</v>
      </c>
      <c r="B46" t="s">
        <v>677</v>
      </c>
      <c r="C46" t="s">
        <v>227</v>
      </c>
      <c r="D46" t="s">
        <v>197</v>
      </c>
      <c r="E46" t="s">
        <v>678</v>
      </c>
      <c r="F46" t="s">
        <v>704</v>
      </c>
      <c r="G46">
        <v>699</v>
      </c>
      <c r="H46" t="s">
        <v>686</v>
      </c>
      <c r="I46" s="74">
        <v>46049.449537037035</v>
      </c>
      <c r="J46" t="s">
        <v>681</v>
      </c>
      <c r="K46" t="s">
        <v>691</v>
      </c>
      <c r="L46" t="s">
        <v>691</v>
      </c>
      <c r="M46" t="s">
        <v>691</v>
      </c>
      <c r="N46" t="s">
        <v>691</v>
      </c>
      <c r="O46" t="s">
        <v>691</v>
      </c>
      <c r="P46" t="s">
        <v>691</v>
      </c>
      <c r="Q46" t="s">
        <v>691</v>
      </c>
      <c r="R46" t="s">
        <v>691</v>
      </c>
      <c r="S46" t="s">
        <v>691</v>
      </c>
    </row>
    <row r="47" spans="1:19" x14ac:dyDescent="0.15">
      <c r="A47" t="s">
        <v>46</v>
      </c>
      <c r="B47" t="s">
        <v>677</v>
      </c>
      <c r="C47" t="s">
        <v>227</v>
      </c>
      <c r="D47" t="s">
        <v>197</v>
      </c>
      <c r="E47" t="s">
        <v>678</v>
      </c>
      <c r="F47" t="s">
        <v>704</v>
      </c>
      <c r="G47">
        <v>699</v>
      </c>
      <c r="H47" t="s">
        <v>675</v>
      </c>
      <c r="I47" s="74">
        <v>46051.496967592589</v>
      </c>
      <c r="J47" t="s">
        <v>681</v>
      </c>
      <c r="K47" t="s">
        <v>691</v>
      </c>
      <c r="L47" t="s">
        <v>691</v>
      </c>
      <c r="M47" t="s">
        <v>691</v>
      </c>
      <c r="N47" t="s">
        <v>691</v>
      </c>
      <c r="O47" t="s">
        <v>691</v>
      </c>
      <c r="P47" t="s">
        <v>691</v>
      </c>
      <c r="Q47" t="s">
        <v>691</v>
      </c>
      <c r="R47" t="s">
        <v>691</v>
      </c>
      <c r="S47" t="s">
        <v>691</v>
      </c>
    </row>
    <row r="48" spans="1:19" x14ac:dyDescent="0.15">
      <c r="A48" t="s">
        <v>46</v>
      </c>
      <c r="B48" t="s">
        <v>677</v>
      </c>
      <c r="C48" t="s">
        <v>227</v>
      </c>
      <c r="D48" t="s">
        <v>197</v>
      </c>
      <c r="E48" t="s">
        <v>678</v>
      </c>
      <c r="F48" t="s">
        <v>704</v>
      </c>
      <c r="G48">
        <v>699</v>
      </c>
      <c r="H48" t="s">
        <v>686</v>
      </c>
      <c r="I48" s="74">
        <v>46057.577210648145</v>
      </c>
      <c r="J48" t="s">
        <v>681</v>
      </c>
      <c r="K48" t="s">
        <v>691</v>
      </c>
      <c r="L48" t="s">
        <v>691</v>
      </c>
      <c r="M48" t="s">
        <v>691</v>
      </c>
      <c r="N48" t="s">
        <v>691</v>
      </c>
      <c r="O48" t="s">
        <v>691</v>
      </c>
      <c r="P48" t="s">
        <v>691</v>
      </c>
      <c r="Q48" t="s">
        <v>691</v>
      </c>
      <c r="R48" t="s">
        <v>691</v>
      </c>
      <c r="S48" t="s">
        <v>691</v>
      </c>
    </row>
    <row r="49" spans="1:19" x14ac:dyDescent="0.15">
      <c r="A49" t="s">
        <v>46</v>
      </c>
      <c r="B49" t="s">
        <v>677</v>
      </c>
      <c r="C49" t="s">
        <v>227</v>
      </c>
      <c r="D49" t="s">
        <v>197</v>
      </c>
      <c r="E49" t="s">
        <v>678</v>
      </c>
      <c r="F49" t="s">
        <v>704</v>
      </c>
      <c r="G49">
        <v>699</v>
      </c>
      <c r="H49" t="s">
        <v>675</v>
      </c>
      <c r="I49" s="74">
        <v>46058.409768518519</v>
      </c>
      <c r="J49" t="s">
        <v>681</v>
      </c>
      <c r="K49" t="s">
        <v>691</v>
      </c>
      <c r="L49" t="s">
        <v>691</v>
      </c>
      <c r="M49" t="s">
        <v>691</v>
      </c>
      <c r="N49" t="s">
        <v>691</v>
      </c>
      <c r="O49" t="s">
        <v>691</v>
      </c>
      <c r="P49" t="s">
        <v>691</v>
      </c>
      <c r="Q49" t="s">
        <v>691</v>
      </c>
      <c r="R49" t="s">
        <v>691</v>
      </c>
      <c r="S49" t="s">
        <v>691</v>
      </c>
    </row>
    <row r="50" spans="1:19" hidden="1" x14ac:dyDescent="0.15">
      <c r="A50" t="s">
        <v>138</v>
      </c>
      <c r="B50" t="s">
        <v>250</v>
      </c>
      <c r="C50" t="s">
        <v>227</v>
      </c>
      <c r="D50" t="s">
        <v>197</v>
      </c>
      <c r="E50" t="s">
        <v>673</v>
      </c>
      <c r="F50" t="s">
        <v>674</v>
      </c>
      <c r="G50">
        <v>699</v>
      </c>
      <c r="H50" t="s">
        <v>675</v>
      </c>
      <c r="I50" s="74">
        <v>46030.658194444448</v>
      </c>
      <c r="J50" t="s">
        <v>676</v>
      </c>
      <c r="K50" t="s">
        <v>691</v>
      </c>
      <c r="L50" t="s">
        <v>691</v>
      </c>
      <c r="M50" t="s">
        <v>691</v>
      </c>
      <c r="N50" t="s">
        <v>691</v>
      </c>
      <c r="O50" t="s">
        <v>691</v>
      </c>
      <c r="P50" t="s">
        <v>691</v>
      </c>
      <c r="Q50" t="s">
        <v>691</v>
      </c>
      <c r="R50" t="s">
        <v>691</v>
      </c>
      <c r="S50" t="s">
        <v>691</v>
      </c>
    </row>
    <row r="51" spans="1:19" hidden="1" x14ac:dyDescent="0.15">
      <c r="A51" t="s">
        <v>138</v>
      </c>
      <c r="B51" t="s">
        <v>250</v>
      </c>
      <c r="C51" t="s">
        <v>227</v>
      </c>
      <c r="D51" t="s">
        <v>197</v>
      </c>
      <c r="E51" t="s">
        <v>673</v>
      </c>
      <c r="F51" t="s">
        <v>674</v>
      </c>
      <c r="G51">
        <v>699</v>
      </c>
      <c r="H51" t="s">
        <v>675</v>
      </c>
      <c r="I51" s="74">
        <v>46031.400289351855</v>
      </c>
      <c r="J51" t="s">
        <v>688</v>
      </c>
      <c r="K51" t="s">
        <v>691</v>
      </c>
      <c r="L51" t="s">
        <v>691</v>
      </c>
      <c r="M51" t="s">
        <v>691</v>
      </c>
      <c r="N51" t="s">
        <v>691</v>
      </c>
      <c r="O51" t="s">
        <v>691</v>
      </c>
      <c r="P51" t="s">
        <v>691</v>
      </c>
      <c r="Q51" t="s">
        <v>691</v>
      </c>
      <c r="R51" t="s">
        <v>691</v>
      </c>
      <c r="S51" t="s">
        <v>691</v>
      </c>
    </row>
    <row r="52" spans="1:19" hidden="1" x14ac:dyDescent="0.15">
      <c r="A52" t="s">
        <v>138</v>
      </c>
      <c r="B52" t="s">
        <v>250</v>
      </c>
      <c r="C52" t="s">
        <v>227</v>
      </c>
      <c r="D52" t="s">
        <v>197</v>
      </c>
      <c r="E52" t="s">
        <v>673</v>
      </c>
      <c r="F52" t="s">
        <v>674</v>
      </c>
      <c r="G52">
        <v>699</v>
      </c>
      <c r="H52" t="s">
        <v>675</v>
      </c>
      <c r="I52" s="74">
        <v>46034.460405092592</v>
      </c>
      <c r="J52" t="s">
        <v>692</v>
      </c>
      <c r="K52" t="s">
        <v>691</v>
      </c>
      <c r="L52" t="s">
        <v>691</v>
      </c>
      <c r="M52" t="s">
        <v>691</v>
      </c>
      <c r="N52" t="s">
        <v>691</v>
      </c>
      <c r="O52" t="s">
        <v>691</v>
      </c>
      <c r="P52" t="s">
        <v>691</v>
      </c>
      <c r="Q52" t="s">
        <v>691</v>
      </c>
      <c r="R52" t="s">
        <v>691</v>
      </c>
      <c r="S52" t="s">
        <v>691</v>
      </c>
    </row>
    <row r="53" spans="1:19" hidden="1" x14ac:dyDescent="0.15">
      <c r="A53" t="s">
        <v>210</v>
      </c>
      <c r="B53" t="s">
        <v>228</v>
      </c>
      <c r="C53" t="s">
        <v>227</v>
      </c>
      <c r="D53" t="s">
        <v>197</v>
      </c>
      <c r="F53" t="s">
        <v>685</v>
      </c>
      <c r="G53">
        <v>699</v>
      </c>
      <c r="H53" t="s">
        <v>686</v>
      </c>
      <c r="I53" s="74">
        <v>46030.697928240741</v>
      </c>
      <c r="J53" t="s">
        <v>687</v>
      </c>
      <c r="K53" t="s">
        <v>691</v>
      </c>
      <c r="L53" t="s">
        <v>691</v>
      </c>
      <c r="M53" t="s">
        <v>691</v>
      </c>
      <c r="N53" t="s">
        <v>691</v>
      </c>
      <c r="O53" t="s">
        <v>691</v>
      </c>
      <c r="P53" t="s">
        <v>691</v>
      </c>
      <c r="Q53" t="s">
        <v>691</v>
      </c>
      <c r="R53" t="s">
        <v>691</v>
      </c>
      <c r="S53" t="s">
        <v>691</v>
      </c>
    </row>
    <row r="54" spans="1:19" hidden="1" x14ac:dyDescent="0.15">
      <c r="A54" t="s">
        <v>210</v>
      </c>
      <c r="B54" t="s">
        <v>228</v>
      </c>
      <c r="C54" t="s">
        <v>227</v>
      </c>
      <c r="D54" t="s">
        <v>197</v>
      </c>
      <c r="F54" t="s">
        <v>685</v>
      </c>
      <c r="G54">
        <v>699</v>
      </c>
      <c r="H54" t="s">
        <v>686</v>
      </c>
      <c r="I54" s="74">
        <v>46031.408587962964</v>
      </c>
      <c r="J54" t="s">
        <v>689</v>
      </c>
      <c r="K54" t="s">
        <v>691</v>
      </c>
      <c r="L54" t="s">
        <v>691</v>
      </c>
      <c r="M54" t="s">
        <v>691</v>
      </c>
      <c r="N54" t="s">
        <v>691</v>
      </c>
      <c r="O54" t="s">
        <v>691</v>
      </c>
      <c r="P54" t="s">
        <v>691</v>
      </c>
      <c r="Q54" t="s">
        <v>691</v>
      </c>
      <c r="R54" t="s">
        <v>691</v>
      </c>
      <c r="S54" t="s">
        <v>691</v>
      </c>
    </row>
    <row r="55" spans="1:19" hidden="1" x14ac:dyDescent="0.15">
      <c r="A55" t="s">
        <v>210</v>
      </c>
      <c r="B55" t="s">
        <v>228</v>
      </c>
      <c r="C55" t="s">
        <v>227</v>
      </c>
      <c r="D55" t="s">
        <v>197</v>
      </c>
      <c r="F55" t="s">
        <v>685</v>
      </c>
      <c r="G55">
        <v>699</v>
      </c>
      <c r="H55" t="s">
        <v>686</v>
      </c>
      <c r="I55" s="74">
        <v>46037.690405092595</v>
      </c>
      <c r="J55" t="s">
        <v>699</v>
      </c>
      <c r="K55" t="s">
        <v>691</v>
      </c>
      <c r="L55" t="s">
        <v>691</v>
      </c>
      <c r="M55" t="s">
        <v>691</v>
      </c>
      <c r="N55" t="s">
        <v>691</v>
      </c>
      <c r="O55" t="s">
        <v>691</v>
      </c>
      <c r="P55" t="s">
        <v>691</v>
      </c>
      <c r="Q55" t="s">
        <v>691</v>
      </c>
      <c r="R55" t="s">
        <v>691</v>
      </c>
      <c r="S55" t="s">
        <v>691</v>
      </c>
    </row>
    <row r="56" spans="1:19" hidden="1" x14ac:dyDescent="0.15">
      <c r="A56" t="s">
        <v>210</v>
      </c>
      <c r="B56" t="s">
        <v>228</v>
      </c>
      <c r="C56" t="s">
        <v>227</v>
      </c>
      <c r="D56" t="s">
        <v>197</v>
      </c>
      <c r="F56" t="s">
        <v>685</v>
      </c>
      <c r="G56">
        <v>699</v>
      </c>
      <c r="H56" t="s">
        <v>686</v>
      </c>
      <c r="I56" s="74">
        <v>46038.40011574074</v>
      </c>
      <c r="J56" t="s">
        <v>702</v>
      </c>
      <c r="K56" t="s">
        <v>691</v>
      </c>
      <c r="L56" t="s">
        <v>691</v>
      </c>
      <c r="M56" t="s">
        <v>691</v>
      </c>
      <c r="N56" t="s">
        <v>691</v>
      </c>
      <c r="O56" t="s">
        <v>691</v>
      </c>
      <c r="P56" t="s">
        <v>691</v>
      </c>
      <c r="Q56" t="s">
        <v>691</v>
      </c>
      <c r="R56" t="s">
        <v>691</v>
      </c>
      <c r="S56" t="s">
        <v>691</v>
      </c>
    </row>
    <row r="57" spans="1:19" hidden="1" x14ac:dyDescent="0.15">
      <c r="A57" t="s">
        <v>210</v>
      </c>
      <c r="B57" t="s">
        <v>228</v>
      </c>
      <c r="C57" t="s">
        <v>227</v>
      </c>
      <c r="D57" t="s">
        <v>197</v>
      </c>
      <c r="F57" t="s">
        <v>685</v>
      </c>
      <c r="G57">
        <v>699</v>
      </c>
      <c r="H57" t="s">
        <v>686</v>
      </c>
      <c r="I57" s="74">
        <v>46039.416666666664</v>
      </c>
      <c r="J57" t="s">
        <v>705</v>
      </c>
      <c r="K57" t="s">
        <v>691</v>
      </c>
      <c r="L57" t="s">
        <v>691</v>
      </c>
      <c r="M57" t="s">
        <v>691</v>
      </c>
      <c r="N57" t="s">
        <v>691</v>
      </c>
      <c r="O57" t="s">
        <v>691</v>
      </c>
      <c r="P57" t="s">
        <v>691</v>
      </c>
      <c r="Q57" t="s">
        <v>691</v>
      </c>
      <c r="R57" t="s">
        <v>691</v>
      </c>
      <c r="S57" t="s">
        <v>691</v>
      </c>
    </row>
    <row r="58" spans="1:19" hidden="1" x14ac:dyDescent="0.15">
      <c r="A58" t="s">
        <v>210</v>
      </c>
      <c r="B58" t="s">
        <v>228</v>
      </c>
      <c r="C58" t="s">
        <v>227</v>
      </c>
      <c r="D58" t="s">
        <v>197</v>
      </c>
      <c r="F58" t="s">
        <v>685</v>
      </c>
      <c r="G58">
        <v>699</v>
      </c>
      <c r="H58" t="s">
        <v>686</v>
      </c>
      <c r="I58" s="74">
        <v>46041.408819444441</v>
      </c>
      <c r="J58" t="s">
        <v>707</v>
      </c>
      <c r="K58" t="s">
        <v>691</v>
      </c>
      <c r="L58" t="s">
        <v>691</v>
      </c>
      <c r="M58" t="s">
        <v>691</v>
      </c>
      <c r="N58" t="s">
        <v>691</v>
      </c>
      <c r="O58" t="s">
        <v>691</v>
      </c>
      <c r="P58" t="s">
        <v>691</v>
      </c>
      <c r="Q58" t="s">
        <v>691</v>
      </c>
      <c r="R58" t="s">
        <v>691</v>
      </c>
      <c r="S58" t="s">
        <v>691</v>
      </c>
    </row>
    <row r="59" spans="1:19" hidden="1" x14ac:dyDescent="0.15">
      <c r="A59" t="s">
        <v>210</v>
      </c>
      <c r="B59" t="s">
        <v>228</v>
      </c>
      <c r="C59" t="s">
        <v>227</v>
      </c>
      <c r="D59" t="s">
        <v>197</v>
      </c>
      <c r="F59" t="s">
        <v>685</v>
      </c>
      <c r="G59">
        <v>699</v>
      </c>
      <c r="H59" t="s">
        <v>686</v>
      </c>
      <c r="I59" s="74">
        <v>46042.566458333335</v>
      </c>
      <c r="J59" t="s">
        <v>712</v>
      </c>
      <c r="K59" t="s">
        <v>691</v>
      </c>
      <c r="L59" t="s">
        <v>691</v>
      </c>
      <c r="M59" t="s">
        <v>691</v>
      </c>
      <c r="N59" t="s">
        <v>691</v>
      </c>
      <c r="O59" t="s">
        <v>691</v>
      </c>
      <c r="P59" t="s">
        <v>691</v>
      </c>
      <c r="Q59" t="s">
        <v>691</v>
      </c>
      <c r="R59" t="s">
        <v>691</v>
      </c>
      <c r="S59" t="s">
        <v>691</v>
      </c>
    </row>
    <row r="60" spans="1:19" hidden="1" x14ac:dyDescent="0.15">
      <c r="A60" t="s">
        <v>210</v>
      </c>
      <c r="B60" t="s">
        <v>228</v>
      </c>
      <c r="C60" t="s">
        <v>227</v>
      </c>
      <c r="D60" t="s">
        <v>197</v>
      </c>
      <c r="F60" t="s">
        <v>685</v>
      </c>
      <c r="G60">
        <v>699</v>
      </c>
      <c r="H60" t="s">
        <v>686</v>
      </c>
      <c r="I60" s="74">
        <v>46043.391527777778</v>
      </c>
      <c r="J60" t="s">
        <v>714</v>
      </c>
      <c r="K60" t="s">
        <v>691</v>
      </c>
      <c r="L60" t="s">
        <v>691</v>
      </c>
      <c r="M60" t="s">
        <v>691</v>
      </c>
      <c r="N60" t="s">
        <v>691</v>
      </c>
      <c r="O60" t="s">
        <v>691</v>
      </c>
      <c r="P60" t="s">
        <v>691</v>
      </c>
      <c r="Q60" t="s">
        <v>691</v>
      </c>
      <c r="R60" t="s">
        <v>691</v>
      </c>
      <c r="S60" t="s">
        <v>691</v>
      </c>
    </row>
    <row r="61" spans="1:19" hidden="1" x14ac:dyDescent="0.15">
      <c r="A61" t="s">
        <v>210</v>
      </c>
      <c r="B61" t="s">
        <v>228</v>
      </c>
      <c r="C61" t="s">
        <v>227</v>
      </c>
      <c r="D61" t="s">
        <v>197</v>
      </c>
      <c r="F61" t="s">
        <v>685</v>
      </c>
      <c r="G61">
        <v>699</v>
      </c>
      <c r="H61" t="s">
        <v>686</v>
      </c>
      <c r="I61" s="74">
        <v>46048.402199074073</v>
      </c>
      <c r="J61" t="s">
        <v>717</v>
      </c>
      <c r="K61" t="s">
        <v>691</v>
      </c>
      <c r="L61" t="s">
        <v>691</v>
      </c>
      <c r="M61" t="s">
        <v>691</v>
      </c>
      <c r="N61" t="s">
        <v>691</v>
      </c>
      <c r="O61" t="s">
        <v>691</v>
      </c>
      <c r="P61" t="s">
        <v>691</v>
      </c>
      <c r="Q61" t="s">
        <v>691</v>
      </c>
      <c r="R61" t="s">
        <v>691</v>
      </c>
      <c r="S61" t="s">
        <v>691</v>
      </c>
    </row>
    <row r="62" spans="1:19" hidden="1" x14ac:dyDescent="0.15">
      <c r="A62" t="s">
        <v>210</v>
      </c>
      <c r="B62" t="s">
        <v>228</v>
      </c>
      <c r="C62" t="s">
        <v>227</v>
      </c>
      <c r="D62" t="s">
        <v>197</v>
      </c>
      <c r="F62" t="s">
        <v>685</v>
      </c>
      <c r="G62">
        <v>699</v>
      </c>
      <c r="H62" t="s">
        <v>686</v>
      </c>
      <c r="I62" s="74">
        <v>46049.454340277778</v>
      </c>
      <c r="J62" t="s">
        <v>719</v>
      </c>
      <c r="K62" t="s">
        <v>140</v>
      </c>
      <c r="L62" t="s">
        <v>139</v>
      </c>
      <c r="M62" t="s">
        <v>47</v>
      </c>
      <c r="N62" t="s">
        <v>720</v>
      </c>
      <c r="O62" t="s">
        <v>721</v>
      </c>
      <c r="P62" t="s">
        <v>722</v>
      </c>
      <c r="Q62" t="s">
        <v>694</v>
      </c>
      <c r="R62" t="s">
        <v>723</v>
      </c>
      <c r="S62" t="s">
        <v>691</v>
      </c>
    </row>
    <row r="63" spans="1:19" hidden="1" x14ac:dyDescent="0.15">
      <c r="A63" t="s">
        <v>210</v>
      </c>
      <c r="B63" t="s">
        <v>228</v>
      </c>
      <c r="C63" t="s">
        <v>227</v>
      </c>
      <c r="D63" t="s">
        <v>197</v>
      </c>
      <c r="F63" t="s">
        <v>685</v>
      </c>
      <c r="G63">
        <v>699</v>
      </c>
      <c r="H63" t="s">
        <v>686</v>
      </c>
      <c r="I63" s="74">
        <v>46051.500972222224</v>
      </c>
      <c r="J63" t="s">
        <v>727</v>
      </c>
      <c r="K63" t="s">
        <v>140</v>
      </c>
      <c r="L63" t="s">
        <v>139</v>
      </c>
      <c r="M63" t="s">
        <v>47</v>
      </c>
      <c r="N63" t="s">
        <v>720</v>
      </c>
      <c r="O63" t="s">
        <v>721</v>
      </c>
      <c r="P63" t="s">
        <v>722</v>
      </c>
      <c r="Q63" t="s">
        <v>694</v>
      </c>
      <c r="R63" t="s">
        <v>728</v>
      </c>
      <c r="S63" t="s">
        <v>691</v>
      </c>
    </row>
    <row r="64" spans="1:19" hidden="1" x14ac:dyDescent="0.15">
      <c r="A64" t="s">
        <v>210</v>
      </c>
      <c r="B64" t="s">
        <v>228</v>
      </c>
      <c r="C64" t="s">
        <v>227</v>
      </c>
      <c r="D64" t="s">
        <v>197</v>
      </c>
      <c r="F64" t="s">
        <v>685</v>
      </c>
      <c r="G64">
        <v>699</v>
      </c>
      <c r="H64" t="s">
        <v>686</v>
      </c>
      <c r="I64" s="74">
        <v>46057.581423611111</v>
      </c>
      <c r="J64" t="s">
        <v>730</v>
      </c>
      <c r="K64" t="s">
        <v>140</v>
      </c>
      <c r="L64" t="s">
        <v>139</v>
      </c>
      <c r="M64" t="s">
        <v>47</v>
      </c>
      <c r="N64" t="s">
        <v>720</v>
      </c>
      <c r="O64" t="s">
        <v>721</v>
      </c>
      <c r="P64" t="s">
        <v>722</v>
      </c>
      <c r="Q64" t="s">
        <v>694</v>
      </c>
      <c r="R64" t="s">
        <v>731</v>
      </c>
      <c r="S64" t="s">
        <v>691</v>
      </c>
    </row>
    <row r="65" spans="1:19" hidden="1" x14ac:dyDescent="0.15">
      <c r="A65" t="s">
        <v>210</v>
      </c>
      <c r="B65" t="s">
        <v>228</v>
      </c>
      <c r="C65" t="s">
        <v>227</v>
      </c>
      <c r="D65" t="s">
        <v>197</v>
      </c>
      <c r="F65" t="s">
        <v>685</v>
      </c>
      <c r="G65">
        <v>699</v>
      </c>
      <c r="H65" t="s">
        <v>675</v>
      </c>
      <c r="I65" s="74">
        <v>46059.464560185188</v>
      </c>
      <c r="J65" t="s">
        <v>732</v>
      </c>
      <c r="K65" t="s">
        <v>140</v>
      </c>
      <c r="L65" t="s">
        <v>139</v>
      </c>
      <c r="M65" t="s">
        <v>47</v>
      </c>
      <c r="N65" t="s">
        <v>720</v>
      </c>
      <c r="O65" t="s">
        <v>721</v>
      </c>
      <c r="P65" t="s">
        <v>722</v>
      </c>
      <c r="Q65" t="s">
        <v>694</v>
      </c>
      <c r="R65" t="s">
        <v>733</v>
      </c>
      <c r="S65" t="s">
        <v>691</v>
      </c>
    </row>
    <row r="66" spans="1:19" hidden="1" x14ac:dyDescent="0.15">
      <c r="A66" t="s">
        <v>210</v>
      </c>
      <c r="B66" t="s">
        <v>228</v>
      </c>
      <c r="C66" t="s">
        <v>227</v>
      </c>
      <c r="D66" t="s">
        <v>197</v>
      </c>
      <c r="F66" t="s">
        <v>685</v>
      </c>
      <c r="G66">
        <v>699</v>
      </c>
      <c r="H66" t="s">
        <v>686</v>
      </c>
      <c r="I66" s="74">
        <v>46060.461134259262</v>
      </c>
      <c r="J66" t="s">
        <v>736</v>
      </c>
      <c r="K66" t="s">
        <v>140</v>
      </c>
      <c r="L66" t="s">
        <v>139</v>
      </c>
      <c r="M66" t="s">
        <v>47</v>
      </c>
      <c r="N66" t="s">
        <v>720</v>
      </c>
      <c r="O66" t="s">
        <v>721</v>
      </c>
      <c r="P66" t="s">
        <v>722</v>
      </c>
      <c r="Q66" t="s">
        <v>694</v>
      </c>
      <c r="R66" t="s">
        <v>737</v>
      </c>
      <c r="S66" t="s">
        <v>691</v>
      </c>
    </row>
    <row r="67" spans="1:19" hidden="1" x14ac:dyDescent="0.15">
      <c r="A67" t="s">
        <v>210</v>
      </c>
      <c r="B67" t="s">
        <v>228</v>
      </c>
      <c r="C67" t="s">
        <v>227</v>
      </c>
      <c r="D67" t="s">
        <v>197</v>
      </c>
      <c r="F67" t="s">
        <v>685</v>
      </c>
      <c r="G67">
        <v>699</v>
      </c>
      <c r="H67" t="s">
        <v>686</v>
      </c>
      <c r="I67" s="74">
        <v>46062.406574074077</v>
      </c>
      <c r="J67" t="s">
        <v>739</v>
      </c>
      <c r="K67" t="s">
        <v>740</v>
      </c>
      <c r="L67" t="s">
        <v>741</v>
      </c>
      <c r="M67" t="s">
        <v>742</v>
      </c>
      <c r="N67" t="s">
        <v>743</v>
      </c>
      <c r="O67" t="s">
        <v>744</v>
      </c>
      <c r="P67" t="s">
        <v>745</v>
      </c>
      <c r="Q67" t="s">
        <v>675</v>
      </c>
      <c r="R67" t="s">
        <v>746</v>
      </c>
      <c r="S67" t="s">
        <v>747</v>
      </c>
    </row>
    <row r="68" spans="1:19" hidden="1" x14ac:dyDescent="0.15">
      <c r="A68" t="s">
        <v>210</v>
      </c>
      <c r="B68" t="s">
        <v>228</v>
      </c>
      <c r="C68" t="s">
        <v>227</v>
      </c>
      <c r="D68" t="s">
        <v>197</v>
      </c>
      <c r="F68" t="s">
        <v>685</v>
      </c>
      <c r="G68">
        <v>699</v>
      </c>
      <c r="H68" t="s">
        <v>686</v>
      </c>
      <c r="I68" s="74">
        <v>46063.694803240738</v>
      </c>
      <c r="J68" t="s">
        <v>749</v>
      </c>
      <c r="K68" t="s">
        <v>691</v>
      </c>
      <c r="L68" t="s">
        <v>691</v>
      </c>
      <c r="M68" t="s">
        <v>691</v>
      </c>
      <c r="N68" t="s">
        <v>691</v>
      </c>
      <c r="O68" t="s">
        <v>691</v>
      </c>
      <c r="P68" t="s">
        <v>691</v>
      </c>
      <c r="Q68" t="s">
        <v>691</v>
      </c>
      <c r="R68" t="s">
        <v>691</v>
      </c>
      <c r="S68" t="s">
        <v>691</v>
      </c>
    </row>
    <row r="69" spans="1:19" hidden="1" x14ac:dyDescent="0.15">
      <c r="A69" t="s">
        <v>210</v>
      </c>
      <c r="B69" t="s">
        <v>228</v>
      </c>
      <c r="C69" t="s">
        <v>227</v>
      </c>
      <c r="D69" t="s">
        <v>197</v>
      </c>
      <c r="F69" t="s">
        <v>685</v>
      </c>
      <c r="G69">
        <v>699</v>
      </c>
      <c r="H69" t="s">
        <v>686</v>
      </c>
      <c r="I69" s="74">
        <v>46064.422962962963</v>
      </c>
      <c r="J69" t="s">
        <v>752</v>
      </c>
      <c r="K69" t="s">
        <v>691</v>
      </c>
      <c r="L69" t="s">
        <v>691</v>
      </c>
      <c r="M69" t="s">
        <v>691</v>
      </c>
      <c r="N69" t="s">
        <v>691</v>
      </c>
      <c r="O69" t="s">
        <v>691</v>
      </c>
      <c r="P69" t="s">
        <v>691</v>
      </c>
      <c r="Q69" t="s">
        <v>691</v>
      </c>
      <c r="R69" t="s">
        <v>691</v>
      </c>
      <c r="S69" t="s">
        <v>691</v>
      </c>
    </row>
    <row r="70" spans="1:19" hidden="1" x14ac:dyDescent="0.15">
      <c r="A70" t="s">
        <v>210</v>
      </c>
      <c r="B70" t="s">
        <v>228</v>
      </c>
      <c r="C70" t="s">
        <v>227</v>
      </c>
      <c r="D70" t="s">
        <v>197</v>
      </c>
      <c r="F70" t="s">
        <v>685</v>
      </c>
      <c r="G70">
        <v>699</v>
      </c>
      <c r="H70" t="s">
        <v>686</v>
      </c>
      <c r="I70" s="74">
        <v>46064.52202546296</v>
      </c>
      <c r="J70" t="s">
        <v>753</v>
      </c>
      <c r="K70" t="s">
        <v>691</v>
      </c>
      <c r="L70" t="s">
        <v>691</v>
      </c>
      <c r="M70" t="s">
        <v>691</v>
      </c>
      <c r="N70" t="s">
        <v>691</v>
      </c>
      <c r="O70" t="s">
        <v>691</v>
      </c>
      <c r="P70" t="s">
        <v>691</v>
      </c>
      <c r="Q70" t="s">
        <v>691</v>
      </c>
      <c r="R70" t="s">
        <v>691</v>
      </c>
      <c r="S70" t="s">
        <v>691</v>
      </c>
    </row>
    <row r="71" spans="1:19" hidden="1" x14ac:dyDescent="0.15">
      <c r="A71" t="s">
        <v>210</v>
      </c>
      <c r="B71" t="s">
        <v>228</v>
      </c>
      <c r="C71" t="s">
        <v>227</v>
      </c>
      <c r="D71" t="s">
        <v>197</v>
      </c>
      <c r="F71" t="s">
        <v>685</v>
      </c>
      <c r="G71">
        <v>699</v>
      </c>
      <c r="H71" t="s">
        <v>675</v>
      </c>
      <c r="I71" s="74">
        <v>46065.460844907408</v>
      </c>
      <c r="J71" t="s">
        <v>756</v>
      </c>
      <c r="K71" t="s">
        <v>691</v>
      </c>
      <c r="L71" t="s">
        <v>691</v>
      </c>
      <c r="M71" t="s">
        <v>691</v>
      </c>
      <c r="N71" t="s">
        <v>691</v>
      </c>
      <c r="O71" t="s">
        <v>691</v>
      </c>
      <c r="P71" t="s">
        <v>691</v>
      </c>
      <c r="Q71" t="s">
        <v>691</v>
      </c>
      <c r="R71" t="s">
        <v>691</v>
      </c>
      <c r="S71" t="s">
        <v>691</v>
      </c>
    </row>
    <row r="72" spans="1:19" hidden="1" x14ac:dyDescent="0.15">
      <c r="A72" t="s">
        <v>210</v>
      </c>
      <c r="B72" t="s">
        <v>228</v>
      </c>
      <c r="C72" t="s">
        <v>227</v>
      </c>
      <c r="D72" t="s">
        <v>197</v>
      </c>
      <c r="F72" t="s">
        <v>685</v>
      </c>
      <c r="G72">
        <v>699</v>
      </c>
      <c r="H72" t="s">
        <v>675</v>
      </c>
      <c r="I72" s="74">
        <v>46078.417164351849</v>
      </c>
      <c r="J72" t="s">
        <v>760</v>
      </c>
      <c r="K72" t="s">
        <v>691</v>
      </c>
      <c r="L72" t="s">
        <v>691</v>
      </c>
      <c r="M72" t="s">
        <v>691</v>
      </c>
      <c r="N72" t="s">
        <v>691</v>
      </c>
      <c r="O72" t="s">
        <v>691</v>
      </c>
      <c r="P72" t="s">
        <v>691</v>
      </c>
      <c r="Q72" t="s">
        <v>691</v>
      </c>
      <c r="R72" t="s">
        <v>691</v>
      </c>
      <c r="S72" t="s">
        <v>691</v>
      </c>
    </row>
    <row r="73" spans="1:19" hidden="1" x14ac:dyDescent="0.15">
      <c r="A73" t="s">
        <v>210</v>
      </c>
      <c r="B73" t="s">
        <v>228</v>
      </c>
      <c r="C73" t="s">
        <v>227</v>
      </c>
      <c r="D73" t="s">
        <v>197</v>
      </c>
      <c r="F73" t="s">
        <v>685</v>
      </c>
      <c r="G73">
        <v>699</v>
      </c>
      <c r="H73" t="s">
        <v>675</v>
      </c>
      <c r="I73" s="74">
        <v>46079.419027777774</v>
      </c>
      <c r="J73" t="s">
        <v>762</v>
      </c>
      <c r="K73" t="s">
        <v>691</v>
      </c>
      <c r="L73" t="s">
        <v>691</v>
      </c>
      <c r="M73" t="s">
        <v>691</v>
      </c>
      <c r="N73" t="s">
        <v>691</v>
      </c>
      <c r="O73" t="s">
        <v>691</v>
      </c>
      <c r="P73" t="s">
        <v>691</v>
      </c>
      <c r="Q73" t="s">
        <v>691</v>
      </c>
      <c r="R73" t="s">
        <v>691</v>
      </c>
      <c r="S73" t="s">
        <v>691</v>
      </c>
    </row>
    <row r="74" spans="1:19" hidden="1" x14ac:dyDescent="0.15">
      <c r="A74" t="s">
        <v>210</v>
      </c>
      <c r="B74" t="s">
        <v>228</v>
      </c>
      <c r="C74" t="s">
        <v>227</v>
      </c>
      <c r="D74" t="s">
        <v>197</v>
      </c>
      <c r="F74" t="s">
        <v>685</v>
      </c>
      <c r="G74">
        <v>699</v>
      </c>
      <c r="H74" t="s">
        <v>675</v>
      </c>
      <c r="I74" s="74">
        <v>46080.397314814814</v>
      </c>
      <c r="J74" t="s">
        <v>764</v>
      </c>
      <c r="K74" t="s">
        <v>691</v>
      </c>
      <c r="L74" t="s">
        <v>691</v>
      </c>
      <c r="M74" t="s">
        <v>691</v>
      </c>
      <c r="N74" t="s">
        <v>691</v>
      </c>
      <c r="O74" t="s">
        <v>691</v>
      </c>
      <c r="P74" t="s">
        <v>691</v>
      </c>
      <c r="Q74" t="s">
        <v>691</v>
      </c>
      <c r="R74" t="s">
        <v>691</v>
      </c>
      <c r="S74" t="s">
        <v>691</v>
      </c>
    </row>
    <row r="75" spans="1:19" hidden="1" x14ac:dyDescent="0.15">
      <c r="A75" t="s">
        <v>210</v>
      </c>
      <c r="B75" t="s">
        <v>228</v>
      </c>
      <c r="C75" t="s">
        <v>227</v>
      </c>
      <c r="D75" t="s">
        <v>197</v>
      </c>
      <c r="F75" t="s">
        <v>685</v>
      </c>
      <c r="G75">
        <v>699</v>
      </c>
      <c r="H75" t="s">
        <v>675</v>
      </c>
      <c r="I75" s="74">
        <v>46080.415381944447</v>
      </c>
      <c r="J75" t="s">
        <v>765</v>
      </c>
      <c r="K75" t="s">
        <v>691</v>
      </c>
      <c r="L75" t="s">
        <v>691</v>
      </c>
      <c r="M75" t="s">
        <v>691</v>
      </c>
      <c r="N75" t="s">
        <v>691</v>
      </c>
      <c r="O75" t="s">
        <v>691</v>
      </c>
      <c r="P75" t="s">
        <v>691</v>
      </c>
      <c r="Q75" t="s">
        <v>691</v>
      </c>
      <c r="R75" t="s">
        <v>691</v>
      </c>
      <c r="S75" t="s">
        <v>691</v>
      </c>
    </row>
    <row r="76" spans="1:19" hidden="1" x14ac:dyDescent="0.15">
      <c r="A76" t="s">
        <v>210</v>
      </c>
      <c r="B76" t="s">
        <v>228</v>
      </c>
      <c r="C76" t="s">
        <v>227</v>
      </c>
      <c r="D76" t="s">
        <v>197</v>
      </c>
      <c r="F76" t="s">
        <v>685</v>
      </c>
      <c r="G76">
        <v>699</v>
      </c>
      <c r="H76" t="s">
        <v>675</v>
      </c>
      <c r="I76" s="74">
        <v>46081.469722222224</v>
      </c>
      <c r="J76" t="s">
        <v>766</v>
      </c>
      <c r="K76" t="s">
        <v>691</v>
      </c>
      <c r="L76" t="s">
        <v>691</v>
      </c>
      <c r="M76" t="s">
        <v>691</v>
      </c>
      <c r="N76" t="s">
        <v>691</v>
      </c>
      <c r="O76" t="s">
        <v>691</v>
      </c>
      <c r="P76" t="s">
        <v>691</v>
      </c>
      <c r="Q76" t="s">
        <v>691</v>
      </c>
      <c r="R76" t="s">
        <v>691</v>
      </c>
      <c r="S76" t="s">
        <v>691</v>
      </c>
    </row>
    <row r="77" spans="1:19" hidden="1" x14ac:dyDescent="0.15">
      <c r="A77" t="s">
        <v>210</v>
      </c>
      <c r="B77" t="s">
        <v>228</v>
      </c>
      <c r="C77" t="s">
        <v>227</v>
      </c>
      <c r="D77" t="s">
        <v>197</v>
      </c>
      <c r="F77" t="s">
        <v>685</v>
      </c>
      <c r="G77">
        <v>699</v>
      </c>
      <c r="H77" t="s">
        <v>686</v>
      </c>
      <c r="I77" s="74">
        <v>46088.404039351852</v>
      </c>
      <c r="J77" t="s">
        <v>775</v>
      </c>
      <c r="K77" t="s">
        <v>691</v>
      </c>
      <c r="L77" t="s">
        <v>691</v>
      </c>
      <c r="M77" t="s">
        <v>691</v>
      </c>
      <c r="N77" t="s">
        <v>691</v>
      </c>
      <c r="O77" t="s">
        <v>691</v>
      </c>
      <c r="P77" t="s">
        <v>691</v>
      </c>
      <c r="Q77" t="s">
        <v>691</v>
      </c>
      <c r="R77" t="s">
        <v>691</v>
      </c>
      <c r="S77" t="s">
        <v>691</v>
      </c>
    </row>
    <row r="78" spans="1:19" hidden="1" x14ac:dyDescent="0.15">
      <c r="A78" t="s">
        <v>210</v>
      </c>
      <c r="B78" t="s">
        <v>228</v>
      </c>
      <c r="C78" t="s">
        <v>227</v>
      </c>
      <c r="D78" t="s">
        <v>197</v>
      </c>
      <c r="F78" t="s">
        <v>685</v>
      </c>
      <c r="G78">
        <v>699</v>
      </c>
      <c r="H78" t="s">
        <v>686</v>
      </c>
      <c r="I78" s="74">
        <v>46091.557222222225</v>
      </c>
      <c r="J78" t="s">
        <v>779</v>
      </c>
      <c r="K78" t="s">
        <v>691</v>
      </c>
      <c r="L78" t="s">
        <v>691</v>
      </c>
      <c r="M78" t="s">
        <v>691</v>
      </c>
      <c r="N78" t="s">
        <v>691</v>
      </c>
      <c r="O78" t="s">
        <v>691</v>
      </c>
      <c r="P78" t="s">
        <v>691</v>
      </c>
      <c r="Q78" t="s">
        <v>691</v>
      </c>
      <c r="R78" t="s">
        <v>691</v>
      </c>
      <c r="S78" t="s">
        <v>691</v>
      </c>
    </row>
    <row r="79" spans="1:19" hidden="1" x14ac:dyDescent="0.15">
      <c r="A79" t="s">
        <v>210</v>
      </c>
      <c r="B79" t="s">
        <v>228</v>
      </c>
      <c r="C79" t="s">
        <v>227</v>
      </c>
      <c r="D79" t="s">
        <v>197</v>
      </c>
      <c r="F79" t="s">
        <v>685</v>
      </c>
      <c r="G79">
        <v>699</v>
      </c>
      <c r="H79" t="s">
        <v>686</v>
      </c>
      <c r="I79" s="74">
        <v>46094.513969907406</v>
      </c>
      <c r="J79" t="s">
        <v>782</v>
      </c>
      <c r="K79" t="s">
        <v>691</v>
      </c>
      <c r="L79" t="s">
        <v>691</v>
      </c>
      <c r="M79" t="s">
        <v>691</v>
      </c>
      <c r="N79" t="s">
        <v>691</v>
      </c>
      <c r="O79" t="s">
        <v>691</v>
      </c>
      <c r="P79" t="s">
        <v>691</v>
      </c>
      <c r="Q79" t="s">
        <v>691</v>
      </c>
      <c r="R79" t="s">
        <v>691</v>
      </c>
      <c r="S79" t="s">
        <v>691</v>
      </c>
    </row>
    <row r="80" spans="1:19" hidden="1" x14ac:dyDescent="0.15">
      <c r="A80" t="s">
        <v>210</v>
      </c>
      <c r="B80" t="s">
        <v>228</v>
      </c>
      <c r="C80" t="s">
        <v>227</v>
      </c>
      <c r="D80" t="s">
        <v>197</v>
      </c>
      <c r="F80" t="s">
        <v>685</v>
      </c>
      <c r="G80">
        <v>699</v>
      </c>
      <c r="H80" t="s">
        <v>686</v>
      </c>
      <c r="I80" s="74">
        <v>46095.401678240742</v>
      </c>
      <c r="J80" t="s">
        <v>784</v>
      </c>
      <c r="K80" t="s">
        <v>691</v>
      </c>
      <c r="L80" t="s">
        <v>691</v>
      </c>
      <c r="M80" t="s">
        <v>691</v>
      </c>
      <c r="N80" t="s">
        <v>691</v>
      </c>
      <c r="O80" t="s">
        <v>691</v>
      </c>
      <c r="P80" t="s">
        <v>691</v>
      </c>
      <c r="Q80" t="s">
        <v>691</v>
      </c>
      <c r="R80" t="s">
        <v>691</v>
      </c>
      <c r="S80" t="s">
        <v>691</v>
      </c>
    </row>
    <row r="81" spans="1:19" hidden="1" x14ac:dyDescent="0.15">
      <c r="A81" t="s">
        <v>210</v>
      </c>
      <c r="B81" t="s">
        <v>228</v>
      </c>
      <c r="C81" t="s">
        <v>227</v>
      </c>
      <c r="D81" t="s">
        <v>197</v>
      </c>
      <c r="F81" t="s">
        <v>685</v>
      </c>
      <c r="G81">
        <v>699</v>
      </c>
      <c r="H81" t="s">
        <v>686</v>
      </c>
      <c r="I81" s="74">
        <v>46097.422129629631</v>
      </c>
      <c r="J81" t="s">
        <v>786</v>
      </c>
      <c r="K81" t="s">
        <v>691</v>
      </c>
      <c r="L81" t="s">
        <v>691</v>
      </c>
      <c r="M81" t="s">
        <v>691</v>
      </c>
      <c r="N81" t="s">
        <v>691</v>
      </c>
      <c r="O81" t="s">
        <v>691</v>
      </c>
      <c r="P81" t="s">
        <v>691</v>
      </c>
      <c r="Q81" t="s">
        <v>691</v>
      </c>
      <c r="R81" t="s">
        <v>691</v>
      </c>
      <c r="S81" t="s">
        <v>691</v>
      </c>
    </row>
    <row r="82" spans="1:19" hidden="1" x14ac:dyDescent="0.15">
      <c r="A82" t="s">
        <v>210</v>
      </c>
      <c r="B82" t="s">
        <v>228</v>
      </c>
      <c r="C82" t="s">
        <v>227</v>
      </c>
      <c r="D82" t="s">
        <v>197</v>
      </c>
      <c r="F82" t="s">
        <v>685</v>
      </c>
      <c r="G82">
        <v>699</v>
      </c>
      <c r="H82" t="s">
        <v>686</v>
      </c>
      <c r="I82" s="74">
        <v>46099.647696759261</v>
      </c>
      <c r="J82" t="s">
        <v>788</v>
      </c>
      <c r="K82" t="s">
        <v>691</v>
      </c>
      <c r="L82" t="s">
        <v>691</v>
      </c>
      <c r="M82" t="s">
        <v>691</v>
      </c>
      <c r="N82" t="s">
        <v>691</v>
      </c>
      <c r="O82" t="s">
        <v>691</v>
      </c>
      <c r="P82" t="s">
        <v>691</v>
      </c>
      <c r="Q82" t="s">
        <v>691</v>
      </c>
      <c r="R82" t="s">
        <v>691</v>
      </c>
      <c r="S82" t="s">
        <v>691</v>
      </c>
    </row>
    <row r="83" spans="1:19" hidden="1" x14ac:dyDescent="0.15">
      <c r="A83" t="s">
        <v>210</v>
      </c>
      <c r="B83" t="s">
        <v>228</v>
      </c>
      <c r="C83" t="s">
        <v>227</v>
      </c>
      <c r="D83" t="s">
        <v>197</v>
      </c>
      <c r="F83" t="s">
        <v>685</v>
      </c>
      <c r="G83">
        <v>699</v>
      </c>
      <c r="H83" t="s">
        <v>686</v>
      </c>
      <c r="I83" s="74">
        <v>46101.626886574071</v>
      </c>
      <c r="J83" t="s">
        <v>790</v>
      </c>
      <c r="K83" t="s">
        <v>691</v>
      </c>
      <c r="L83" t="s">
        <v>691</v>
      </c>
      <c r="M83" t="s">
        <v>691</v>
      </c>
      <c r="N83" t="s">
        <v>691</v>
      </c>
      <c r="O83" t="s">
        <v>691</v>
      </c>
      <c r="P83" t="s">
        <v>691</v>
      </c>
      <c r="Q83" t="s">
        <v>691</v>
      </c>
      <c r="R83" t="s">
        <v>691</v>
      </c>
      <c r="S83" t="s">
        <v>691</v>
      </c>
    </row>
    <row r="84" spans="1:19" hidden="1" x14ac:dyDescent="0.15">
      <c r="A84" t="s">
        <v>210</v>
      </c>
      <c r="B84" t="s">
        <v>228</v>
      </c>
      <c r="C84" t="s">
        <v>227</v>
      </c>
      <c r="D84" t="s">
        <v>197</v>
      </c>
      <c r="F84" t="s">
        <v>685</v>
      </c>
      <c r="G84">
        <v>699</v>
      </c>
      <c r="H84" t="s">
        <v>686</v>
      </c>
      <c r="I84" s="74">
        <v>46104.453379629631</v>
      </c>
      <c r="J84" t="s">
        <v>793</v>
      </c>
      <c r="K84" t="s">
        <v>691</v>
      </c>
      <c r="L84" t="s">
        <v>691</v>
      </c>
      <c r="M84" t="s">
        <v>691</v>
      </c>
      <c r="N84" t="s">
        <v>691</v>
      </c>
      <c r="O84" t="s">
        <v>691</v>
      </c>
      <c r="P84" t="s">
        <v>691</v>
      </c>
      <c r="Q84" t="s">
        <v>691</v>
      </c>
      <c r="R84" t="s">
        <v>691</v>
      </c>
      <c r="S84" t="s">
        <v>691</v>
      </c>
    </row>
    <row r="85" spans="1:19" hidden="1" x14ac:dyDescent="0.15">
      <c r="A85" t="s">
        <v>210</v>
      </c>
      <c r="B85" t="s">
        <v>228</v>
      </c>
      <c r="C85" t="s">
        <v>227</v>
      </c>
      <c r="D85" t="s">
        <v>197</v>
      </c>
      <c r="F85" t="s">
        <v>685</v>
      </c>
      <c r="G85">
        <v>699</v>
      </c>
      <c r="H85" t="s">
        <v>686</v>
      </c>
      <c r="I85" s="74">
        <v>46106.454884259256</v>
      </c>
      <c r="J85" t="s">
        <v>795</v>
      </c>
      <c r="K85" t="s">
        <v>691</v>
      </c>
      <c r="L85" t="s">
        <v>691</v>
      </c>
      <c r="M85" t="s">
        <v>691</v>
      </c>
      <c r="N85" t="s">
        <v>691</v>
      </c>
      <c r="O85" t="s">
        <v>691</v>
      </c>
      <c r="P85" t="s">
        <v>691</v>
      </c>
      <c r="Q85" t="s">
        <v>691</v>
      </c>
      <c r="R85" t="s">
        <v>691</v>
      </c>
      <c r="S85" t="s">
        <v>691</v>
      </c>
    </row>
    <row r="86" spans="1:19" hidden="1" x14ac:dyDescent="0.15">
      <c r="A86" t="s">
        <v>210</v>
      </c>
      <c r="B86" t="s">
        <v>228</v>
      </c>
      <c r="C86" t="s">
        <v>227</v>
      </c>
      <c r="D86" t="s">
        <v>197</v>
      </c>
      <c r="F86" t="s">
        <v>685</v>
      </c>
      <c r="G86">
        <v>699</v>
      </c>
      <c r="H86" t="s">
        <v>686</v>
      </c>
      <c r="I86" s="74">
        <v>46111.421875</v>
      </c>
      <c r="J86" t="s">
        <v>797</v>
      </c>
      <c r="K86" t="s">
        <v>691</v>
      </c>
      <c r="L86" t="s">
        <v>691</v>
      </c>
      <c r="M86" t="s">
        <v>691</v>
      </c>
      <c r="N86" t="s">
        <v>691</v>
      </c>
      <c r="O86" t="s">
        <v>691</v>
      </c>
      <c r="P86" t="s">
        <v>691</v>
      </c>
      <c r="Q86" t="s">
        <v>691</v>
      </c>
      <c r="R86" t="s">
        <v>691</v>
      </c>
      <c r="S86" t="s">
        <v>691</v>
      </c>
    </row>
    <row r="87" spans="1:19" hidden="1" x14ac:dyDescent="0.15">
      <c r="A87" t="s">
        <v>210</v>
      </c>
      <c r="B87" t="s">
        <v>228</v>
      </c>
      <c r="C87" t="s">
        <v>227</v>
      </c>
      <c r="D87" t="s">
        <v>197</v>
      </c>
      <c r="F87" t="s">
        <v>685</v>
      </c>
      <c r="G87">
        <v>699</v>
      </c>
      <c r="H87" t="s">
        <v>686</v>
      </c>
      <c r="I87" s="74">
        <v>46111.499212962961</v>
      </c>
      <c r="J87" t="s">
        <v>799</v>
      </c>
      <c r="K87" t="s">
        <v>691</v>
      </c>
      <c r="L87" t="s">
        <v>691</v>
      </c>
      <c r="M87" t="s">
        <v>691</v>
      </c>
      <c r="N87" t="s">
        <v>691</v>
      </c>
      <c r="O87" t="s">
        <v>691</v>
      </c>
      <c r="P87" t="s">
        <v>691</v>
      </c>
      <c r="Q87" t="s">
        <v>691</v>
      </c>
      <c r="R87" t="s">
        <v>691</v>
      </c>
      <c r="S87" t="s">
        <v>691</v>
      </c>
    </row>
    <row r="88" spans="1:19" hidden="1" x14ac:dyDescent="0.15">
      <c r="A88" t="s">
        <v>210</v>
      </c>
      <c r="B88" t="s">
        <v>228</v>
      </c>
      <c r="C88" t="s">
        <v>227</v>
      </c>
      <c r="D88" t="s">
        <v>197</v>
      </c>
      <c r="F88" t="s">
        <v>685</v>
      </c>
      <c r="G88">
        <v>699</v>
      </c>
      <c r="H88" t="s">
        <v>686</v>
      </c>
      <c r="I88" s="74">
        <v>46112.5780787037</v>
      </c>
      <c r="J88" t="s">
        <v>801</v>
      </c>
      <c r="K88" t="s">
        <v>691</v>
      </c>
      <c r="L88" t="s">
        <v>691</v>
      </c>
      <c r="M88" t="s">
        <v>691</v>
      </c>
      <c r="N88" t="s">
        <v>691</v>
      </c>
      <c r="O88" t="s">
        <v>691</v>
      </c>
      <c r="P88" t="s">
        <v>691</v>
      </c>
      <c r="Q88" t="s">
        <v>691</v>
      </c>
      <c r="R88" t="s">
        <v>691</v>
      </c>
      <c r="S88" t="s">
        <v>691</v>
      </c>
    </row>
    <row r="89" spans="1:19" hidden="1" x14ac:dyDescent="0.15">
      <c r="A89" t="s">
        <v>210</v>
      </c>
      <c r="B89" t="s">
        <v>228</v>
      </c>
      <c r="C89" t="s">
        <v>227</v>
      </c>
      <c r="D89" t="s">
        <v>197</v>
      </c>
      <c r="F89" t="s">
        <v>685</v>
      </c>
      <c r="G89">
        <v>699</v>
      </c>
      <c r="H89" t="s">
        <v>675</v>
      </c>
      <c r="I89" s="74">
        <v>46113.57640046296</v>
      </c>
      <c r="J89" t="s">
        <v>802</v>
      </c>
      <c r="K89" t="s">
        <v>691</v>
      </c>
      <c r="L89" t="s">
        <v>691</v>
      </c>
      <c r="M89" t="s">
        <v>691</v>
      </c>
      <c r="N89" t="s">
        <v>691</v>
      </c>
      <c r="O89" t="s">
        <v>691</v>
      </c>
      <c r="P89" t="s">
        <v>691</v>
      </c>
      <c r="Q89" t="s">
        <v>691</v>
      </c>
      <c r="R89" t="s">
        <v>691</v>
      </c>
      <c r="S89" t="s">
        <v>691</v>
      </c>
    </row>
    <row r="90" spans="1:19" hidden="1" x14ac:dyDescent="0.15">
      <c r="A90" t="s">
        <v>138</v>
      </c>
      <c r="B90" t="s">
        <v>250</v>
      </c>
      <c r="C90" t="s">
        <v>227</v>
      </c>
      <c r="D90" t="s">
        <v>197</v>
      </c>
      <c r="E90" t="s">
        <v>673</v>
      </c>
      <c r="F90" t="s">
        <v>754</v>
      </c>
      <c r="G90">
        <v>699</v>
      </c>
      <c r="H90" t="s">
        <v>686</v>
      </c>
      <c r="I90" s="74">
        <v>46065.453715277778</v>
      </c>
      <c r="J90" t="s">
        <v>755</v>
      </c>
      <c r="K90" t="s">
        <v>691</v>
      </c>
      <c r="L90" t="s">
        <v>691</v>
      </c>
      <c r="M90" t="s">
        <v>691</v>
      </c>
      <c r="N90" t="s">
        <v>691</v>
      </c>
      <c r="O90" t="s">
        <v>691</v>
      </c>
      <c r="P90" t="s">
        <v>691</v>
      </c>
      <c r="Q90" t="s">
        <v>691</v>
      </c>
      <c r="R90" t="s">
        <v>691</v>
      </c>
      <c r="S90" t="s">
        <v>691</v>
      </c>
    </row>
    <row r="91" spans="1:19" hidden="1" x14ac:dyDescent="0.15">
      <c r="A91" t="s">
        <v>138</v>
      </c>
      <c r="B91" t="s">
        <v>250</v>
      </c>
      <c r="C91" t="s">
        <v>227</v>
      </c>
      <c r="D91" t="s">
        <v>197</v>
      </c>
      <c r="E91" t="s">
        <v>673</v>
      </c>
      <c r="F91" t="s">
        <v>754</v>
      </c>
      <c r="G91">
        <v>699</v>
      </c>
      <c r="H91" t="s">
        <v>675</v>
      </c>
      <c r="I91" s="74">
        <v>46077.415416666663</v>
      </c>
      <c r="J91" t="s">
        <v>757</v>
      </c>
      <c r="K91" t="s">
        <v>691</v>
      </c>
      <c r="L91" t="s">
        <v>691</v>
      </c>
      <c r="M91" t="s">
        <v>691</v>
      </c>
      <c r="N91" t="s">
        <v>691</v>
      </c>
      <c r="O91" t="s">
        <v>691</v>
      </c>
      <c r="P91" t="s">
        <v>691</v>
      </c>
      <c r="Q91" t="s">
        <v>691</v>
      </c>
      <c r="R91" t="s">
        <v>691</v>
      </c>
      <c r="S91" t="s">
        <v>691</v>
      </c>
    </row>
    <row r="92" spans="1:19" hidden="1" x14ac:dyDescent="0.15">
      <c r="A92" t="s">
        <v>138</v>
      </c>
      <c r="B92" t="s">
        <v>250</v>
      </c>
      <c r="C92" t="s">
        <v>227</v>
      </c>
      <c r="D92" t="s">
        <v>197</v>
      </c>
      <c r="E92" t="s">
        <v>673</v>
      </c>
      <c r="F92" t="s">
        <v>754</v>
      </c>
      <c r="G92">
        <v>699</v>
      </c>
      <c r="H92" t="s">
        <v>686</v>
      </c>
      <c r="I92" s="74">
        <v>46078.409432870372</v>
      </c>
      <c r="J92" t="s">
        <v>759</v>
      </c>
      <c r="K92" t="s">
        <v>691</v>
      </c>
      <c r="L92" t="s">
        <v>691</v>
      </c>
      <c r="M92" t="s">
        <v>691</v>
      </c>
      <c r="N92" t="s">
        <v>691</v>
      </c>
      <c r="O92" t="s">
        <v>691</v>
      </c>
      <c r="P92" t="s">
        <v>691</v>
      </c>
      <c r="Q92" t="s">
        <v>691</v>
      </c>
      <c r="R92" t="s">
        <v>691</v>
      </c>
      <c r="S92" t="s">
        <v>691</v>
      </c>
    </row>
    <row r="93" spans="1:19" hidden="1" x14ac:dyDescent="0.15">
      <c r="A93" t="s">
        <v>138</v>
      </c>
      <c r="B93" t="s">
        <v>250</v>
      </c>
      <c r="C93" t="s">
        <v>227</v>
      </c>
      <c r="D93" t="s">
        <v>197</v>
      </c>
      <c r="E93" t="s">
        <v>673</v>
      </c>
      <c r="F93" t="s">
        <v>754</v>
      </c>
      <c r="G93">
        <v>699</v>
      </c>
      <c r="H93" t="s">
        <v>686</v>
      </c>
      <c r="I93" s="74">
        <v>46079.410844907405</v>
      </c>
      <c r="J93" t="s">
        <v>761</v>
      </c>
      <c r="K93" t="s">
        <v>691</v>
      </c>
      <c r="L93" t="s">
        <v>691</v>
      </c>
      <c r="M93" t="s">
        <v>691</v>
      </c>
      <c r="N93" t="s">
        <v>691</v>
      </c>
      <c r="O93" t="s">
        <v>691</v>
      </c>
      <c r="P93" t="s">
        <v>691</v>
      </c>
      <c r="Q93" t="s">
        <v>691</v>
      </c>
      <c r="R93" t="s">
        <v>691</v>
      </c>
      <c r="S93" t="s">
        <v>691</v>
      </c>
    </row>
    <row r="94" spans="1:19" hidden="1" x14ac:dyDescent="0.15">
      <c r="A94" t="s">
        <v>138</v>
      </c>
      <c r="B94" t="s">
        <v>250</v>
      </c>
      <c r="C94" t="s">
        <v>227</v>
      </c>
      <c r="D94" t="s">
        <v>197</v>
      </c>
      <c r="E94" t="s">
        <v>673</v>
      </c>
      <c r="F94" t="s">
        <v>763</v>
      </c>
      <c r="G94">
        <v>699</v>
      </c>
      <c r="H94" t="s">
        <v>684</v>
      </c>
      <c r="I94" s="74">
        <v>46080.387615740743</v>
      </c>
      <c r="J94" t="s">
        <v>691</v>
      </c>
      <c r="K94" t="s">
        <v>691</v>
      </c>
      <c r="L94" t="s">
        <v>691</v>
      </c>
      <c r="M94" t="s">
        <v>691</v>
      </c>
      <c r="N94" t="s">
        <v>691</v>
      </c>
      <c r="O94" t="s">
        <v>691</v>
      </c>
      <c r="P94" t="s">
        <v>691</v>
      </c>
      <c r="Q94" t="s">
        <v>691</v>
      </c>
      <c r="R94" t="s">
        <v>691</v>
      </c>
      <c r="S94" t="s">
        <v>691</v>
      </c>
    </row>
    <row r="95" spans="1:19" hidden="1" x14ac:dyDescent="0.15">
      <c r="A95" t="s">
        <v>138</v>
      </c>
      <c r="B95" t="s">
        <v>250</v>
      </c>
      <c r="C95" t="s">
        <v>227</v>
      </c>
      <c r="D95" t="s">
        <v>197</v>
      </c>
      <c r="E95" t="s">
        <v>673</v>
      </c>
      <c r="F95" t="s">
        <v>763</v>
      </c>
      <c r="G95">
        <v>699</v>
      </c>
      <c r="H95" t="s">
        <v>684</v>
      </c>
      <c r="I95" s="74">
        <v>46081.45008101852</v>
      </c>
      <c r="J95" t="s">
        <v>691</v>
      </c>
      <c r="K95" t="s">
        <v>691</v>
      </c>
      <c r="L95" t="s">
        <v>691</v>
      </c>
      <c r="M95" t="s">
        <v>691</v>
      </c>
      <c r="N95" t="s">
        <v>691</v>
      </c>
      <c r="O95" t="s">
        <v>691</v>
      </c>
      <c r="P95" t="s">
        <v>691</v>
      </c>
      <c r="Q95" t="s">
        <v>691</v>
      </c>
      <c r="R95" t="s">
        <v>691</v>
      </c>
      <c r="S95" t="s">
        <v>691</v>
      </c>
    </row>
    <row r="96" spans="1:19" hidden="1" x14ac:dyDescent="0.15">
      <c r="A96" t="s">
        <v>4</v>
      </c>
      <c r="B96" t="s">
        <v>682</v>
      </c>
      <c r="C96" t="s">
        <v>227</v>
      </c>
      <c r="D96" t="s">
        <v>197</v>
      </c>
      <c r="E96" t="s">
        <v>683</v>
      </c>
      <c r="F96" t="s">
        <v>735</v>
      </c>
      <c r="G96">
        <v>699</v>
      </c>
      <c r="H96" t="s">
        <v>684</v>
      </c>
      <c r="I96" s="74">
        <v>46060.45994212963</v>
      </c>
      <c r="J96" t="s">
        <v>691</v>
      </c>
      <c r="K96" t="s">
        <v>691</v>
      </c>
      <c r="L96" t="s">
        <v>691</v>
      </c>
      <c r="M96" t="s">
        <v>691</v>
      </c>
      <c r="N96" t="s">
        <v>691</v>
      </c>
      <c r="O96" t="s">
        <v>691</v>
      </c>
      <c r="P96" t="s">
        <v>691</v>
      </c>
      <c r="Q96" t="s">
        <v>691</v>
      </c>
      <c r="R96" t="s">
        <v>691</v>
      </c>
      <c r="S96" t="s">
        <v>691</v>
      </c>
    </row>
    <row r="97" spans="1:19" hidden="1" x14ac:dyDescent="0.15">
      <c r="A97" t="s">
        <v>4</v>
      </c>
      <c r="B97" t="s">
        <v>682</v>
      </c>
      <c r="C97" t="s">
        <v>227</v>
      </c>
      <c r="D97" t="s">
        <v>197</v>
      </c>
      <c r="E97" t="s">
        <v>683</v>
      </c>
      <c r="F97" t="s">
        <v>735</v>
      </c>
      <c r="G97">
        <v>699</v>
      </c>
      <c r="H97" t="s">
        <v>684</v>
      </c>
      <c r="I97" s="74">
        <v>46063.691631944443</v>
      </c>
      <c r="J97" t="s">
        <v>691</v>
      </c>
      <c r="K97" t="s">
        <v>691</v>
      </c>
      <c r="L97" t="s">
        <v>691</v>
      </c>
      <c r="M97" t="s">
        <v>691</v>
      </c>
      <c r="N97" t="s">
        <v>691</v>
      </c>
      <c r="O97" t="s">
        <v>691</v>
      </c>
      <c r="P97" t="s">
        <v>691</v>
      </c>
      <c r="Q97" t="s">
        <v>691</v>
      </c>
      <c r="R97" t="s">
        <v>691</v>
      </c>
      <c r="S97" t="s">
        <v>691</v>
      </c>
    </row>
    <row r="98" spans="1:19" hidden="1" x14ac:dyDescent="0.15">
      <c r="A98" t="s">
        <v>4</v>
      </c>
      <c r="B98" t="s">
        <v>682</v>
      </c>
      <c r="C98" t="s">
        <v>227</v>
      </c>
      <c r="D98" t="s">
        <v>197</v>
      </c>
      <c r="E98" t="s">
        <v>683</v>
      </c>
      <c r="F98" t="s">
        <v>735</v>
      </c>
      <c r="G98">
        <v>699</v>
      </c>
      <c r="H98" t="s">
        <v>684</v>
      </c>
      <c r="I98" s="74">
        <v>46077.42869212963</v>
      </c>
      <c r="J98" t="s">
        <v>691</v>
      </c>
      <c r="K98" t="s">
        <v>691</v>
      </c>
      <c r="L98" t="s">
        <v>691</v>
      </c>
      <c r="M98" t="s">
        <v>691</v>
      </c>
      <c r="N98" t="s">
        <v>691</v>
      </c>
      <c r="O98" t="s">
        <v>691</v>
      </c>
      <c r="P98" t="s">
        <v>691</v>
      </c>
      <c r="Q98" t="s">
        <v>691</v>
      </c>
      <c r="R98" t="s">
        <v>691</v>
      </c>
      <c r="S98" t="s">
        <v>691</v>
      </c>
    </row>
    <row r="99" spans="1:19" hidden="1" x14ac:dyDescent="0.15">
      <c r="A99" t="s">
        <v>138</v>
      </c>
      <c r="B99" t="s">
        <v>250</v>
      </c>
      <c r="C99" t="s">
        <v>227</v>
      </c>
      <c r="D99" t="s">
        <v>197</v>
      </c>
      <c r="E99" t="s">
        <v>673</v>
      </c>
      <c r="F99" t="s">
        <v>804</v>
      </c>
      <c r="G99">
        <v>699</v>
      </c>
      <c r="H99" t="s">
        <v>684</v>
      </c>
      <c r="I99" s="74">
        <v>46113.606921296298</v>
      </c>
      <c r="J99" t="s">
        <v>691</v>
      </c>
      <c r="K99" t="s">
        <v>691</v>
      </c>
      <c r="L99" t="s">
        <v>691</v>
      </c>
      <c r="M99" t="s">
        <v>691</v>
      </c>
      <c r="N99" t="s">
        <v>691</v>
      </c>
      <c r="O99" t="s">
        <v>691</v>
      </c>
      <c r="P99" t="s">
        <v>691</v>
      </c>
      <c r="Q99" t="s">
        <v>691</v>
      </c>
      <c r="R99" t="s">
        <v>691</v>
      </c>
      <c r="S99" t="s">
        <v>691</v>
      </c>
    </row>
    <row r="100" spans="1:19" hidden="1" x14ac:dyDescent="0.15">
      <c r="A100" t="s">
        <v>138</v>
      </c>
      <c r="B100" t="s">
        <v>250</v>
      </c>
      <c r="C100" t="s">
        <v>227</v>
      </c>
      <c r="D100" t="s">
        <v>197</v>
      </c>
      <c r="E100" t="s">
        <v>673</v>
      </c>
      <c r="F100" t="s">
        <v>804</v>
      </c>
      <c r="G100">
        <v>699</v>
      </c>
      <c r="H100" t="s">
        <v>684</v>
      </c>
      <c r="I100" s="74">
        <v>46114.394525462965</v>
      </c>
      <c r="J100" t="s">
        <v>691</v>
      </c>
      <c r="K100" t="s">
        <v>691</v>
      </c>
      <c r="L100" t="s">
        <v>691</v>
      </c>
      <c r="M100" t="s">
        <v>691</v>
      </c>
      <c r="N100" t="s">
        <v>691</v>
      </c>
      <c r="O100" t="s">
        <v>691</v>
      </c>
      <c r="P100" t="s">
        <v>691</v>
      </c>
      <c r="Q100" t="s">
        <v>691</v>
      </c>
      <c r="R100" t="s">
        <v>691</v>
      </c>
      <c r="S100" t="s">
        <v>691</v>
      </c>
    </row>
    <row r="101" spans="1:19" hidden="1" x14ac:dyDescent="0.15">
      <c r="A101" t="s">
        <v>138</v>
      </c>
      <c r="B101" t="s">
        <v>250</v>
      </c>
      <c r="C101" t="s">
        <v>227</v>
      </c>
      <c r="D101" t="s">
        <v>197</v>
      </c>
      <c r="E101" t="s">
        <v>673</v>
      </c>
      <c r="F101" t="s">
        <v>804</v>
      </c>
      <c r="G101">
        <v>699</v>
      </c>
      <c r="H101" t="s">
        <v>684</v>
      </c>
      <c r="I101" s="74">
        <v>46115.398321759261</v>
      </c>
      <c r="J101" t="s">
        <v>806</v>
      </c>
      <c r="K101" t="s">
        <v>691</v>
      </c>
      <c r="L101" t="s">
        <v>691</v>
      </c>
      <c r="M101" t="s">
        <v>691</v>
      </c>
      <c r="N101" t="s">
        <v>691</v>
      </c>
      <c r="O101" t="s">
        <v>691</v>
      </c>
      <c r="P101" t="s">
        <v>691</v>
      </c>
      <c r="Q101" t="s">
        <v>691</v>
      </c>
      <c r="R101" t="s">
        <v>691</v>
      </c>
      <c r="S101" t="s">
        <v>691</v>
      </c>
    </row>
    <row r="102" spans="1:19" hidden="1" x14ac:dyDescent="0.15">
      <c r="A102" t="s">
        <v>138</v>
      </c>
      <c r="B102" t="s">
        <v>250</v>
      </c>
      <c r="C102" t="s">
        <v>227</v>
      </c>
      <c r="D102" t="s">
        <v>197</v>
      </c>
      <c r="E102" t="s">
        <v>673</v>
      </c>
      <c r="F102" t="s">
        <v>804</v>
      </c>
      <c r="G102">
        <v>699</v>
      </c>
      <c r="H102" t="s">
        <v>684</v>
      </c>
      <c r="I102" s="74">
        <v>46119.395046296297</v>
      </c>
      <c r="J102" t="s">
        <v>807</v>
      </c>
      <c r="K102" t="s">
        <v>691</v>
      </c>
      <c r="L102" t="s">
        <v>691</v>
      </c>
      <c r="M102" t="s">
        <v>691</v>
      </c>
      <c r="N102" t="s">
        <v>691</v>
      </c>
      <c r="O102" t="s">
        <v>691</v>
      </c>
      <c r="P102" t="s">
        <v>691</v>
      </c>
      <c r="Q102" t="s">
        <v>691</v>
      </c>
      <c r="R102" t="s">
        <v>691</v>
      </c>
      <c r="S102" t="s">
        <v>691</v>
      </c>
    </row>
    <row r="103" spans="1:19" hidden="1" x14ac:dyDescent="0.15">
      <c r="A103" t="s">
        <v>138</v>
      </c>
      <c r="B103" t="s">
        <v>250</v>
      </c>
      <c r="C103" t="s">
        <v>227</v>
      </c>
      <c r="D103" t="s">
        <v>197</v>
      </c>
      <c r="E103" t="s">
        <v>673</v>
      </c>
      <c r="F103" t="s">
        <v>804</v>
      </c>
      <c r="G103">
        <v>699</v>
      </c>
      <c r="H103" t="s">
        <v>684</v>
      </c>
      <c r="I103" s="74">
        <v>46119.688564814816</v>
      </c>
      <c r="J103" t="s">
        <v>808</v>
      </c>
      <c r="K103" t="s">
        <v>691</v>
      </c>
      <c r="L103" t="s">
        <v>691</v>
      </c>
      <c r="M103" t="s">
        <v>691</v>
      </c>
      <c r="N103" t="s">
        <v>691</v>
      </c>
      <c r="O103" t="s">
        <v>691</v>
      </c>
      <c r="P103" t="s">
        <v>691</v>
      </c>
      <c r="Q103" t="s">
        <v>691</v>
      </c>
      <c r="R103" t="s">
        <v>691</v>
      </c>
      <c r="S103" t="s">
        <v>691</v>
      </c>
    </row>
    <row r="104" spans="1:19" x14ac:dyDescent="0.15">
      <c r="A104" t="s">
        <v>46</v>
      </c>
      <c r="B104" t="s">
        <v>677</v>
      </c>
      <c r="C104" t="s">
        <v>227</v>
      </c>
      <c r="D104" t="s">
        <v>197</v>
      </c>
      <c r="E104" t="s">
        <v>678</v>
      </c>
      <c r="F104" t="s">
        <v>679</v>
      </c>
      <c r="G104">
        <v>699</v>
      </c>
      <c r="H104" t="s">
        <v>680</v>
      </c>
      <c r="I104" s="74">
        <v>46030.661874999998</v>
      </c>
      <c r="J104" t="s">
        <v>681</v>
      </c>
      <c r="K104" t="s">
        <v>691</v>
      </c>
      <c r="L104" t="s">
        <v>691</v>
      </c>
      <c r="M104" t="s">
        <v>691</v>
      </c>
      <c r="N104" t="s">
        <v>691</v>
      </c>
      <c r="O104" t="s">
        <v>691</v>
      </c>
      <c r="P104" t="s">
        <v>691</v>
      </c>
      <c r="Q104" t="s">
        <v>691</v>
      </c>
      <c r="R104" t="s">
        <v>691</v>
      </c>
      <c r="S104" t="s">
        <v>691</v>
      </c>
    </row>
    <row r="105" spans="1:19" hidden="1" x14ac:dyDescent="0.15">
      <c r="A105" t="s">
        <v>4</v>
      </c>
      <c r="B105" t="s">
        <v>682</v>
      </c>
      <c r="C105" t="s">
        <v>227</v>
      </c>
      <c r="D105" t="s">
        <v>197</v>
      </c>
      <c r="E105" t="s">
        <v>683</v>
      </c>
      <c r="F105" t="s">
        <v>679</v>
      </c>
      <c r="G105">
        <v>699</v>
      </c>
      <c r="H105" t="s">
        <v>684</v>
      </c>
      <c r="I105" s="74">
        <v>46030.663368055553</v>
      </c>
      <c r="J105" t="s">
        <v>691</v>
      </c>
      <c r="K105" t="s">
        <v>691</v>
      </c>
      <c r="L105" t="s">
        <v>691</v>
      </c>
      <c r="M105" t="s">
        <v>691</v>
      </c>
      <c r="N105" t="s">
        <v>691</v>
      </c>
      <c r="O105" t="s">
        <v>691</v>
      </c>
      <c r="P105" t="s">
        <v>691</v>
      </c>
      <c r="Q105" t="s">
        <v>691</v>
      </c>
      <c r="R105" t="s">
        <v>691</v>
      </c>
      <c r="S105" t="s">
        <v>691</v>
      </c>
    </row>
    <row r="106" spans="1:19" x14ac:dyDescent="0.15">
      <c r="A106" t="s">
        <v>46</v>
      </c>
      <c r="B106" t="s">
        <v>677</v>
      </c>
      <c r="C106" t="s">
        <v>227</v>
      </c>
      <c r="D106" t="s">
        <v>197</v>
      </c>
      <c r="E106" t="s">
        <v>678</v>
      </c>
      <c r="F106" t="s">
        <v>679</v>
      </c>
      <c r="G106">
        <v>699</v>
      </c>
      <c r="H106" t="s">
        <v>680</v>
      </c>
      <c r="I106" s="74">
        <v>46031.404722222222</v>
      </c>
      <c r="J106" t="s">
        <v>681</v>
      </c>
      <c r="K106" t="s">
        <v>691</v>
      </c>
      <c r="L106" t="s">
        <v>691</v>
      </c>
      <c r="M106" t="s">
        <v>691</v>
      </c>
      <c r="N106" t="s">
        <v>691</v>
      </c>
      <c r="O106" t="s">
        <v>691</v>
      </c>
      <c r="P106" t="s">
        <v>691</v>
      </c>
      <c r="Q106" t="s">
        <v>691</v>
      </c>
      <c r="R106" t="s">
        <v>691</v>
      </c>
      <c r="S106" t="s">
        <v>691</v>
      </c>
    </row>
    <row r="107" spans="1:19" hidden="1" x14ac:dyDescent="0.15">
      <c r="A107" t="s">
        <v>4</v>
      </c>
      <c r="B107" t="s">
        <v>682</v>
      </c>
      <c r="C107" t="s">
        <v>227</v>
      </c>
      <c r="D107" t="s">
        <v>197</v>
      </c>
      <c r="E107" t="s">
        <v>683</v>
      </c>
      <c r="F107" t="s">
        <v>679</v>
      </c>
      <c r="G107">
        <v>699</v>
      </c>
      <c r="H107" t="s">
        <v>684</v>
      </c>
      <c r="I107" s="74">
        <v>46031.406168981484</v>
      </c>
      <c r="J107" t="s">
        <v>691</v>
      </c>
      <c r="K107" t="s">
        <v>691</v>
      </c>
      <c r="L107" t="s">
        <v>691</v>
      </c>
      <c r="M107" t="s">
        <v>691</v>
      </c>
      <c r="N107" t="s">
        <v>691</v>
      </c>
      <c r="O107" t="s">
        <v>691</v>
      </c>
      <c r="P107" t="s">
        <v>691</v>
      </c>
      <c r="Q107" t="s">
        <v>691</v>
      </c>
      <c r="R107" t="s">
        <v>691</v>
      </c>
      <c r="S107" t="s">
        <v>691</v>
      </c>
    </row>
    <row r="108" spans="1:19" x14ac:dyDescent="0.15">
      <c r="A108" t="s">
        <v>46</v>
      </c>
      <c r="B108" t="s">
        <v>677</v>
      </c>
      <c r="C108" t="s">
        <v>227</v>
      </c>
      <c r="D108" t="s">
        <v>197</v>
      </c>
      <c r="E108" t="s">
        <v>678</v>
      </c>
      <c r="F108" t="s">
        <v>679</v>
      </c>
      <c r="G108">
        <v>699</v>
      </c>
      <c r="H108" t="s">
        <v>680</v>
      </c>
      <c r="I108" s="74">
        <v>46034.464444444442</v>
      </c>
      <c r="J108" t="s">
        <v>681</v>
      </c>
      <c r="K108" t="s">
        <v>691</v>
      </c>
      <c r="L108" t="s">
        <v>691</v>
      </c>
      <c r="M108" t="s">
        <v>691</v>
      </c>
      <c r="N108" t="s">
        <v>691</v>
      </c>
      <c r="O108" t="s">
        <v>691</v>
      </c>
      <c r="P108" t="s">
        <v>691</v>
      </c>
      <c r="Q108" t="s">
        <v>691</v>
      </c>
      <c r="R108" t="s">
        <v>691</v>
      </c>
      <c r="S108" t="s">
        <v>691</v>
      </c>
    </row>
    <row r="109" spans="1:19" hidden="1" x14ac:dyDescent="0.15">
      <c r="A109" t="s">
        <v>4</v>
      </c>
      <c r="B109" t="s">
        <v>682</v>
      </c>
      <c r="C109" t="s">
        <v>227</v>
      </c>
      <c r="D109" t="s">
        <v>197</v>
      </c>
      <c r="E109" t="s">
        <v>683</v>
      </c>
      <c r="F109" t="s">
        <v>679</v>
      </c>
      <c r="G109">
        <v>699</v>
      </c>
      <c r="H109" t="s">
        <v>684</v>
      </c>
      <c r="I109" s="74">
        <v>46034.466597222221</v>
      </c>
      <c r="J109" t="s">
        <v>691</v>
      </c>
      <c r="K109" t="s">
        <v>691</v>
      </c>
      <c r="L109" t="s">
        <v>691</v>
      </c>
      <c r="M109" t="s">
        <v>691</v>
      </c>
      <c r="N109" t="s">
        <v>691</v>
      </c>
      <c r="O109" t="s">
        <v>691</v>
      </c>
      <c r="P109" t="s">
        <v>691</v>
      </c>
      <c r="Q109" t="s">
        <v>691</v>
      </c>
      <c r="R109" t="s">
        <v>691</v>
      </c>
      <c r="S109" t="s">
        <v>691</v>
      </c>
    </row>
    <row r="110" spans="1:19" x14ac:dyDescent="0.15">
      <c r="A110" t="s">
        <v>46</v>
      </c>
      <c r="B110" t="s">
        <v>677</v>
      </c>
      <c r="C110" t="s">
        <v>227</v>
      </c>
      <c r="D110" t="s">
        <v>197</v>
      </c>
      <c r="E110" t="s">
        <v>678</v>
      </c>
      <c r="F110" t="s">
        <v>679</v>
      </c>
      <c r="G110">
        <v>699</v>
      </c>
      <c r="H110" t="s">
        <v>680</v>
      </c>
      <c r="I110" s="74">
        <v>46035.3830787037</v>
      </c>
      <c r="J110" t="s">
        <v>681</v>
      </c>
      <c r="K110" t="s">
        <v>691</v>
      </c>
      <c r="L110" t="s">
        <v>691</v>
      </c>
      <c r="M110" t="s">
        <v>691</v>
      </c>
      <c r="N110" t="s">
        <v>691</v>
      </c>
      <c r="O110" t="s">
        <v>691</v>
      </c>
      <c r="P110" t="s">
        <v>691</v>
      </c>
      <c r="Q110" t="s">
        <v>691</v>
      </c>
      <c r="R110" t="s">
        <v>691</v>
      </c>
      <c r="S110" t="s">
        <v>691</v>
      </c>
    </row>
    <row r="111" spans="1:19" hidden="1" x14ac:dyDescent="0.15">
      <c r="A111" t="s">
        <v>4</v>
      </c>
      <c r="B111" t="s">
        <v>682</v>
      </c>
      <c r="C111" t="s">
        <v>227</v>
      </c>
      <c r="D111" t="s">
        <v>197</v>
      </c>
      <c r="E111" t="s">
        <v>683</v>
      </c>
      <c r="F111" t="s">
        <v>679</v>
      </c>
      <c r="G111">
        <v>699</v>
      </c>
      <c r="H111" t="s">
        <v>684</v>
      </c>
      <c r="I111" s="74">
        <v>46035.384502314817</v>
      </c>
      <c r="J111" t="s">
        <v>691</v>
      </c>
      <c r="K111" t="s">
        <v>691</v>
      </c>
      <c r="L111" t="s">
        <v>691</v>
      </c>
      <c r="M111" t="s">
        <v>691</v>
      </c>
      <c r="N111" t="s">
        <v>691</v>
      </c>
      <c r="O111" t="s">
        <v>691</v>
      </c>
      <c r="P111" t="s">
        <v>691</v>
      </c>
      <c r="Q111" t="s">
        <v>691</v>
      </c>
      <c r="R111" t="s">
        <v>691</v>
      </c>
      <c r="S111" t="s">
        <v>691</v>
      </c>
    </row>
    <row r="112" spans="1:19" x14ac:dyDescent="0.15">
      <c r="A112" t="s">
        <v>46</v>
      </c>
      <c r="B112" t="s">
        <v>677</v>
      </c>
      <c r="C112" t="s">
        <v>227</v>
      </c>
      <c r="D112" t="s">
        <v>197</v>
      </c>
      <c r="E112" t="s">
        <v>678</v>
      </c>
      <c r="F112" t="s">
        <v>679</v>
      </c>
      <c r="G112">
        <v>699</v>
      </c>
      <c r="H112" t="s">
        <v>680</v>
      </c>
      <c r="I112" s="74">
        <v>46037.686527777776</v>
      </c>
      <c r="J112" t="s">
        <v>681</v>
      </c>
      <c r="K112" t="s">
        <v>691</v>
      </c>
      <c r="L112" t="s">
        <v>691</v>
      </c>
      <c r="M112" t="s">
        <v>691</v>
      </c>
      <c r="N112" t="s">
        <v>691</v>
      </c>
      <c r="O112" t="s">
        <v>691</v>
      </c>
      <c r="P112" t="s">
        <v>691</v>
      </c>
      <c r="Q112" t="s">
        <v>691</v>
      </c>
      <c r="R112" t="s">
        <v>691</v>
      </c>
      <c r="S112" t="s">
        <v>691</v>
      </c>
    </row>
    <row r="113" spans="1:19" hidden="1" x14ac:dyDescent="0.15">
      <c r="A113" t="s">
        <v>4</v>
      </c>
      <c r="B113" t="s">
        <v>682</v>
      </c>
      <c r="C113" t="s">
        <v>227</v>
      </c>
      <c r="D113" t="s">
        <v>197</v>
      </c>
      <c r="E113" t="s">
        <v>683</v>
      </c>
      <c r="F113" t="s">
        <v>679</v>
      </c>
      <c r="G113">
        <v>699</v>
      </c>
      <c r="H113" t="s">
        <v>684</v>
      </c>
      <c r="I113" s="74">
        <v>46037.688101851854</v>
      </c>
      <c r="J113" t="s">
        <v>691</v>
      </c>
      <c r="K113" t="s">
        <v>691</v>
      </c>
      <c r="L113" t="s">
        <v>691</v>
      </c>
      <c r="M113" t="s">
        <v>691</v>
      </c>
      <c r="N113" t="s">
        <v>691</v>
      </c>
      <c r="O113" t="s">
        <v>691</v>
      </c>
      <c r="P113" t="s">
        <v>691</v>
      </c>
      <c r="Q113" t="s">
        <v>691</v>
      </c>
      <c r="R113" t="s">
        <v>691</v>
      </c>
      <c r="S113" t="s">
        <v>691</v>
      </c>
    </row>
    <row r="114" spans="1:19" x14ac:dyDescent="0.15">
      <c r="A114" t="s">
        <v>46</v>
      </c>
      <c r="B114" t="s">
        <v>677</v>
      </c>
      <c r="C114" t="s">
        <v>227</v>
      </c>
      <c r="D114" t="s">
        <v>197</v>
      </c>
      <c r="E114" t="s">
        <v>678</v>
      </c>
      <c r="F114" t="s">
        <v>679</v>
      </c>
      <c r="G114">
        <v>699</v>
      </c>
      <c r="H114" t="s">
        <v>680</v>
      </c>
      <c r="I114" s="74">
        <v>46038.396631944444</v>
      </c>
      <c r="J114" t="s">
        <v>681</v>
      </c>
      <c r="K114" t="s">
        <v>691</v>
      </c>
      <c r="L114" t="s">
        <v>691</v>
      </c>
      <c r="M114" t="s">
        <v>691</v>
      </c>
      <c r="N114" t="s">
        <v>691</v>
      </c>
      <c r="O114" t="s">
        <v>691</v>
      </c>
      <c r="P114" t="s">
        <v>691</v>
      </c>
      <c r="Q114" t="s">
        <v>691</v>
      </c>
      <c r="R114" t="s">
        <v>691</v>
      </c>
      <c r="S114" t="s">
        <v>691</v>
      </c>
    </row>
    <row r="115" spans="1:19" hidden="1" x14ac:dyDescent="0.15">
      <c r="A115" t="s">
        <v>4</v>
      </c>
      <c r="B115" t="s">
        <v>682</v>
      </c>
      <c r="C115" t="s">
        <v>227</v>
      </c>
      <c r="D115" t="s">
        <v>197</v>
      </c>
      <c r="E115" t="s">
        <v>683</v>
      </c>
      <c r="F115" t="s">
        <v>679</v>
      </c>
      <c r="G115">
        <v>699</v>
      </c>
      <c r="H115" t="s">
        <v>684</v>
      </c>
      <c r="I115" s="74">
        <v>46038.398090277777</v>
      </c>
      <c r="J115" t="s">
        <v>691</v>
      </c>
      <c r="K115" t="s">
        <v>691</v>
      </c>
      <c r="L115" t="s">
        <v>691</v>
      </c>
      <c r="M115" t="s">
        <v>691</v>
      </c>
      <c r="N115" t="s">
        <v>691</v>
      </c>
      <c r="O115" t="s">
        <v>691</v>
      </c>
      <c r="P115" t="s">
        <v>691</v>
      </c>
      <c r="Q115" t="s">
        <v>691</v>
      </c>
      <c r="R115" t="s">
        <v>691</v>
      </c>
      <c r="S115" t="s">
        <v>691</v>
      </c>
    </row>
    <row r="116" spans="1:19" hidden="1" x14ac:dyDescent="0.15">
      <c r="A116" t="s">
        <v>4</v>
      </c>
      <c r="B116" t="s">
        <v>682</v>
      </c>
      <c r="C116" t="s">
        <v>227</v>
      </c>
      <c r="D116" t="s">
        <v>197</v>
      </c>
      <c r="E116" t="s">
        <v>683</v>
      </c>
      <c r="F116" t="s">
        <v>679</v>
      </c>
      <c r="G116">
        <v>699</v>
      </c>
      <c r="H116" t="s">
        <v>684</v>
      </c>
      <c r="I116" s="74">
        <v>46039.414398148147</v>
      </c>
      <c r="J116" t="s">
        <v>691</v>
      </c>
      <c r="K116" t="s">
        <v>691</v>
      </c>
      <c r="L116" t="s">
        <v>691</v>
      </c>
      <c r="M116" t="s">
        <v>691</v>
      </c>
      <c r="N116" t="s">
        <v>691</v>
      </c>
      <c r="O116" t="s">
        <v>691</v>
      </c>
      <c r="P116" t="s">
        <v>691</v>
      </c>
      <c r="Q116" t="s">
        <v>691</v>
      </c>
      <c r="R116" t="s">
        <v>691</v>
      </c>
      <c r="S116" t="s">
        <v>691</v>
      </c>
    </row>
    <row r="117" spans="1:19" hidden="1" x14ac:dyDescent="0.15">
      <c r="A117" t="s">
        <v>4</v>
      </c>
      <c r="B117" t="s">
        <v>682</v>
      </c>
      <c r="C117" t="s">
        <v>227</v>
      </c>
      <c r="D117" t="s">
        <v>197</v>
      </c>
      <c r="E117" t="s">
        <v>683</v>
      </c>
      <c r="F117" t="s">
        <v>679</v>
      </c>
      <c r="G117">
        <v>699</v>
      </c>
      <c r="H117" t="s">
        <v>684</v>
      </c>
      <c r="I117" s="74">
        <v>46041.406666666669</v>
      </c>
      <c r="J117" t="s">
        <v>691</v>
      </c>
      <c r="K117" t="s">
        <v>691</v>
      </c>
      <c r="L117" t="s">
        <v>691</v>
      </c>
      <c r="M117" t="s">
        <v>691</v>
      </c>
      <c r="N117" t="s">
        <v>691</v>
      </c>
      <c r="O117" t="s">
        <v>691</v>
      </c>
      <c r="P117" t="s">
        <v>691</v>
      </c>
      <c r="Q117" t="s">
        <v>691</v>
      </c>
      <c r="R117" t="s">
        <v>691</v>
      </c>
      <c r="S117" t="s">
        <v>691</v>
      </c>
    </row>
    <row r="118" spans="1:19" hidden="1" x14ac:dyDescent="0.15">
      <c r="A118" t="s">
        <v>4</v>
      </c>
      <c r="B118" t="s">
        <v>682</v>
      </c>
      <c r="C118" t="s">
        <v>227</v>
      </c>
      <c r="D118" t="s">
        <v>197</v>
      </c>
      <c r="E118" t="s">
        <v>683</v>
      </c>
      <c r="F118" t="s">
        <v>679</v>
      </c>
      <c r="G118">
        <v>699</v>
      </c>
      <c r="H118" t="s">
        <v>684</v>
      </c>
      <c r="I118" s="74">
        <v>46042.564317129632</v>
      </c>
      <c r="J118" t="s">
        <v>691</v>
      </c>
      <c r="K118" t="s">
        <v>691</v>
      </c>
      <c r="L118" t="s">
        <v>691</v>
      </c>
      <c r="M118" t="s">
        <v>691</v>
      </c>
      <c r="N118" t="s">
        <v>691</v>
      </c>
      <c r="O118" t="s">
        <v>691</v>
      </c>
      <c r="P118" t="s">
        <v>691</v>
      </c>
      <c r="Q118" t="s">
        <v>691</v>
      </c>
      <c r="R118" t="s">
        <v>691</v>
      </c>
      <c r="S118" t="s">
        <v>691</v>
      </c>
    </row>
    <row r="119" spans="1:19" hidden="1" x14ac:dyDescent="0.15">
      <c r="A119" t="s">
        <v>4</v>
      </c>
      <c r="B119" t="s">
        <v>682</v>
      </c>
      <c r="C119" t="s">
        <v>227</v>
      </c>
      <c r="D119" t="s">
        <v>197</v>
      </c>
      <c r="E119" t="s">
        <v>683</v>
      </c>
      <c r="F119" t="s">
        <v>679</v>
      </c>
      <c r="G119">
        <v>699</v>
      </c>
      <c r="H119" t="s">
        <v>684</v>
      </c>
      <c r="I119" s="74">
        <v>46043.389085648145</v>
      </c>
      <c r="J119" t="s">
        <v>691</v>
      </c>
      <c r="K119" t="s">
        <v>691</v>
      </c>
      <c r="L119" t="s">
        <v>691</v>
      </c>
      <c r="M119" t="s">
        <v>691</v>
      </c>
      <c r="N119" t="s">
        <v>691</v>
      </c>
      <c r="O119" t="s">
        <v>691</v>
      </c>
      <c r="P119" t="s">
        <v>691</v>
      </c>
      <c r="Q119" t="s">
        <v>691</v>
      </c>
      <c r="R119" t="s">
        <v>691</v>
      </c>
      <c r="S119" t="s">
        <v>691</v>
      </c>
    </row>
    <row r="120" spans="1:19" hidden="1" x14ac:dyDescent="0.15">
      <c r="A120" t="s">
        <v>4</v>
      </c>
      <c r="B120" t="s">
        <v>682</v>
      </c>
      <c r="C120" t="s">
        <v>227</v>
      </c>
      <c r="D120" t="s">
        <v>197</v>
      </c>
      <c r="E120" t="s">
        <v>683</v>
      </c>
      <c r="F120" t="s">
        <v>679</v>
      </c>
      <c r="G120">
        <v>699</v>
      </c>
      <c r="H120" t="s">
        <v>684</v>
      </c>
      <c r="I120" s="74">
        <v>46048.399791666663</v>
      </c>
      <c r="J120" t="s">
        <v>691</v>
      </c>
      <c r="K120" t="s">
        <v>691</v>
      </c>
      <c r="L120" t="s">
        <v>691</v>
      </c>
      <c r="M120" t="s">
        <v>691</v>
      </c>
      <c r="N120" t="s">
        <v>691</v>
      </c>
      <c r="O120" t="s">
        <v>691</v>
      </c>
      <c r="P120" t="s">
        <v>691</v>
      </c>
      <c r="Q120" t="s">
        <v>691</v>
      </c>
      <c r="R120" t="s">
        <v>691</v>
      </c>
      <c r="S120" t="s">
        <v>691</v>
      </c>
    </row>
    <row r="121" spans="1:19" hidden="1" x14ac:dyDescent="0.15">
      <c r="A121" t="s">
        <v>4</v>
      </c>
      <c r="B121" t="s">
        <v>682</v>
      </c>
      <c r="C121" t="s">
        <v>227</v>
      </c>
      <c r="D121" t="s">
        <v>197</v>
      </c>
      <c r="E121" t="s">
        <v>683</v>
      </c>
      <c r="F121" t="s">
        <v>679</v>
      </c>
      <c r="G121">
        <v>699</v>
      </c>
      <c r="H121" t="s">
        <v>684</v>
      </c>
      <c r="I121" s="74">
        <v>46051.499907407408</v>
      </c>
      <c r="J121" t="s">
        <v>691</v>
      </c>
      <c r="K121" t="s">
        <v>691</v>
      </c>
      <c r="L121" t="s">
        <v>691</v>
      </c>
      <c r="M121" t="s">
        <v>691</v>
      </c>
      <c r="N121" t="s">
        <v>691</v>
      </c>
      <c r="O121" t="s">
        <v>691</v>
      </c>
      <c r="P121" t="s">
        <v>691</v>
      </c>
      <c r="Q121" t="s">
        <v>691</v>
      </c>
      <c r="R121" t="s">
        <v>691</v>
      </c>
      <c r="S121" t="s">
        <v>691</v>
      </c>
    </row>
    <row r="122" spans="1:19" hidden="1" x14ac:dyDescent="0.15">
      <c r="A122" t="s">
        <v>4</v>
      </c>
      <c r="B122" t="s">
        <v>682</v>
      </c>
      <c r="C122" t="s">
        <v>227</v>
      </c>
      <c r="D122" t="s">
        <v>197</v>
      </c>
      <c r="E122" t="s">
        <v>683</v>
      </c>
      <c r="F122" t="s">
        <v>751</v>
      </c>
      <c r="G122">
        <v>699</v>
      </c>
      <c r="H122" t="s">
        <v>694</v>
      </c>
      <c r="I122" s="74">
        <v>46064.420324074075</v>
      </c>
      <c r="J122" t="s">
        <v>691</v>
      </c>
      <c r="K122" t="s">
        <v>691</v>
      </c>
      <c r="L122" t="s">
        <v>691</v>
      </c>
      <c r="M122" t="s">
        <v>691</v>
      </c>
      <c r="N122" t="s">
        <v>691</v>
      </c>
      <c r="O122" t="s">
        <v>691</v>
      </c>
      <c r="P122" t="s">
        <v>691</v>
      </c>
      <c r="Q122" t="s">
        <v>691</v>
      </c>
      <c r="R122" t="s">
        <v>691</v>
      </c>
      <c r="S122" t="s">
        <v>691</v>
      </c>
    </row>
    <row r="123" spans="1:19" x14ac:dyDescent="0.15">
      <c r="A123" t="s">
        <v>46</v>
      </c>
      <c r="B123" t="s">
        <v>677</v>
      </c>
      <c r="C123" t="s">
        <v>227</v>
      </c>
      <c r="D123" t="s">
        <v>197</v>
      </c>
      <c r="E123" t="s">
        <v>678</v>
      </c>
      <c r="F123" t="s">
        <v>781</v>
      </c>
      <c r="G123">
        <v>699</v>
      </c>
      <c r="H123" t="s">
        <v>694</v>
      </c>
      <c r="I123" s="74">
        <v>46094.513460648152</v>
      </c>
      <c r="J123" t="s">
        <v>681</v>
      </c>
      <c r="K123" t="s">
        <v>691</v>
      </c>
      <c r="L123" t="s">
        <v>691</v>
      </c>
      <c r="M123" t="s">
        <v>691</v>
      </c>
      <c r="N123" t="s">
        <v>691</v>
      </c>
      <c r="O123" t="s">
        <v>691</v>
      </c>
      <c r="P123" t="s">
        <v>691</v>
      </c>
      <c r="Q123" t="s">
        <v>691</v>
      </c>
      <c r="R123" t="s">
        <v>691</v>
      </c>
      <c r="S123" t="s">
        <v>691</v>
      </c>
    </row>
    <row r="124" spans="1:19" x14ac:dyDescent="0.15">
      <c r="A124" t="s">
        <v>46</v>
      </c>
      <c r="B124" t="s">
        <v>677</v>
      </c>
      <c r="C124" t="s">
        <v>227</v>
      </c>
      <c r="D124" t="s">
        <v>197</v>
      </c>
      <c r="E124" t="s">
        <v>678</v>
      </c>
      <c r="F124" t="s">
        <v>781</v>
      </c>
      <c r="G124">
        <v>699</v>
      </c>
      <c r="H124" t="s">
        <v>694</v>
      </c>
      <c r="I124" s="74">
        <v>46095.401180555556</v>
      </c>
      <c r="J124" t="s">
        <v>681</v>
      </c>
      <c r="K124" t="s">
        <v>691</v>
      </c>
      <c r="L124" t="s">
        <v>691</v>
      </c>
      <c r="M124" t="s">
        <v>691</v>
      </c>
      <c r="N124" t="s">
        <v>691</v>
      </c>
      <c r="O124" t="s">
        <v>691</v>
      </c>
      <c r="P124" t="s">
        <v>691</v>
      </c>
      <c r="Q124" t="s">
        <v>691</v>
      </c>
      <c r="R124" t="s">
        <v>691</v>
      </c>
      <c r="S124" t="s">
        <v>691</v>
      </c>
    </row>
    <row r="125" spans="1:19" x14ac:dyDescent="0.15">
      <c r="A125" t="s">
        <v>46</v>
      </c>
      <c r="B125" t="s">
        <v>677</v>
      </c>
      <c r="C125" t="s">
        <v>227</v>
      </c>
      <c r="D125" t="s">
        <v>197</v>
      </c>
      <c r="E125" t="s">
        <v>678</v>
      </c>
      <c r="F125" t="s">
        <v>781</v>
      </c>
      <c r="G125">
        <v>699</v>
      </c>
      <c r="H125" t="s">
        <v>694</v>
      </c>
      <c r="I125" s="74">
        <v>46097.4215625</v>
      </c>
      <c r="J125" t="s">
        <v>681</v>
      </c>
      <c r="K125" t="s">
        <v>691</v>
      </c>
      <c r="L125" t="s">
        <v>691</v>
      </c>
      <c r="M125" t="s">
        <v>691</v>
      </c>
      <c r="N125" t="s">
        <v>691</v>
      </c>
      <c r="O125" t="s">
        <v>691</v>
      </c>
      <c r="P125" t="s">
        <v>691</v>
      </c>
      <c r="Q125" t="s">
        <v>691</v>
      </c>
      <c r="R125" t="s">
        <v>691</v>
      </c>
      <c r="S125" t="s">
        <v>691</v>
      </c>
    </row>
    <row r="126" spans="1:19" x14ac:dyDescent="0.15">
      <c r="A126" t="s">
        <v>46</v>
      </c>
      <c r="B126" t="s">
        <v>677</v>
      </c>
      <c r="C126" t="s">
        <v>227</v>
      </c>
      <c r="D126" t="s">
        <v>197</v>
      </c>
      <c r="E126" t="s">
        <v>678</v>
      </c>
      <c r="F126" t="s">
        <v>781</v>
      </c>
      <c r="G126">
        <v>699</v>
      </c>
      <c r="H126" t="s">
        <v>694</v>
      </c>
      <c r="I126" s="74">
        <v>46099.647141203706</v>
      </c>
      <c r="J126" t="s">
        <v>681</v>
      </c>
      <c r="K126" t="s">
        <v>691</v>
      </c>
      <c r="L126" t="s">
        <v>691</v>
      </c>
      <c r="M126" t="s">
        <v>691</v>
      </c>
      <c r="N126" t="s">
        <v>691</v>
      </c>
      <c r="O126" t="s">
        <v>691</v>
      </c>
      <c r="P126" t="s">
        <v>691</v>
      </c>
      <c r="Q126" t="s">
        <v>691</v>
      </c>
      <c r="R126" t="s">
        <v>691</v>
      </c>
      <c r="S126" t="s">
        <v>691</v>
      </c>
    </row>
    <row r="127" spans="1:19" x14ac:dyDescent="0.15">
      <c r="A127" t="s">
        <v>46</v>
      </c>
      <c r="B127" t="s">
        <v>677</v>
      </c>
      <c r="C127" t="s">
        <v>227</v>
      </c>
      <c r="D127" t="s">
        <v>197</v>
      </c>
      <c r="E127" t="s">
        <v>678</v>
      </c>
      <c r="F127" t="s">
        <v>781</v>
      </c>
      <c r="G127">
        <v>699</v>
      </c>
      <c r="H127" t="s">
        <v>694</v>
      </c>
      <c r="I127" s="74">
        <v>46101.626354166663</v>
      </c>
      <c r="J127" t="s">
        <v>681</v>
      </c>
      <c r="K127" t="s">
        <v>691</v>
      </c>
      <c r="L127" t="s">
        <v>691</v>
      </c>
      <c r="M127" t="s">
        <v>691</v>
      </c>
      <c r="N127" t="s">
        <v>691</v>
      </c>
      <c r="O127" t="s">
        <v>691</v>
      </c>
      <c r="P127" t="s">
        <v>691</v>
      </c>
      <c r="Q127" t="s">
        <v>691</v>
      </c>
      <c r="R127" t="s">
        <v>691</v>
      </c>
      <c r="S127" t="s">
        <v>691</v>
      </c>
    </row>
    <row r="128" spans="1:19" hidden="1" x14ac:dyDescent="0.15">
      <c r="A128" t="s">
        <v>138</v>
      </c>
      <c r="B128" t="s">
        <v>250</v>
      </c>
      <c r="C128" t="s">
        <v>227</v>
      </c>
      <c r="D128" t="s">
        <v>197</v>
      </c>
      <c r="E128" t="s">
        <v>673</v>
      </c>
      <c r="F128" t="s">
        <v>767</v>
      </c>
      <c r="G128">
        <v>699</v>
      </c>
      <c r="H128" t="s">
        <v>694</v>
      </c>
      <c r="I128" s="74">
        <v>46083.389537037037</v>
      </c>
      <c r="J128" t="s">
        <v>691</v>
      </c>
      <c r="K128" t="s">
        <v>691</v>
      </c>
      <c r="L128" t="s">
        <v>691</v>
      </c>
      <c r="M128" t="s">
        <v>691</v>
      </c>
      <c r="N128" t="s">
        <v>691</v>
      </c>
      <c r="O128" t="s">
        <v>691</v>
      </c>
      <c r="P128" t="s">
        <v>691</v>
      </c>
      <c r="Q128" t="s">
        <v>691</v>
      </c>
      <c r="R128" t="s">
        <v>691</v>
      </c>
      <c r="S128" t="s">
        <v>691</v>
      </c>
    </row>
    <row r="129" spans="1:19" hidden="1" x14ac:dyDescent="0.15">
      <c r="A129" t="s">
        <v>138</v>
      </c>
      <c r="B129" t="s">
        <v>250</v>
      </c>
      <c r="C129" t="s">
        <v>227</v>
      </c>
      <c r="D129" t="s">
        <v>197</v>
      </c>
      <c r="E129" t="s">
        <v>673</v>
      </c>
      <c r="F129" t="s">
        <v>767</v>
      </c>
      <c r="G129">
        <v>699</v>
      </c>
      <c r="H129" t="s">
        <v>694</v>
      </c>
      <c r="I129" s="74">
        <v>46084.385185185187</v>
      </c>
      <c r="J129" t="s">
        <v>691</v>
      </c>
      <c r="K129" t="s">
        <v>691</v>
      </c>
      <c r="L129" t="s">
        <v>691</v>
      </c>
      <c r="M129" t="s">
        <v>691</v>
      </c>
      <c r="N129" t="s">
        <v>691</v>
      </c>
      <c r="O129" t="s">
        <v>691</v>
      </c>
      <c r="P129" t="s">
        <v>691</v>
      </c>
      <c r="Q129" t="s">
        <v>691</v>
      </c>
      <c r="R129" t="s">
        <v>691</v>
      </c>
      <c r="S129" t="s">
        <v>691</v>
      </c>
    </row>
    <row r="130" spans="1:19" hidden="1" x14ac:dyDescent="0.15">
      <c r="A130" t="s">
        <v>4</v>
      </c>
      <c r="B130" t="s">
        <v>682</v>
      </c>
      <c r="C130" t="s">
        <v>227</v>
      </c>
      <c r="D130" t="s">
        <v>197</v>
      </c>
      <c r="E130" t="s">
        <v>683</v>
      </c>
      <c r="F130" t="s">
        <v>710</v>
      </c>
      <c r="G130">
        <v>699</v>
      </c>
      <c r="H130" t="s">
        <v>711</v>
      </c>
      <c r="I130" s="74">
        <v>46042.48641203704</v>
      </c>
      <c r="J130" t="s">
        <v>691</v>
      </c>
      <c r="K130" t="s">
        <v>691</v>
      </c>
      <c r="L130" t="s">
        <v>691</v>
      </c>
      <c r="M130" t="s">
        <v>691</v>
      </c>
      <c r="N130" t="s">
        <v>691</v>
      </c>
      <c r="O130" t="s">
        <v>691</v>
      </c>
      <c r="P130" t="s">
        <v>691</v>
      </c>
      <c r="Q130" t="s">
        <v>691</v>
      </c>
      <c r="R130" t="s">
        <v>691</v>
      </c>
      <c r="S130" t="s">
        <v>691</v>
      </c>
    </row>
    <row r="131" spans="1:19" hidden="1" x14ac:dyDescent="0.15">
      <c r="A131" t="s">
        <v>4</v>
      </c>
      <c r="B131" t="s">
        <v>682</v>
      </c>
      <c r="C131" t="s">
        <v>227</v>
      </c>
      <c r="D131" t="s">
        <v>197</v>
      </c>
      <c r="E131" t="s">
        <v>683</v>
      </c>
      <c r="F131" t="s">
        <v>710</v>
      </c>
      <c r="G131">
        <v>699</v>
      </c>
      <c r="H131" t="s">
        <v>711</v>
      </c>
      <c r="I131" s="74">
        <v>46049.453043981484</v>
      </c>
      <c r="J131" t="s">
        <v>691</v>
      </c>
      <c r="K131" t="s">
        <v>691</v>
      </c>
      <c r="L131" t="s">
        <v>691</v>
      </c>
      <c r="M131" t="s">
        <v>691</v>
      </c>
      <c r="N131" t="s">
        <v>691</v>
      </c>
      <c r="O131" t="s">
        <v>691</v>
      </c>
      <c r="P131" t="s">
        <v>691</v>
      </c>
      <c r="Q131" t="s">
        <v>691</v>
      </c>
      <c r="R131" t="s">
        <v>691</v>
      </c>
      <c r="S131" t="s">
        <v>691</v>
      </c>
    </row>
    <row r="132" spans="1:19" hidden="1" x14ac:dyDescent="0.15">
      <c r="A132" t="s">
        <v>4</v>
      </c>
      <c r="B132" t="s">
        <v>682</v>
      </c>
      <c r="C132" t="s">
        <v>227</v>
      </c>
      <c r="D132" t="s">
        <v>197</v>
      </c>
      <c r="E132" t="s">
        <v>683</v>
      </c>
      <c r="F132" t="s">
        <v>710</v>
      </c>
      <c r="G132">
        <v>699</v>
      </c>
      <c r="H132" t="s">
        <v>711</v>
      </c>
      <c r="I132" s="74">
        <v>46057.580405092594</v>
      </c>
      <c r="J132" t="s">
        <v>691</v>
      </c>
      <c r="K132" t="s">
        <v>691</v>
      </c>
      <c r="L132" t="s">
        <v>691</v>
      </c>
      <c r="M132" t="s">
        <v>691</v>
      </c>
      <c r="N132" t="s">
        <v>691</v>
      </c>
      <c r="O132" t="s">
        <v>691</v>
      </c>
      <c r="P132" t="s">
        <v>691</v>
      </c>
      <c r="Q132" t="s">
        <v>691</v>
      </c>
      <c r="R132" t="s">
        <v>691</v>
      </c>
      <c r="S132" t="s">
        <v>691</v>
      </c>
    </row>
    <row r="133" spans="1:19" hidden="1" x14ac:dyDescent="0.15">
      <c r="A133" t="s">
        <v>4</v>
      </c>
      <c r="B133" t="s">
        <v>682</v>
      </c>
      <c r="C133" t="s">
        <v>227</v>
      </c>
      <c r="D133" t="s">
        <v>197</v>
      </c>
      <c r="E133" t="s">
        <v>683</v>
      </c>
      <c r="F133" t="s">
        <v>710</v>
      </c>
      <c r="G133">
        <v>699</v>
      </c>
      <c r="H133" t="s">
        <v>711</v>
      </c>
      <c r="I133" s="74">
        <v>46059.463541666664</v>
      </c>
      <c r="J133" t="s">
        <v>691</v>
      </c>
      <c r="K133" t="s">
        <v>691</v>
      </c>
      <c r="L133" t="s">
        <v>691</v>
      </c>
      <c r="M133" t="s">
        <v>691</v>
      </c>
      <c r="N133" t="s">
        <v>691</v>
      </c>
      <c r="O133" t="s">
        <v>691</v>
      </c>
      <c r="P133" t="s">
        <v>691</v>
      </c>
      <c r="Q133" t="s">
        <v>691</v>
      </c>
      <c r="R133" t="s">
        <v>691</v>
      </c>
      <c r="S133" t="s">
        <v>691</v>
      </c>
    </row>
    <row r="134" spans="1:19" hidden="1" x14ac:dyDescent="0.15">
      <c r="A134" t="s">
        <v>4</v>
      </c>
      <c r="B134" t="s">
        <v>682</v>
      </c>
      <c r="C134" t="s">
        <v>227</v>
      </c>
      <c r="D134" t="s">
        <v>197</v>
      </c>
      <c r="E134" t="s">
        <v>683</v>
      </c>
      <c r="F134" t="s">
        <v>710</v>
      </c>
      <c r="G134">
        <v>699</v>
      </c>
      <c r="H134" t="s">
        <v>711</v>
      </c>
      <c r="I134" s="74">
        <v>46062.405509259261</v>
      </c>
      <c r="J134" t="s">
        <v>691</v>
      </c>
      <c r="K134" t="s">
        <v>691</v>
      </c>
      <c r="L134" t="s">
        <v>691</v>
      </c>
      <c r="M134" t="s">
        <v>691</v>
      </c>
      <c r="N134" t="s">
        <v>691</v>
      </c>
      <c r="O134" t="s">
        <v>691</v>
      </c>
      <c r="P134" t="s">
        <v>691</v>
      </c>
      <c r="Q134" t="s">
        <v>691</v>
      </c>
      <c r="R134" t="s">
        <v>691</v>
      </c>
      <c r="S134" t="s">
        <v>691</v>
      </c>
    </row>
    <row r="135" spans="1:19" hidden="1" x14ac:dyDescent="0.15">
      <c r="A135" t="s">
        <v>138</v>
      </c>
      <c r="B135" t="s">
        <v>250</v>
      </c>
      <c r="C135" t="s">
        <v>227</v>
      </c>
      <c r="D135" t="s">
        <v>197</v>
      </c>
      <c r="E135" t="s">
        <v>673</v>
      </c>
      <c r="F135" t="s">
        <v>710</v>
      </c>
      <c r="G135">
        <v>699</v>
      </c>
      <c r="H135" t="s">
        <v>711</v>
      </c>
      <c r="I135" s="74">
        <v>46098.382268518515</v>
      </c>
      <c r="J135" t="s">
        <v>691</v>
      </c>
      <c r="K135" t="s">
        <v>691</v>
      </c>
      <c r="L135" t="s">
        <v>691</v>
      </c>
      <c r="M135" t="s">
        <v>691</v>
      </c>
      <c r="N135" t="s">
        <v>691</v>
      </c>
      <c r="O135" t="s">
        <v>691</v>
      </c>
      <c r="P135" t="s">
        <v>691</v>
      </c>
      <c r="Q135" t="s">
        <v>691</v>
      </c>
      <c r="R135" t="s">
        <v>691</v>
      </c>
      <c r="S135" t="s">
        <v>691</v>
      </c>
    </row>
    <row r="136" spans="1:19" hidden="1" x14ac:dyDescent="0.15">
      <c r="A136" t="s">
        <v>138</v>
      </c>
      <c r="B136" t="s">
        <v>250</v>
      </c>
      <c r="C136" t="s">
        <v>227</v>
      </c>
      <c r="D136" t="s">
        <v>197</v>
      </c>
      <c r="E136" t="s">
        <v>673</v>
      </c>
      <c r="F136" t="s">
        <v>724</v>
      </c>
      <c r="G136">
        <v>699</v>
      </c>
      <c r="H136" t="s">
        <v>725</v>
      </c>
      <c r="I136" s="74">
        <v>46051.490405092591</v>
      </c>
      <c r="J136" t="s">
        <v>726</v>
      </c>
      <c r="K136" t="s">
        <v>691</v>
      </c>
      <c r="L136" t="s">
        <v>691</v>
      </c>
      <c r="M136" t="s">
        <v>691</v>
      </c>
      <c r="N136" t="s">
        <v>691</v>
      </c>
      <c r="O136" t="s">
        <v>691</v>
      </c>
      <c r="P136" t="s">
        <v>691</v>
      </c>
      <c r="Q136" t="s">
        <v>691</v>
      </c>
      <c r="R136" t="s">
        <v>691</v>
      </c>
      <c r="S136" t="s">
        <v>691</v>
      </c>
    </row>
    <row r="137" spans="1:19" hidden="1" x14ac:dyDescent="0.15">
      <c r="A137" t="s">
        <v>138</v>
      </c>
      <c r="B137" t="s">
        <v>250</v>
      </c>
      <c r="C137" t="s">
        <v>227</v>
      </c>
      <c r="D137" t="s">
        <v>197</v>
      </c>
      <c r="E137" t="s">
        <v>673</v>
      </c>
      <c r="F137" t="s">
        <v>724</v>
      </c>
      <c r="G137">
        <v>699</v>
      </c>
      <c r="H137" t="s">
        <v>725</v>
      </c>
      <c r="I137" s="74">
        <v>46058.408946759257</v>
      </c>
      <c r="J137" t="s">
        <v>726</v>
      </c>
      <c r="K137" t="s">
        <v>691</v>
      </c>
      <c r="L137" t="s">
        <v>691</v>
      </c>
      <c r="M137" t="s">
        <v>691</v>
      </c>
      <c r="N137" t="s">
        <v>691</v>
      </c>
      <c r="O137" t="s">
        <v>691</v>
      </c>
      <c r="P137" t="s">
        <v>691</v>
      </c>
      <c r="Q137" t="s">
        <v>691</v>
      </c>
      <c r="R137" t="s">
        <v>691</v>
      </c>
      <c r="S137" t="s">
        <v>691</v>
      </c>
    </row>
    <row r="138" spans="1:19" hidden="1" x14ac:dyDescent="0.15">
      <c r="A138" t="s">
        <v>138</v>
      </c>
      <c r="B138" t="s">
        <v>250</v>
      </c>
      <c r="C138" t="s">
        <v>227</v>
      </c>
      <c r="D138" t="s">
        <v>197</v>
      </c>
      <c r="E138" t="s">
        <v>673</v>
      </c>
      <c r="F138" t="s">
        <v>724</v>
      </c>
      <c r="G138">
        <v>699</v>
      </c>
      <c r="H138" t="s">
        <v>725</v>
      </c>
      <c r="I138" s="74">
        <v>46059.455879629626</v>
      </c>
      <c r="J138" t="s">
        <v>726</v>
      </c>
      <c r="K138" t="s">
        <v>691</v>
      </c>
      <c r="L138" t="s">
        <v>691</v>
      </c>
      <c r="M138" t="s">
        <v>691</v>
      </c>
      <c r="N138" t="s">
        <v>691</v>
      </c>
      <c r="O138" t="s">
        <v>691</v>
      </c>
      <c r="P138" t="s">
        <v>691</v>
      </c>
      <c r="Q138" t="s">
        <v>691</v>
      </c>
      <c r="R138" t="s">
        <v>691</v>
      </c>
      <c r="S138" t="s">
        <v>691</v>
      </c>
    </row>
    <row r="139" spans="1:19" hidden="1" x14ac:dyDescent="0.15">
      <c r="A139" t="s">
        <v>138</v>
      </c>
      <c r="B139" t="s">
        <v>250</v>
      </c>
      <c r="C139" t="s">
        <v>227</v>
      </c>
      <c r="D139" t="s">
        <v>197</v>
      </c>
      <c r="E139" t="s">
        <v>673</v>
      </c>
      <c r="F139" t="s">
        <v>724</v>
      </c>
      <c r="G139">
        <v>699</v>
      </c>
      <c r="H139" t="s">
        <v>725</v>
      </c>
      <c r="I139" s="74">
        <v>46113.590763888889</v>
      </c>
      <c r="J139" t="s">
        <v>803</v>
      </c>
      <c r="K139" t="s">
        <v>691</v>
      </c>
      <c r="L139" t="s">
        <v>691</v>
      </c>
      <c r="M139" t="s">
        <v>691</v>
      </c>
      <c r="N139" t="s">
        <v>691</v>
      </c>
      <c r="O139" t="s">
        <v>691</v>
      </c>
      <c r="P139" t="s">
        <v>691</v>
      </c>
      <c r="Q139" t="s">
        <v>691</v>
      </c>
      <c r="R139" t="s">
        <v>691</v>
      </c>
      <c r="S139" t="s">
        <v>691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E6AB5-3990-4565-8FD1-41E7464BF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俊生 罗</cp:lastModifiedBy>
  <dcterms:created xsi:type="dcterms:W3CDTF">2026-01-07T05:16:16Z</dcterms:created>
  <dcterms:modified xsi:type="dcterms:W3CDTF">2026-04-10T05:32:06Z</dcterms:modified>
</cp:coreProperties>
</file>