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9020\Desktop\"/>
    </mc:Choice>
  </mc:AlternateContent>
  <bookViews>
    <workbookView xWindow="0" yWindow="0" windowWidth="28800" windowHeight="12180"/>
  </bookViews>
  <sheets>
    <sheet name="Sheet1" sheetId="1" r:id="rId1"/>
  </sheets>
  <definedNames>
    <definedName name="_xlnm._FilterDatabase" localSheetId="0" hidden="1">Sheet1!$A$3:$H$117</definedName>
    <definedName name="_xlnm.Print_Titles" localSheetId="0">Sheet1!$2:$3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<sst xmlns="http://schemas.openxmlformats.org/spreadsheetml/2006/main" count="797" uniqueCount="599">
  <si>
    <t>序号</t>
  </si>
  <si>
    <t>项目编号</t>
  </si>
  <si>
    <t>项目名称</t>
  </si>
  <si>
    <t>负责人</t>
  </si>
  <si>
    <t>参加人</t>
    <phoneticPr fontId="3" type="noConversion"/>
  </si>
  <si>
    <t>指导教师</t>
  </si>
  <si>
    <t>学院</t>
    <phoneticPr fontId="2" type="noConversion"/>
  </si>
  <si>
    <t>国家级</t>
  </si>
  <si>
    <t>2016B82846</t>
    <phoneticPr fontId="3" type="noConversion"/>
  </si>
  <si>
    <t xml:space="preserve">γ­聚谷氨酸纳米复合膜的制备及性能研究 </t>
    <phoneticPr fontId="3" type="noConversion"/>
  </si>
  <si>
    <t>杨亮亮</t>
    <phoneticPr fontId="3" type="noConversion"/>
  </si>
  <si>
    <t>校级一类</t>
    <phoneticPr fontId="3" type="noConversion"/>
  </si>
  <si>
    <t>植物科学学院</t>
    <phoneticPr fontId="3" type="noConversion"/>
  </si>
  <si>
    <t>2016B82843</t>
    <phoneticPr fontId="3" type="noConversion"/>
  </si>
  <si>
    <t>2016B82844</t>
    <phoneticPr fontId="3" type="noConversion"/>
  </si>
  <si>
    <t>王驰宇</t>
    <phoneticPr fontId="3" type="noConversion"/>
  </si>
  <si>
    <t>潘洪玉</t>
    <phoneticPr fontId="3" type="noConversion"/>
  </si>
  <si>
    <t>仪器科学与电气工程学院</t>
    <phoneticPr fontId="2" type="noConversion"/>
  </si>
  <si>
    <t>2016A65282</t>
  </si>
  <si>
    <t>王鹏飞</t>
  </si>
  <si>
    <t>凌振宝</t>
  </si>
  <si>
    <t>2016A65277</t>
  </si>
  <si>
    <t>夏宏鉴</t>
  </si>
  <si>
    <t>滕  飞</t>
  </si>
  <si>
    <t>2016A65283</t>
  </si>
  <si>
    <t>庞奕荻</t>
  </si>
  <si>
    <t>朱凯光</t>
  </si>
  <si>
    <t>2016A65284</t>
  </si>
  <si>
    <t>袁亚琦</t>
  </si>
  <si>
    <t>王永志</t>
  </si>
  <si>
    <t>2016A65295</t>
  </si>
  <si>
    <t>李茁维</t>
  </si>
  <si>
    <t>刘长胜</t>
  </si>
  <si>
    <t>2016A65296</t>
  </si>
  <si>
    <t>陈  健</t>
  </si>
  <si>
    <t>刘  杰</t>
  </si>
  <si>
    <t>2016A65289</t>
  </si>
  <si>
    <t>刘志杰</t>
  </si>
  <si>
    <t>王智宏</t>
  </si>
  <si>
    <t>2016B65654</t>
  </si>
  <si>
    <t>张春锋</t>
  </si>
  <si>
    <t>王世隆 刘长胜</t>
  </si>
  <si>
    <t>校级一类</t>
    <phoneticPr fontId="2" type="noConversion"/>
  </si>
  <si>
    <t>2016B65647</t>
  </si>
  <si>
    <t>刘乃嘉</t>
  </si>
  <si>
    <t>2016B65642</t>
  </si>
  <si>
    <t>夏纫秋</t>
  </si>
  <si>
    <t>姜  弢</t>
  </si>
  <si>
    <t>2016B65674</t>
  </si>
  <si>
    <t>王  巧</t>
  </si>
  <si>
    <t>王庆吉</t>
  </si>
  <si>
    <t>2016B65646</t>
  </si>
  <si>
    <t>张文烨</t>
  </si>
  <si>
    <t>程德福
随阳轶</t>
  </si>
  <si>
    <t>2016B65644</t>
  </si>
  <si>
    <t>孟  金</t>
  </si>
  <si>
    <t>王言章</t>
  </si>
  <si>
    <t>校级二类</t>
    <phoneticPr fontId="2" type="noConversion"/>
  </si>
  <si>
    <t>2016B65645</t>
  </si>
  <si>
    <t>杨  帆</t>
  </si>
  <si>
    <t>随阳轶
王世隆</t>
  </si>
  <si>
    <t>2016B65672</t>
  </si>
  <si>
    <t>张悦晗</t>
  </si>
  <si>
    <t>王俊秋</t>
  </si>
  <si>
    <t>2016B65673</t>
  </si>
  <si>
    <t>高  鹏</t>
  </si>
  <si>
    <t>2016B65656</t>
  </si>
  <si>
    <t>王兆枫</t>
  </si>
  <si>
    <t>李  刚</t>
  </si>
  <si>
    <t>2016B65671</t>
  </si>
  <si>
    <t>苑  馨</t>
  </si>
  <si>
    <t>2016B13042</t>
  </si>
  <si>
    <t>赵大鹏</t>
  </si>
  <si>
    <t>外国语学院</t>
    <phoneticPr fontId="2" type="noConversion"/>
  </si>
  <si>
    <t>2016B13055</t>
  </si>
  <si>
    <t>陶熠琳</t>
  </si>
  <si>
    <t>崔向红</t>
  </si>
  <si>
    <t>国家级</t>
    <phoneticPr fontId="3" type="noConversion"/>
  </si>
  <si>
    <t>食品科学与工程学院</t>
    <phoneticPr fontId="2" type="noConversion"/>
  </si>
  <si>
    <t>2016A47164</t>
  </si>
  <si>
    <t>张铁华</t>
  </si>
  <si>
    <t>2016A47162</t>
  </si>
  <si>
    <t>孙永恒</t>
  </si>
  <si>
    <t>潘风光</t>
  </si>
  <si>
    <t>2016B47372</t>
  </si>
  <si>
    <t>张雯婧</t>
  </si>
  <si>
    <t>2016B47368</t>
  </si>
  <si>
    <t>李宇琦</t>
  </si>
  <si>
    <t>2016B47382</t>
  </si>
  <si>
    <t>伍海波</t>
  </si>
  <si>
    <t>汽车工程学院</t>
    <phoneticPr fontId="2" type="noConversion"/>
  </si>
  <si>
    <t>2016B42272</t>
  </si>
  <si>
    <t>王子祥</t>
  </si>
  <si>
    <t>张英朝</t>
  </si>
  <si>
    <t>2016B42274</t>
  </si>
  <si>
    <t>李明霞</t>
  </si>
  <si>
    <t>任金东</t>
  </si>
  <si>
    <t>2016A42116</t>
  </si>
  <si>
    <t>国家级</t>
    <phoneticPr fontId="2" type="noConversion"/>
  </si>
  <si>
    <t>2016B42269</t>
  </si>
  <si>
    <t>郑宏宇</t>
  </si>
  <si>
    <t>2016B42265</t>
  </si>
  <si>
    <t>2016B42263</t>
  </si>
  <si>
    <t>尚振兴</t>
  </si>
  <si>
    <t>2016A83368</t>
  </si>
  <si>
    <t>胡莉茹</t>
  </si>
  <si>
    <t>军需科技学院</t>
    <phoneticPr fontId="2" type="noConversion"/>
  </si>
  <si>
    <t>2016A83369</t>
  </si>
  <si>
    <t>王逸龙</t>
  </si>
  <si>
    <t>2016A83371</t>
  </si>
  <si>
    <t>田小弘</t>
  </si>
  <si>
    <t>2016A83370</t>
  </si>
  <si>
    <t>胡加卓</t>
  </si>
  <si>
    <t>栾加双</t>
  </si>
  <si>
    <t>2016B3881</t>
  </si>
  <si>
    <t>2016B83882</t>
  </si>
  <si>
    <t>李知霖</t>
  </si>
  <si>
    <t>吴春艳</t>
  </si>
  <si>
    <t>化学学院</t>
    <phoneticPr fontId="2" type="noConversion"/>
  </si>
  <si>
    <t>2016B33196</t>
  </si>
  <si>
    <t>马肇辰</t>
  </si>
  <si>
    <t>谢腾峰</t>
  </si>
  <si>
    <t>2016B33190</t>
  </si>
  <si>
    <t>丁婧波</t>
    <phoneticPr fontId="3" type="noConversion"/>
  </si>
  <si>
    <t>吴立新 李  豹</t>
    <phoneticPr fontId="3" type="noConversion"/>
  </si>
  <si>
    <t>2016B33203</t>
    <phoneticPr fontId="3" type="noConversion"/>
  </si>
  <si>
    <t>2016B33184</t>
  </si>
  <si>
    <t>李俊延</t>
    <phoneticPr fontId="3" type="noConversion"/>
  </si>
  <si>
    <t>关绍巍</t>
    <phoneticPr fontId="3" type="noConversion"/>
  </si>
  <si>
    <t>校级二类</t>
    <phoneticPr fontId="3" type="noConversion"/>
  </si>
  <si>
    <t>2016B33195</t>
  </si>
  <si>
    <t>张晓野</t>
    <phoneticPr fontId="3" type="noConversion"/>
  </si>
  <si>
    <t>李广社</t>
    <phoneticPr fontId="3" type="noConversion"/>
  </si>
  <si>
    <t>2016B33197</t>
  </si>
  <si>
    <t>校级二类</t>
    <phoneticPr fontId="3" type="noConversion"/>
  </si>
  <si>
    <t>化学学院</t>
    <phoneticPr fontId="2" type="noConversion"/>
  </si>
  <si>
    <t>2016A62243</t>
  </si>
  <si>
    <t>金鑫一</t>
    <phoneticPr fontId="3" type="noConversion"/>
  </si>
  <si>
    <t>王明常</t>
    <phoneticPr fontId="3" type="noConversion"/>
  </si>
  <si>
    <t>国家级</t>
    <phoneticPr fontId="2" type="noConversion"/>
  </si>
  <si>
    <t>地球探测科学与技术学院</t>
    <phoneticPr fontId="2" type="noConversion"/>
  </si>
  <si>
    <t>2016A62239</t>
  </si>
  <si>
    <t>王忠智</t>
  </si>
  <si>
    <t>杨国东</t>
  </si>
  <si>
    <t>2016A62249</t>
  </si>
  <si>
    <t>朱蕴哲</t>
    <phoneticPr fontId="3" type="noConversion"/>
  </si>
  <si>
    <t>孟治国</t>
    <phoneticPr fontId="3" type="noConversion"/>
  </si>
  <si>
    <t>2016B85876</t>
  </si>
  <si>
    <t>逄大欣</t>
  </si>
  <si>
    <t>校级一类</t>
    <phoneticPr fontId="2" type="noConversion"/>
  </si>
  <si>
    <t>动物科学学院</t>
    <phoneticPr fontId="2" type="noConversion"/>
  </si>
  <si>
    <t>2016B85862</t>
  </si>
  <si>
    <t>冯雨阳</t>
  </si>
  <si>
    <t>赵志辉</t>
  </si>
  <si>
    <t>校级二类</t>
    <phoneticPr fontId="2" type="noConversion"/>
  </si>
  <si>
    <t>2016B61535</t>
  </si>
  <si>
    <t>吴晓轩</t>
  </si>
  <si>
    <t>董会和</t>
  </si>
  <si>
    <t>地球科学学院</t>
  </si>
  <si>
    <t>物理学院</t>
    <phoneticPr fontId="2" type="noConversion"/>
  </si>
  <si>
    <t>2016B32179</t>
    <phoneticPr fontId="3" type="noConversion"/>
  </si>
  <si>
    <t>杜晓波</t>
    <phoneticPr fontId="3" type="noConversion"/>
  </si>
  <si>
    <t>2016B32175</t>
    <phoneticPr fontId="3" type="noConversion"/>
  </si>
  <si>
    <t>王晓峰</t>
    <phoneticPr fontId="3" type="noConversion"/>
  </si>
  <si>
    <t>2016A43121</t>
    <phoneticPr fontId="3" type="noConversion"/>
  </si>
  <si>
    <t>刘  珂</t>
    <phoneticPr fontId="3" type="noConversion"/>
  </si>
  <si>
    <t>刘昊龙,陈  琛,施  枭,乌楠琪</t>
  </si>
  <si>
    <t>王慧远</t>
    <phoneticPr fontId="3" type="noConversion"/>
  </si>
  <si>
    <t>材料科学与工程学院</t>
    <phoneticPr fontId="2" type="noConversion"/>
  </si>
  <si>
    <t>2016A43125</t>
  </si>
  <si>
    <t>李紫微</t>
  </si>
  <si>
    <t>陈  昕,辛叶春,邹丽娟,唐  凯</t>
  </si>
  <si>
    <t>于开锋</t>
    <phoneticPr fontId="3" type="noConversion"/>
  </si>
  <si>
    <t>2016B43301</t>
  </si>
  <si>
    <t>颜庭旭</t>
    <phoneticPr fontId="3" type="noConversion"/>
  </si>
  <si>
    <t>胡志清</t>
    <phoneticPr fontId="3" type="noConversion"/>
  </si>
  <si>
    <t>2016B43283</t>
  </si>
  <si>
    <t>任  丽</t>
    <phoneticPr fontId="3" type="noConversion"/>
  </si>
  <si>
    <t>李芳菲</t>
    <phoneticPr fontId="3" type="noConversion"/>
  </si>
  <si>
    <t>2016B43293</t>
  </si>
  <si>
    <t>张家玮</t>
    <phoneticPr fontId="3" type="noConversion"/>
  </si>
  <si>
    <t>张津瑞 赵云彤 刘明洋 张钊宽</t>
    <phoneticPr fontId="3" type="noConversion"/>
  </si>
  <si>
    <t>刘家安</t>
    <phoneticPr fontId="3" type="noConversion"/>
  </si>
  <si>
    <t>2016B43296</t>
  </si>
  <si>
    <t>郑  意</t>
    <phoneticPr fontId="3" type="noConversion"/>
  </si>
  <si>
    <t>赵  茹,吴  闯,张力心</t>
  </si>
  <si>
    <t>雒  锋   夏茂盛</t>
    <phoneticPr fontId="3" type="noConversion"/>
  </si>
  <si>
    <t>2016B43282</t>
    <phoneticPr fontId="3" type="noConversion"/>
  </si>
  <si>
    <t>王太坤</t>
    <phoneticPr fontId="3" type="noConversion"/>
  </si>
  <si>
    <t>黄  山,谷鑫磊,关子钧</t>
  </si>
  <si>
    <t>张  侃</t>
    <phoneticPr fontId="3" type="noConversion"/>
  </si>
  <si>
    <t>2016B43286</t>
  </si>
  <si>
    <t>黄  婷</t>
    <phoneticPr fontId="3" type="noConversion"/>
  </si>
  <si>
    <t>窦艳丽</t>
    <phoneticPr fontId="3" type="noConversion"/>
  </si>
  <si>
    <t>2016B43284</t>
  </si>
  <si>
    <t>李忠恕</t>
    <phoneticPr fontId="3" type="noConversion"/>
  </si>
  <si>
    <t>夏茂盛</t>
    <phoneticPr fontId="3" type="noConversion"/>
  </si>
  <si>
    <t>2016B43302</t>
  </si>
  <si>
    <t>张睿馨</t>
    <phoneticPr fontId="3" type="noConversion"/>
  </si>
  <si>
    <t>李  睿,金洪斌,易  超</t>
  </si>
  <si>
    <t>郭山河,段  彬</t>
    <phoneticPr fontId="3" type="noConversion"/>
  </si>
  <si>
    <t>2016B43285</t>
  </si>
  <si>
    <t>陈薪羽</t>
    <phoneticPr fontId="3" type="noConversion"/>
  </si>
  <si>
    <t>李莹新,梁成瑜,刘  涛</t>
  </si>
  <si>
    <t>窦艳丽 姚卫国</t>
    <phoneticPr fontId="3" type="noConversion"/>
  </si>
  <si>
    <t>2016B43291</t>
  </si>
  <si>
    <t>张艺铭</t>
    <phoneticPr fontId="3" type="noConversion"/>
  </si>
  <si>
    <t>杨  皓,冉  清,卢登方</t>
  </si>
  <si>
    <t>张志强</t>
    <phoneticPr fontId="3" type="noConversion"/>
  </si>
  <si>
    <t>2016B43292</t>
  </si>
  <si>
    <t>秦丹丹</t>
    <phoneticPr fontId="3" type="noConversion"/>
  </si>
  <si>
    <t>苟雪倩,李玉生,贾梓鹤</t>
  </si>
  <si>
    <t>李洪梅</t>
    <phoneticPr fontId="3" type="noConversion"/>
  </si>
  <si>
    <t>2016B43304</t>
  </si>
  <si>
    <t>杨思敏</t>
    <phoneticPr fontId="3" type="noConversion"/>
  </si>
  <si>
    <t>宋  泽,张雪莉,张龙华</t>
  </si>
  <si>
    <t>尚  涛</t>
    <phoneticPr fontId="3" type="noConversion"/>
  </si>
  <si>
    <t>2016B31163</t>
  </si>
  <si>
    <t>数学学院</t>
    <phoneticPr fontId="2" type="noConversion"/>
  </si>
  <si>
    <t>2016B31173</t>
  </si>
  <si>
    <t xml:space="preserve">徐嘉钰 </t>
  </si>
  <si>
    <t>2016B31162</t>
  </si>
  <si>
    <t>沈琳萱</t>
  </si>
  <si>
    <t>邹永魁</t>
  </si>
  <si>
    <t>2016B31166</t>
  </si>
  <si>
    <t>张磊磊</t>
  </si>
  <si>
    <t>2016B31172</t>
  </si>
  <si>
    <t>王天一</t>
  </si>
  <si>
    <t>孙晓松 刘大艳</t>
  </si>
  <si>
    <t>生物与农业工程学院</t>
    <phoneticPr fontId="2" type="noConversion"/>
  </si>
  <si>
    <t>2016A45142</t>
  </si>
  <si>
    <t>马云海</t>
  </si>
  <si>
    <t>2016B45323</t>
  </si>
  <si>
    <t>孙裕晶</t>
  </si>
  <si>
    <t>2016B45335</t>
  </si>
  <si>
    <t>张德鹏</t>
  </si>
  <si>
    <t>窦建鹏</t>
  </si>
  <si>
    <t>2016A53210</t>
  </si>
  <si>
    <t>张永刚</t>
    <phoneticPr fontId="3" type="noConversion"/>
  </si>
  <si>
    <t>计算机科学与技术学院</t>
    <phoneticPr fontId="2" type="noConversion"/>
  </si>
  <si>
    <t>2016A53201</t>
  </si>
  <si>
    <t>曹鹏飞</t>
  </si>
  <si>
    <t>管仁初</t>
    <phoneticPr fontId="3" type="noConversion"/>
  </si>
  <si>
    <t>2016A53212</t>
  </si>
  <si>
    <t>孟政元</t>
  </si>
  <si>
    <t>2016B53473</t>
  </si>
  <si>
    <t>高潮辉</t>
    <phoneticPr fontId="3" type="noConversion"/>
  </si>
  <si>
    <t>2016B53474</t>
  </si>
  <si>
    <t>韩日东</t>
    <phoneticPr fontId="3" type="noConversion"/>
  </si>
  <si>
    <t>2016B53479</t>
  </si>
  <si>
    <t>公彦磊</t>
    <phoneticPr fontId="3" type="noConversion"/>
  </si>
  <si>
    <t>2016B53485</t>
  </si>
  <si>
    <t>陈振展</t>
    <phoneticPr fontId="3" type="noConversion"/>
  </si>
  <si>
    <t>王康平</t>
    <phoneticPr fontId="3" type="noConversion"/>
  </si>
  <si>
    <t>2016B53488</t>
  </si>
  <si>
    <t>王荐钧</t>
    <phoneticPr fontId="3" type="noConversion"/>
  </si>
  <si>
    <t>孙永雄</t>
    <phoneticPr fontId="3" type="noConversion"/>
  </si>
  <si>
    <t>2016A51181</t>
  </si>
  <si>
    <t>王庆凤 李传南</t>
  </si>
  <si>
    <t>电子科学与工程学院</t>
    <phoneticPr fontId="2" type="noConversion"/>
  </si>
  <si>
    <t>通信工程学院</t>
    <phoneticPr fontId="2" type="noConversion"/>
  </si>
  <si>
    <t xml:space="preserve"> 2016B52435</t>
    <phoneticPr fontId="3" type="noConversion"/>
  </si>
  <si>
    <t>熊泰然</t>
    <phoneticPr fontId="3" type="noConversion"/>
  </si>
  <si>
    <t>卢辉遒</t>
    <phoneticPr fontId="3" type="noConversion"/>
  </si>
  <si>
    <t>动物医学学院</t>
    <phoneticPr fontId="2" type="noConversion"/>
  </si>
  <si>
    <t>2016A81356</t>
  </si>
  <si>
    <t>高  宇</t>
  </si>
  <si>
    <t>赖良学</t>
  </si>
  <si>
    <t>软件学院</t>
    <phoneticPr fontId="2" type="noConversion"/>
  </si>
  <si>
    <t>2016B54521</t>
  </si>
  <si>
    <t>李嘉良</t>
  </si>
  <si>
    <t>王  刚</t>
    <phoneticPr fontId="2" type="noConversion"/>
  </si>
  <si>
    <t>2016A54219</t>
  </si>
  <si>
    <t>王思佳</t>
  </si>
  <si>
    <t>吴春国</t>
  </si>
  <si>
    <t>2016B54513</t>
  </si>
  <si>
    <t>王子成</t>
  </si>
  <si>
    <t>2016B54514</t>
    <phoneticPr fontId="3" type="noConversion"/>
  </si>
  <si>
    <t>王爱民</t>
    <phoneticPr fontId="3" type="noConversion"/>
  </si>
  <si>
    <t>2016B54515</t>
  </si>
  <si>
    <t>李昊阳</t>
  </si>
  <si>
    <t>2016B54520</t>
  </si>
  <si>
    <t>蔡德明</t>
  </si>
  <si>
    <t>王生生</t>
  </si>
  <si>
    <t>2016B54502</t>
  </si>
  <si>
    <t>孙硕阳</t>
  </si>
  <si>
    <t>2016B54504</t>
    <phoneticPr fontId="3" type="noConversion"/>
  </si>
  <si>
    <t>郭威龙</t>
  </si>
  <si>
    <t>2016B54505</t>
  </si>
  <si>
    <t>吴作熙</t>
  </si>
  <si>
    <t>2016B54523</t>
  </si>
  <si>
    <t>孙铭会</t>
  </si>
  <si>
    <t>2016B54524</t>
  </si>
  <si>
    <t>齐思凯</t>
  </si>
  <si>
    <t>董立岩</t>
  </si>
  <si>
    <t>2016A64272</t>
    <phoneticPr fontId="3" type="noConversion"/>
  </si>
  <si>
    <t>陈  昊</t>
    <phoneticPr fontId="3" type="noConversion"/>
  </si>
  <si>
    <t>姜振蛟</t>
    <phoneticPr fontId="3" type="noConversion"/>
  </si>
  <si>
    <t>环境与资源学院</t>
    <phoneticPr fontId="2" type="noConversion"/>
  </si>
  <si>
    <t>2016B64605</t>
    <phoneticPr fontId="3" type="noConversion"/>
  </si>
  <si>
    <t>魏子麟</t>
    <phoneticPr fontId="3" type="noConversion"/>
  </si>
  <si>
    <t>许天福 田海龙</t>
    <phoneticPr fontId="2" type="noConversion"/>
  </si>
  <si>
    <t>2016B64629</t>
    <phoneticPr fontId="3" type="noConversion"/>
  </si>
  <si>
    <t>王佳玮</t>
    <phoneticPr fontId="3" type="noConversion"/>
  </si>
  <si>
    <t>杜新强</t>
    <phoneticPr fontId="3" type="noConversion"/>
  </si>
  <si>
    <t>2016A64273</t>
    <phoneticPr fontId="3" type="noConversion"/>
  </si>
  <si>
    <t>邹东雷</t>
    <phoneticPr fontId="3" type="noConversion"/>
  </si>
  <si>
    <t>2016A64270</t>
    <phoneticPr fontId="3" type="noConversion"/>
  </si>
  <si>
    <t>王宇航</t>
    <phoneticPr fontId="3" type="noConversion"/>
  </si>
  <si>
    <t>王福刚</t>
    <phoneticPr fontId="3" type="noConversion"/>
  </si>
  <si>
    <t>2016B64620</t>
    <phoneticPr fontId="3" type="noConversion"/>
  </si>
  <si>
    <t>朱柏金</t>
    <phoneticPr fontId="3" type="noConversion"/>
  </si>
  <si>
    <t>张婷娣</t>
    <phoneticPr fontId="3" type="noConversion"/>
  </si>
  <si>
    <t>2016B64635</t>
    <phoneticPr fontId="3" type="noConversion"/>
  </si>
  <si>
    <t>王慧群</t>
    <phoneticPr fontId="3" type="noConversion"/>
  </si>
  <si>
    <t>杨悦锁</t>
    <phoneticPr fontId="3" type="noConversion"/>
  </si>
  <si>
    <t>2016B64641</t>
    <phoneticPr fontId="3" type="noConversion"/>
  </si>
  <si>
    <t>张振超</t>
    <phoneticPr fontId="3" type="noConversion"/>
  </si>
  <si>
    <t>杜尚海</t>
  </si>
  <si>
    <t>2016B64607</t>
    <phoneticPr fontId="3" type="noConversion"/>
  </si>
  <si>
    <t>赵晓斌</t>
    <phoneticPr fontId="3" type="noConversion"/>
  </si>
  <si>
    <t>2016B64636</t>
    <phoneticPr fontId="3" type="noConversion"/>
  </si>
  <si>
    <t>韩奇霖</t>
    <phoneticPr fontId="3" type="noConversion"/>
  </si>
  <si>
    <t>迟子芳</t>
  </si>
  <si>
    <t>2016A64264</t>
    <phoneticPr fontId="3" type="noConversion"/>
  </si>
  <si>
    <t>李东凡</t>
    <phoneticPr fontId="3" type="noConversion"/>
  </si>
  <si>
    <t>公共卫生学院</t>
    <phoneticPr fontId="2" type="noConversion"/>
  </si>
  <si>
    <t>殷晓莎</t>
    <phoneticPr fontId="3" type="noConversion"/>
  </si>
  <si>
    <t xml:space="preserve">万晓强 单  濛 何  阳 </t>
    <phoneticPr fontId="3" type="noConversion"/>
  </si>
  <si>
    <t>方  芳</t>
    <phoneticPr fontId="3" type="noConversion"/>
  </si>
  <si>
    <t>尚  书</t>
    <phoneticPr fontId="3" type="noConversion"/>
  </si>
  <si>
    <t xml:space="preserve">项婉莹 张画美 郝可心 </t>
    <phoneticPr fontId="3" type="noConversion"/>
  </si>
  <si>
    <t>李  晶</t>
    <phoneticPr fontId="3" type="noConversion"/>
  </si>
  <si>
    <t>ET2016003</t>
  </si>
  <si>
    <t>王子昇</t>
  </si>
  <si>
    <t>黎晓鹰</t>
  </si>
  <si>
    <t>ET2016006</t>
    <phoneticPr fontId="2" type="noConversion"/>
  </si>
  <si>
    <t>陈  聪</t>
    <phoneticPr fontId="2" type="noConversion"/>
  </si>
  <si>
    <t>张舒宁 王靖婷</t>
    <phoneticPr fontId="2" type="noConversion"/>
  </si>
  <si>
    <t>毕达天</t>
    <phoneticPr fontId="2" type="noConversion"/>
  </si>
  <si>
    <t>管理学院</t>
    <phoneticPr fontId="2" type="noConversion"/>
  </si>
  <si>
    <t>ET2016009</t>
    <phoneticPr fontId="2" type="noConversion"/>
  </si>
  <si>
    <t>李维冬</t>
    <phoneticPr fontId="2" type="noConversion"/>
  </si>
  <si>
    <t>何  伟 杨朝晖 李莹莹</t>
    <phoneticPr fontId="2" type="noConversion"/>
  </si>
  <si>
    <t>李惠先</t>
    <phoneticPr fontId="2" type="noConversion"/>
  </si>
  <si>
    <t>项目级别</t>
    <phoneticPr fontId="3" type="noConversion"/>
  </si>
  <si>
    <t>菌食性蓟马世界地理分布格局研究</t>
    <phoneticPr fontId="3" type="noConversion"/>
  </si>
  <si>
    <t>玉米大斑病流行预警与防控决策的物联网研究</t>
    <phoneticPr fontId="3" type="noConversion"/>
  </si>
  <si>
    <t xml:space="preserve">自动翻书机设计 </t>
    <phoneticPr fontId="3" type="noConversion"/>
  </si>
  <si>
    <t>四旋翼飞行器自动取物运输系统的研究</t>
    <phoneticPr fontId="3" type="noConversion"/>
  </si>
  <si>
    <t>航空电磁探测线圈运动噪声的仿真计算与分析</t>
    <phoneticPr fontId="3" type="noConversion"/>
  </si>
  <si>
    <t>基于云计算的移动智能巡检仪设计</t>
    <phoneticPr fontId="3" type="noConversion"/>
  </si>
  <si>
    <t>三维矢量电磁场模拟方法与线圈装置设计</t>
    <phoneticPr fontId="3" type="noConversion"/>
  </si>
  <si>
    <t>可穿戴人体基本参数无创连续监护系统设计</t>
    <phoneticPr fontId="3" type="noConversion"/>
  </si>
  <si>
    <t>智能快递小车系统</t>
    <phoneticPr fontId="3" type="noConversion"/>
  </si>
  <si>
    <t>频率域地空电磁探测的自适应放大采集模块设计</t>
    <phoneticPr fontId="3" type="noConversion"/>
  </si>
  <si>
    <t>电磁信号源设计与三维组合控制方法研究</t>
    <phoneticPr fontId="3" type="noConversion"/>
  </si>
  <si>
    <t>基于STM32的智能垃圾桶的设计与实现</t>
    <phoneticPr fontId="3" type="noConversion"/>
  </si>
  <si>
    <t>基于LABVIEW的电阻式半导体气敏传感器响应测量</t>
    <phoneticPr fontId="3" type="noConversion"/>
  </si>
  <si>
    <t>微型全张量磁梯度测量装置研制</t>
    <phoneticPr fontId="3" type="noConversion"/>
  </si>
  <si>
    <t>级联耦合RTD磁通门自激检测电路设计</t>
    <phoneticPr fontId="3" type="noConversion"/>
  </si>
  <si>
    <t>基于单探头的电路板近场干扰源自动搜索平台</t>
    <phoneticPr fontId="3" type="noConversion"/>
  </si>
  <si>
    <t>基于多个传感器的导盲手杖设计</t>
    <phoneticPr fontId="3" type="noConversion"/>
  </si>
  <si>
    <t>地下土壤甲烷测量及传感器数据的无线传输</t>
    <phoneticPr fontId="3" type="noConversion"/>
  </si>
  <si>
    <t>建立大功率LED电学参数动态模型</t>
    <phoneticPr fontId="3" type="noConversion"/>
  </si>
  <si>
    <t>智能导盲眼镜</t>
    <phoneticPr fontId="3" type="noConversion"/>
  </si>
  <si>
    <t>中韩打车软件的现状对比研究</t>
    <phoneticPr fontId="3" type="noConversion"/>
  </si>
  <si>
    <t>部分开设俄语专业高校课程设置比较和分析</t>
    <phoneticPr fontId="3" type="noConversion"/>
  </si>
  <si>
    <t>发芽糙米速溶粉制备及配方改良</t>
    <phoneticPr fontId="3" type="noConversion"/>
  </si>
  <si>
    <t>四种大豆寡肽对人肝癌细胞Hep-G2生长的影响及及其机制研究</t>
    <phoneticPr fontId="3" type="noConversion"/>
  </si>
  <si>
    <t>半导体荧光纳米探针的制备及其在多种酚类物质检测中的应用研究</t>
    <phoneticPr fontId="3" type="noConversion"/>
  </si>
  <si>
    <t>人参奶冻的研制与其保健功能的研究</t>
    <phoneticPr fontId="3" type="noConversion"/>
  </si>
  <si>
    <t>大豆抗氧化肽的制备关键技术及产品研制</t>
    <phoneticPr fontId="3" type="noConversion"/>
  </si>
  <si>
    <t>可折叠太阳能电池板机构</t>
    <phoneticPr fontId="3" type="noConversion"/>
  </si>
  <si>
    <t>考虑困难度的北方青年乘用车驾驶员手伸及能力研究</t>
    <phoneticPr fontId="3" type="noConversion"/>
  </si>
  <si>
    <t>基于车车通讯的车辆碰撞预警系统</t>
    <phoneticPr fontId="3" type="noConversion"/>
  </si>
  <si>
    <t>四轮独立驱动/转向电动车的节能设计</t>
    <phoneticPr fontId="3" type="noConversion"/>
  </si>
  <si>
    <t>无线局域网覆盖区域人车交互装置设计与研究</t>
    <phoneticPr fontId="3" type="noConversion"/>
  </si>
  <si>
    <t>压燃式发动机EGR分层控制系统开发及缸内氧浓度调节策略研究</t>
    <phoneticPr fontId="3" type="noConversion"/>
  </si>
  <si>
    <t>静电纺丝聚乳酸-玉米醇溶蛋白纳米纤维与磷酸钙复合材料多孔化制备及性能研究</t>
    <phoneticPr fontId="3" type="noConversion"/>
  </si>
  <si>
    <t>载万古霉素林蛙皮胶原蛋白静电纺纳米微球的制备及性能研究</t>
    <phoneticPr fontId="3" type="noConversion"/>
  </si>
  <si>
    <t>“一带一路”回溯绣染丝路――传统工艺技法解构创新</t>
    <phoneticPr fontId="3" type="noConversion"/>
  </si>
  <si>
    <t>高性能聚醚醚酮织物的制备及热防护性能研究</t>
    <phoneticPr fontId="3" type="noConversion"/>
  </si>
  <si>
    <t>交互组合设计手法在服装设计中的应用</t>
    <phoneticPr fontId="3" type="noConversion"/>
  </si>
  <si>
    <t>萨满文化在当代服装设计中继承承与应用</t>
    <phoneticPr fontId="3" type="noConversion"/>
  </si>
  <si>
    <t>镍基硫化镉半导体光分解水产氢的研究</t>
    <phoneticPr fontId="3" type="noConversion"/>
  </si>
  <si>
    <t>无机多金属氧簇的有机接枝及超分子聚合物凝胶</t>
    <phoneticPr fontId="3" type="noConversion"/>
  </si>
  <si>
    <t xml:space="preserve">富氮金属有机化合物对二氧化碳的吸附性能的研究
</t>
    <phoneticPr fontId="3" type="noConversion"/>
  </si>
  <si>
    <t>具有可交联侧基的超支化聚酰亚胺多孔材料</t>
    <phoneticPr fontId="3" type="noConversion"/>
  </si>
  <si>
    <t>面向能源领域的羟基化合物的可控合成</t>
    <phoneticPr fontId="3" type="noConversion"/>
  </si>
  <si>
    <t>新型刺激响应型荧光染料的合成与性质研究</t>
    <phoneticPr fontId="3" type="noConversion"/>
  </si>
  <si>
    <t>基于增量信息技术的城镇化建设地理数据更新研究</t>
    <phoneticPr fontId="3" type="noConversion"/>
  </si>
  <si>
    <t>Android手机北斗导航定位研究</t>
    <phoneticPr fontId="3" type="noConversion"/>
  </si>
  <si>
    <t xml:space="preserve">月球Mrius Hills地区微波热辐射特性研究  </t>
    <phoneticPr fontId="3" type="noConversion"/>
  </si>
  <si>
    <t>人长效生长激素的制备</t>
    <phoneticPr fontId="3" type="noConversion"/>
  </si>
  <si>
    <t>牛ANKRD2启动子遗传多态性及启动效率分析</t>
    <phoneticPr fontId="3" type="noConversion"/>
  </si>
  <si>
    <t>长春市中心城区住宅房地产市场调查</t>
    <phoneticPr fontId="3" type="noConversion"/>
  </si>
  <si>
    <t>高温交流磁化率测试仪设计研制</t>
    <phoneticPr fontId="3" type="noConversion"/>
  </si>
  <si>
    <t>环境友好型钙钛矿太阳能电池的制作</t>
    <phoneticPr fontId="3" type="noConversion"/>
  </si>
  <si>
    <t xml:space="preserve">Ca变质铝-镁-硅合金中初生Mg2Si形貌演化与调控机制              </t>
    <phoneticPr fontId="3" type="noConversion"/>
  </si>
  <si>
    <t>基于二氧化钛碳纳米材料复合物的新型电池材料研究</t>
    <phoneticPr fontId="3" type="noConversion"/>
  </si>
  <si>
    <t>实时深冷处理下铝合金箔板精冲剪的成形机理研究</t>
    <phoneticPr fontId="3" type="noConversion"/>
  </si>
  <si>
    <t>磷酸三钙和羟基磷灰石的转化及影响因素研究</t>
    <phoneticPr fontId="3" type="noConversion"/>
  </si>
  <si>
    <t>泡沫金属在腐蚀介质中的力学性能衰减及其改善措施研究</t>
    <phoneticPr fontId="3" type="noConversion"/>
  </si>
  <si>
    <t>利用油页岩渣制备多孔陶瓷</t>
    <phoneticPr fontId="3" type="noConversion"/>
  </si>
  <si>
    <t>BN薄膜结构演变对性能的影响及其电子结构调控研究</t>
    <phoneticPr fontId="3" type="noConversion"/>
  </si>
  <si>
    <t xml:space="preserve">用玄武岩增强黄麻纤维复合材料制备汽车仪表骨架板及有限元分析 </t>
    <phoneticPr fontId="3" type="noConversion"/>
  </si>
  <si>
    <t>水质快速比色分析盒</t>
    <phoneticPr fontId="3" type="noConversion"/>
  </si>
  <si>
    <t>转动中的材料形变检测方法探讨</t>
    <phoneticPr fontId="3" type="noConversion"/>
  </si>
  <si>
    <t>环氧树脂表面电镀镍工艺研究</t>
    <phoneticPr fontId="3" type="noConversion"/>
  </si>
  <si>
    <t>可热处理铝合金热冲压界面换热系数的研究</t>
    <phoneticPr fontId="3" type="noConversion"/>
  </si>
  <si>
    <t>TiNi合金圆丝与TiNi合金方丝、不锈钢方丝激光焊接研究</t>
    <phoneticPr fontId="3" type="noConversion"/>
  </si>
  <si>
    <t>仿壁虎刚毛表面的研究与制备</t>
    <phoneticPr fontId="3" type="noConversion"/>
  </si>
  <si>
    <t>吉林大学第一医院电子服务平台开发及服务优化</t>
    <phoneticPr fontId="3" type="noConversion"/>
  </si>
  <si>
    <t>基于提升用户购物体验的020平台</t>
    <phoneticPr fontId="3" type="noConversion"/>
  </si>
  <si>
    <t>基于专车现状的针对性保险方案设计</t>
    <phoneticPr fontId="3" type="noConversion"/>
  </si>
  <si>
    <t>多项式代数与矩阵代数的Mathieu子空间</t>
    <phoneticPr fontId="3" type="noConversion"/>
  </si>
  <si>
    <t>Tame自同构的多重次数和自同构的约化</t>
    <phoneticPr fontId="3" type="noConversion"/>
  </si>
  <si>
    <t xml:space="preserve">几何结构仿生马铃薯挖掘铲的设计   </t>
    <phoneticPr fontId="3" type="noConversion"/>
  </si>
  <si>
    <t>全方位移动平台</t>
    <phoneticPr fontId="3" type="noConversion"/>
  </si>
  <si>
    <t>混合太阳能干燥机的设计与马铃薯干燥工艺的研究</t>
    <phoneticPr fontId="3" type="noConversion"/>
  </si>
  <si>
    <t>基于TLBO算法及其优化、局部搜索、DE算法的可持续发展城市规划问题</t>
    <phoneticPr fontId="3" type="noConversion"/>
  </si>
  <si>
    <t>基于深度学习的图片描述算法研究</t>
    <phoneticPr fontId="3" type="noConversion"/>
  </si>
  <si>
    <t>YOYO(悠悠）笔记</t>
    <phoneticPr fontId="3" type="noConversion"/>
  </si>
  <si>
    <t>基于C2C模式的快捷交易平台的评估与设计</t>
    <phoneticPr fontId="3" type="noConversion"/>
  </si>
  <si>
    <t>基于格局检测的伪布尔约束可满足问题求解方法研究</t>
    <phoneticPr fontId="3" type="noConversion"/>
  </si>
  <si>
    <t>研究生和导师互选调剂APP</t>
    <phoneticPr fontId="3" type="noConversion"/>
  </si>
  <si>
    <t>大学课堂师生教学互动</t>
    <phoneticPr fontId="3" type="noConversion"/>
  </si>
  <si>
    <t>RFID+智能终端的导游服务平台</t>
    <phoneticPr fontId="3" type="noConversion"/>
  </si>
  <si>
    <t>“督学君”智能手机课堂接管 APP 系统研发</t>
    <phoneticPr fontId="3" type="noConversion"/>
  </si>
  <si>
    <t>基于飞思卡尔MK60的多功能灾难搜救六足机器人</t>
    <phoneticPr fontId="3" type="noConversion"/>
  </si>
  <si>
    <t>利用Crispr/cas9技术在家兔体内敲除Fam83h基因</t>
    <phoneticPr fontId="3" type="noConversion"/>
  </si>
  <si>
    <t>基于人脸识别的婴儿看护系统</t>
    <phoneticPr fontId="3" type="noConversion"/>
  </si>
  <si>
    <t>基于视觉的手语识别上的火柴人算法</t>
    <phoneticPr fontId="3" type="noConversion"/>
  </si>
  <si>
    <t>基于nutch二次开发的有关留学学位方面需求的深度搜索引擎</t>
    <phoneticPr fontId="3" type="noConversion"/>
  </si>
  <si>
    <t>基于智慧养老服务的意外实时发现系统</t>
    <phoneticPr fontId="3" type="noConversion"/>
  </si>
  <si>
    <t>基于知识图谱的非结构化医疗知识推荐系统</t>
    <phoneticPr fontId="3" type="noConversion"/>
  </si>
  <si>
    <t>精细图像分类方法的研究</t>
    <phoneticPr fontId="3" type="noConversion"/>
  </si>
  <si>
    <t>远程锁控APP</t>
    <phoneticPr fontId="3" type="noConversion"/>
  </si>
  <si>
    <t>服装排样算法优化与软件设计</t>
    <phoneticPr fontId="3" type="noConversion"/>
  </si>
  <si>
    <t>虚拟现实环境下驾驶员意图识别及智能交互系统</t>
    <phoneticPr fontId="3" type="noConversion"/>
  </si>
  <si>
    <t>精确WIFI定位系统</t>
    <phoneticPr fontId="3" type="noConversion"/>
  </si>
  <si>
    <t>吉林西部苏打盐渍土中干缩裂隙发育特征分析</t>
    <phoneticPr fontId="3" type="noConversion"/>
  </si>
  <si>
    <t>海底沉积层甲烷泄露环境下自生矿物形成机理研究</t>
    <phoneticPr fontId="3" type="noConversion"/>
  </si>
  <si>
    <t>长春市典型地点雨洪水地下回灌潜力分析</t>
    <phoneticPr fontId="3" type="noConversion"/>
  </si>
  <si>
    <t>含锰改性微电解处理对苯酚废水过程中pH骤变机理探究</t>
    <phoneticPr fontId="3" type="noConversion"/>
  </si>
  <si>
    <t>不同砂粘比粘性土渗透性变化的实验研究</t>
    <phoneticPr fontId="3" type="noConversion"/>
  </si>
  <si>
    <t>假单胞菌载固醇蛋白的原核表达与纯化</t>
    <phoneticPr fontId="3" type="noConversion"/>
  </si>
  <si>
    <t>典型地区地下水中磺胺类抗生素的识别研究</t>
    <phoneticPr fontId="3" type="noConversion"/>
  </si>
  <si>
    <t>松原市卡拉店傍河水源地氨氮迁移研究</t>
    <phoneticPr fontId="3" type="noConversion"/>
  </si>
  <si>
    <t>干热岩体裂隙-储层热交换面积研究</t>
    <phoneticPr fontId="3" type="noConversion"/>
  </si>
  <si>
    <t>Fe3O4/GO-As(III)-IIP合成优化及其除砷行为特征</t>
    <phoneticPr fontId="3" type="noConversion"/>
  </si>
  <si>
    <t>温度梯度对纳米污染物随冻结滞水迁移过程影响的实验研究</t>
    <phoneticPr fontId="3" type="noConversion"/>
  </si>
  <si>
    <t>糖调节受损人群血清图谱的特征研究</t>
    <phoneticPr fontId="3" type="noConversion"/>
  </si>
  <si>
    <t>夏菊止咳汤镇咳疗效的开发以及作用靶点的探究</t>
    <phoneticPr fontId="3" type="noConversion"/>
  </si>
  <si>
    <t>基于O2O的电子产品交互式营销模式商业项目</t>
    <phoneticPr fontId="3" type="noConversion"/>
  </si>
  <si>
    <t>基于移动社交网络的大学生美食分享与吐槽平台</t>
    <phoneticPr fontId="3" type="noConversion"/>
  </si>
  <si>
    <t>校园文化产品销售</t>
    <phoneticPr fontId="3" type="noConversion"/>
  </si>
  <si>
    <t>王  瑛</t>
    <phoneticPr fontId="3" type="noConversion"/>
  </si>
  <si>
    <t>李继源,张宇轩</t>
    <phoneticPr fontId="2" type="noConversion"/>
  </si>
  <si>
    <t>刘宏楠,刘  涛</t>
    <phoneticPr fontId="2" type="noConversion"/>
  </si>
  <si>
    <t>张孝双,钱泽利</t>
    <phoneticPr fontId="2" type="noConversion"/>
  </si>
  <si>
    <t>高宇苗,戴欣平</t>
    <phoneticPr fontId="2" type="noConversion"/>
  </si>
  <si>
    <t xml:space="preserve">贺  坤,徐利宁 </t>
    <phoneticPr fontId="2" type="noConversion"/>
  </si>
  <si>
    <t>刘瑛奇,梁冬梅</t>
    <phoneticPr fontId="2" type="noConversion"/>
  </si>
  <si>
    <t>张  尚 卢曼玉</t>
    <phoneticPr fontId="2" type="noConversion"/>
  </si>
  <si>
    <t>权赫律 金晶银</t>
    <phoneticPr fontId="2" type="noConversion"/>
  </si>
  <si>
    <t>王艺臻,张金秋,谢龙锋,张  成</t>
    <phoneticPr fontId="2" type="noConversion"/>
  </si>
  <si>
    <t>向  静,张  玉,范  笛</t>
    <phoneticPr fontId="2" type="noConversion"/>
  </si>
  <si>
    <t>温鹤迪,李长林,杨海阳</t>
    <phoneticPr fontId="2" type="noConversion"/>
  </si>
  <si>
    <t>刘诗琪,潘占斌,范丽欣,王新欣</t>
    <phoneticPr fontId="3" type="noConversion"/>
  </si>
  <si>
    <t>张  琳,徐维娜,徐润丽,刘力僮</t>
    <phoneticPr fontId="2" type="noConversion"/>
  </si>
  <si>
    <t>张  萌,许珍玉,姜英雪</t>
    <phoneticPr fontId="2" type="noConversion"/>
  </si>
  <si>
    <t>刘  卓</t>
    <phoneticPr fontId="2" type="noConversion"/>
  </si>
  <si>
    <t>周  丹,孙晓旭</t>
    <phoneticPr fontId="2" type="noConversion"/>
  </si>
  <si>
    <t>何宗泽,曹佳锐</t>
    <phoneticPr fontId="2" type="noConversion"/>
  </si>
  <si>
    <t>郭  岭,侯钰阔</t>
    <phoneticPr fontId="2" type="noConversion"/>
  </si>
  <si>
    <t>丁建春,王  辉</t>
    <phoneticPr fontId="2" type="noConversion"/>
  </si>
  <si>
    <t xml:space="preserve">王明聪,许  权        </t>
    <phoneticPr fontId="2" type="noConversion"/>
  </si>
  <si>
    <t>张俊红,张淑慧</t>
    <phoneticPr fontId="2" type="noConversion"/>
  </si>
  <si>
    <t>温艳玲,朱文豪</t>
    <phoneticPr fontId="2" type="noConversion"/>
  </si>
  <si>
    <t>王邦彦,杨子政</t>
    <phoneticPr fontId="2" type="noConversion"/>
  </si>
  <si>
    <t>王尊贤,曾广权,王雪良</t>
    <phoneticPr fontId="2" type="noConversion"/>
  </si>
  <si>
    <t>于  旋,王珍珍</t>
    <phoneticPr fontId="2" type="noConversion"/>
  </si>
  <si>
    <t>秦蔚莹,李  想</t>
    <phoneticPr fontId="2" type="noConversion"/>
  </si>
  <si>
    <t>汪佳嘉,蔡转章,朱文辉</t>
    <phoneticPr fontId="2" type="noConversion"/>
  </si>
  <si>
    <t>张明洋 郑红达 柳  广</t>
    <phoneticPr fontId="2" type="noConversion"/>
  </si>
  <si>
    <t>韩雪松,周  畅,张欣群</t>
    <phoneticPr fontId="2" type="noConversion"/>
  </si>
  <si>
    <t>张绍磊,楚汉昆
桂  莹</t>
    <phoneticPr fontId="2" type="noConversion"/>
  </si>
  <si>
    <t>李  睿,李子晗,   刘本承,贾鑫宇</t>
    <phoneticPr fontId="2" type="noConversion"/>
  </si>
  <si>
    <t>黎先杏,陈欣荣,刘宣励,叶志瑜</t>
    <phoneticPr fontId="2" type="noConversion"/>
  </si>
  <si>
    <t>杨  悦,郑  苗,李  蕊,侯欢钊</t>
    <phoneticPr fontId="2" type="noConversion"/>
  </si>
  <si>
    <t>张  雅,丁荣荣,姚  茜,朱炳录</t>
    <phoneticPr fontId="2" type="noConversion"/>
  </si>
  <si>
    <t>朱伟航,王  雪,林丽丽,高  懿</t>
    <phoneticPr fontId="2" type="noConversion"/>
  </si>
  <si>
    <t>李少斌,渠立苇,田帝莹频,龙啸</t>
    <phoneticPr fontId="2" type="noConversion"/>
  </si>
  <si>
    <r>
      <t>陈琪野,</t>
    </r>
    <r>
      <rPr>
        <sz val="12"/>
        <color theme="1"/>
        <rFont val="宋体"/>
        <family val="3"/>
        <charset val="134"/>
        <scheme val="minor"/>
      </rPr>
      <t>刘崇铭</t>
    </r>
    <phoneticPr fontId="3" type="noConversion"/>
  </si>
  <si>
    <t>阚琪琪,王楷棋,陈建鹏</t>
    <phoneticPr fontId="3" type="noConversion"/>
  </si>
  <si>
    <t>王啸宇,王  宝,李  闯,何佳怡</t>
    <phoneticPr fontId="2" type="noConversion"/>
  </si>
  <si>
    <t>何建龙,龙  敏,夏继凤,薛  菲</t>
    <phoneticPr fontId="2" type="noConversion"/>
  </si>
  <si>
    <t>周佩瑾 管  乐 汪蕴涵</t>
    <phoneticPr fontId="2" type="noConversion"/>
  </si>
  <si>
    <t>赵瑞莹,李旭彤,谢雨燃,董家迪</t>
    <phoneticPr fontId="2" type="noConversion"/>
  </si>
  <si>
    <t>牛鹏易,郭  宸,李  根 姜羽佳</t>
    <phoneticPr fontId="2" type="noConversion"/>
  </si>
  <si>
    <t>韩秉粟 宋泽阳</t>
    <phoneticPr fontId="2" type="noConversion"/>
  </si>
  <si>
    <t>王敬威 申俊昊 李  旦 李  涛</t>
    <phoneticPr fontId="3" type="noConversion"/>
  </si>
  <si>
    <t>李岸伟 王圣喆</t>
    <phoneticPr fontId="3" type="noConversion"/>
  </si>
  <si>
    <t>郭  佳 苑欣宇 张程鹏</t>
    <phoneticPr fontId="3" type="noConversion"/>
  </si>
  <si>
    <t>2016B72746</t>
    <phoneticPr fontId="2" type="noConversion"/>
  </si>
  <si>
    <t xml:space="preserve">陆统智 杨  硕 魏  国 王瑞青 </t>
    <phoneticPr fontId="3" type="noConversion"/>
  </si>
  <si>
    <t xml:space="preserve">白玉堃 王佳梅 史振雅 </t>
    <phoneticPr fontId="3" type="noConversion"/>
  </si>
  <si>
    <t>李政宇 刘淑惠 张思宇 王慧群</t>
    <phoneticPr fontId="3" type="noConversion"/>
  </si>
  <si>
    <t>姜雨岐 王夏秋</t>
    <phoneticPr fontId="3" type="noConversion"/>
  </si>
  <si>
    <t xml:space="preserve">梁  雪 贾晓慧 陈韶音 </t>
    <phoneticPr fontId="3" type="noConversion"/>
  </si>
  <si>
    <t xml:space="preserve">杜媛惠 范淑君 孙菊蔓 安  静 </t>
    <phoneticPr fontId="3" type="noConversion"/>
  </si>
  <si>
    <t>袁子舒 黄  辰</t>
    <phoneticPr fontId="3" type="noConversion"/>
  </si>
  <si>
    <t>陈  强</t>
    <phoneticPr fontId="2" type="noConversion"/>
  </si>
  <si>
    <t>袁  玥</t>
    <phoneticPr fontId="3" type="noConversion"/>
  </si>
  <si>
    <t>李嘉良,范亦凡
展雯慧,黎箐箐</t>
    <phoneticPr fontId="2" type="noConversion"/>
  </si>
  <si>
    <t>李荣坤,董婷婷</t>
    <phoneticPr fontId="3" type="noConversion"/>
  </si>
  <si>
    <t>李兴明,梁兆伟,赵天野,黄  楠</t>
    <phoneticPr fontId="3" type="noConversion"/>
  </si>
  <si>
    <t>谭明霏 张  超  许泽东 王呈嵩</t>
    <phoneticPr fontId="2" type="noConversion"/>
  </si>
  <si>
    <t>迟喻天,梁卓贤,黄  昕,李兵兵</t>
    <phoneticPr fontId="3" type="noConversion"/>
  </si>
  <si>
    <t>陈良勇,杜建民,朱禹衡</t>
    <phoneticPr fontId="3" type="noConversion"/>
  </si>
  <si>
    <t>曹  耸,郭世鑫,苏鹤松</t>
    <phoneticPr fontId="3" type="noConversion"/>
  </si>
  <si>
    <t>张昕冉,李俊劼,禹登文</t>
    <phoneticPr fontId="3" type="noConversion"/>
  </si>
  <si>
    <t>林旭浩,姜  淳,刘鑫宝;杜维新</t>
    <phoneticPr fontId="3" type="noConversion"/>
  </si>
  <si>
    <t>杨忠毅,陈佳楠,郝东阳,仲  杰</t>
    <phoneticPr fontId="3" type="noConversion"/>
  </si>
  <si>
    <t>满  犇,刘枢棋</t>
    <phoneticPr fontId="2" type="noConversion"/>
  </si>
  <si>
    <t>李  昂,杨  越,郑思琪</t>
    <phoneticPr fontId="2" type="noConversion"/>
  </si>
  <si>
    <t>孙晓松 刘大艳</t>
    <phoneticPr fontId="2" type="noConversion"/>
  </si>
  <si>
    <t xml:space="preserve">杨敏燕 彭文雯 杨  恒 </t>
    <phoneticPr fontId="2" type="noConversion"/>
  </si>
  <si>
    <t>高  健 齐天旭 景瑞真</t>
    <phoneticPr fontId="2" type="noConversion"/>
  </si>
  <si>
    <t>康文来 苏军升</t>
    <phoneticPr fontId="2" type="noConversion"/>
  </si>
  <si>
    <t xml:space="preserve">黄璇璇 林  立 刘益铭 </t>
    <phoneticPr fontId="3" type="noConversion"/>
  </si>
  <si>
    <t>刘宇霆</t>
    <phoneticPr fontId="2" type="noConversion"/>
  </si>
  <si>
    <r>
      <t>袁思越,</t>
    </r>
    <r>
      <rPr>
        <sz val="12"/>
        <color theme="1"/>
        <rFont val="宋体"/>
        <family val="3"/>
        <charset val="134"/>
        <scheme val="minor"/>
      </rPr>
      <t>陈  威 唐文姝</t>
    </r>
    <phoneticPr fontId="2" type="noConversion"/>
  </si>
  <si>
    <t xml:space="preserve">徐梦瑶 陈广洪 任芋名 张  维  </t>
    <phoneticPr fontId="2" type="noConversion"/>
  </si>
  <si>
    <t>娄永钢,何阳阳,胡  元</t>
    <phoneticPr fontId="3" type="noConversion"/>
  </si>
  <si>
    <t>冯晓蓬,孙金凤,初晓瞳</t>
    <phoneticPr fontId="3" type="noConversion"/>
  </si>
  <si>
    <t>李雯玲,孙小祥,陈虎臣</t>
    <phoneticPr fontId="3" type="noConversion"/>
  </si>
  <si>
    <t>王凯骏,鄢  黎,魏子轩,邓洪武</t>
    <phoneticPr fontId="3" type="noConversion"/>
  </si>
  <si>
    <t>王兴垚,马全贺,谭怀禹,刘雪梅</t>
    <phoneticPr fontId="3" type="noConversion"/>
  </si>
  <si>
    <t>苏  畅,申东月</t>
    <phoneticPr fontId="2" type="noConversion"/>
  </si>
  <si>
    <t>王  涵,孙发荣</t>
    <phoneticPr fontId="2" type="noConversion"/>
  </si>
  <si>
    <t>孙泽平,李蓝野</t>
    <phoneticPr fontId="2" type="noConversion"/>
  </si>
  <si>
    <t>张  悦,周佳睿,赵凯悦</t>
    <phoneticPr fontId="3" type="noConversion"/>
  </si>
  <si>
    <t>陈力菡 高  鑫张  鹏 刘  雯</t>
    <phoneticPr fontId="2" type="noConversion"/>
  </si>
  <si>
    <t>朱蕴哲,陈超群,段欣蕾,王雪影</t>
    <phoneticPr fontId="3" type="noConversion"/>
  </si>
  <si>
    <t>李  鑫,李  凡</t>
    <phoneticPr fontId="2" type="noConversion"/>
  </si>
  <si>
    <t>李  兴</t>
    <phoneticPr fontId="2" type="noConversion"/>
  </si>
  <si>
    <t xml:space="preserve">李  洋 </t>
    <phoneticPr fontId="2" type="noConversion"/>
  </si>
  <si>
    <t>程显灏,董金炜,
王  尧,薛少华</t>
    <phoneticPr fontId="3" type="noConversion"/>
  </si>
  <si>
    <t>卢  然</t>
    <phoneticPr fontId="3" type="noConversion"/>
  </si>
  <si>
    <t>施  展</t>
    <phoneticPr fontId="3" type="noConversion"/>
  </si>
  <si>
    <t>盖笑乾,王元男,张  宁</t>
    <phoneticPr fontId="3" type="noConversion"/>
  </si>
  <si>
    <t>鞠东原,庞士瑞,周  楠</t>
    <phoneticPr fontId="3" type="noConversion"/>
  </si>
  <si>
    <t>张  然</t>
    <phoneticPr fontId="2" type="noConversion"/>
  </si>
  <si>
    <t>曹  阳</t>
    <phoneticPr fontId="2" type="noConversion"/>
  </si>
  <si>
    <t>岑  鑫</t>
    <phoneticPr fontId="2" type="noConversion"/>
  </si>
  <si>
    <t>于  鑫</t>
    <phoneticPr fontId="2" type="noConversion"/>
  </si>
  <si>
    <t>陈晓庆,刘祥莉,王  婷</t>
    <phoneticPr fontId="3" type="noConversion"/>
  </si>
  <si>
    <t>张  可</t>
    <phoneticPr fontId="2" type="noConversion"/>
  </si>
  <si>
    <t>吕  帅</t>
    <phoneticPr fontId="2" type="noConversion"/>
  </si>
  <si>
    <t>张  浩</t>
    <phoneticPr fontId="2" type="noConversion"/>
  </si>
  <si>
    <t>徐  昊</t>
    <phoneticPr fontId="2" type="noConversion"/>
  </si>
  <si>
    <t>王  健</t>
    <phoneticPr fontId="2" type="noConversion"/>
  </si>
  <si>
    <t>彭  涛</t>
    <phoneticPr fontId="2" type="noConversion"/>
  </si>
  <si>
    <t>白  天</t>
    <phoneticPr fontId="2" type="noConversion"/>
  </si>
  <si>
    <t>基于用户特征向量结合Topic-Sensitive PageRank的搜索引擎排序算法</t>
    <phoneticPr fontId="3" type="noConversion"/>
  </si>
  <si>
    <t>周  蓉</t>
    <phoneticPr fontId="2" type="noConversion"/>
  </si>
  <si>
    <t>吕  悦</t>
    <phoneticPr fontId="2" type="noConversion"/>
  </si>
  <si>
    <t>孙启玮,王子焱,唐  宏,黄馥齐</t>
    <phoneticPr fontId="2" type="noConversion"/>
  </si>
  <si>
    <t xml:space="preserve">曲彦霏,刘芳烁,申  林        </t>
    <phoneticPr fontId="3" type="noConversion"/>
  </si>
  <si>
    <t>黄  卉</t>
    <phoneticPr fontId="2" type="noConversion"/>
  </si>
  <si>
    <t>高  峰</t>
    <phoneticPr fontId="2" type="noConversion"/>
  </si>
  <si>
    <t>张  婷</t>
    <phoneticPr fontId="2" type="noConversion"/>
  </si>
  <si>
    <t>赵  健</t>
    <phoneticPr fontId="2" type="noConversion"/>
  </si>
  <si>
    <t>何  睿</t>
    <phoneticPr fontId="2" type="noConversion"/>
  </si>
  <si>
    <t>郭  亮</t>
    <phoneticPr fontId="2" type="noConversion"/>
  </si>
  <si>
    <t>张  梅</t>
    <phoneticPr fontId="2" type="noConversion"/>
  </si>
  <si>
    <t>张  梅</t>
    <phoneticPr fontId="2" type="noConversion"/>
  </si>
  <si>
    <t>国家级</t>
    <phoneticPr fontId="3" type="noConversion"/>
  </si>
  <si>
    <t>鲁  豫</t>
    <phoneticPr fontId="3" type="noConversion"/>
  </si>
  <si>
    <t>孙  琪</t>
    <phoneticPr fontId="3" type="noConversion"/>
  </si>
  <si>
    <t>赵  瑾</t>
    <phoneticPr fontId="2" type="noConversion"/>
  </si>
  <si>
    <t>张  雅</t>
    <phoneticPr fontId="2" type="noConversion"/>
  </si>
  <si>
    <t>张  元</t>
    <phoneticPr fontId="2" type="noConversion"/>
  </si>
  <si>
    <t>吴  轩</t>
    <phoneticPr fontId="2" type="noConversion"/>
  </si>
  <si>
    <t>盛  晨</t>
    <phoneticPr fontId="2" type="noConversion"/>
  </si>
  <si>
    <t>江  东</t>
    <phoneticPr fontId="3" type="noConversion"/>
  </si>
  <si>
    <t>王  军</t>
    <phoneticPr fontId="3" type="noConversion"/>
  </si>
  <si>
    <t>王  岩</t>
    <phoneticPr fontId="2" type="noConversion"/>
  </si>
  <si>
    <t>周  柚</t>
    <phoneticPr fontId="2" type="noConversion"/>
  </si>
  <si>
    <t>冯  波</t>
    <phoneticPr fontId="2" type="noConversion"/>
  </si>
  <si>
    <t>路  莹</t>
    <phoneticPr fontId="2" type="noConversion"/>
  </si>
  <si>
    <t>龚  雨</t>
    <phoneticPr fontId="3" type="noConversion"/>
  </si>
  <si>
    <t xml:space="preserve">李  思 侯  琳 王  艳 </t>
    <phoneticPr fontId="3" type="noConversion"/>
  </si>
  <si>
    <t>2017年秋季学期结题项目名单</t>
    <phoneticPr fontId="2" type="noConversion"/>
  </si>
  <si>
    <t>附件2：</t>
    <phoneticPr fontId="2" type="noConversion"/>
  </si>
  <si>
    <t>李洪杰,刘  庚,廖伟,吕振华</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</si>
</sst>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charset val="134"/>
      <scheme val="minor"/>
    </font>
    <font>
      <sz val="12"/>
      <name val="宋体"/>
      <family val="3"/>
      <charset val="134"/>
      <scheme val="minor"/>
    </font>
    <font>
      <sz val="9"/>
      <name val="宋体"/>
      <family val="2"/>
      <charset val="134"/>
      <scheme val="minor"/>
    </font>
    <font>
      <sz val="9"/>
      <name val="宋体"/>
      <family val="3"/>
      <charset val="134"/>
    </font>
    <font>
      <sz val="11"/>
      <color rgb="FFFF0000"/>
      <name val="宋体"/>
      <family val="3"/>
      <charset val="134"/>
      <scheme val="minor"/>
    </font>
    <font>
      <sz val="12"/>
      <name val="宋体"/>
      <family val="3"/>
      <charset val="134"/>
    </font>
    <font>
      <sz val="12"/>
      <color theme="1"/>
      <name val="宋体"/>
      <family val="3"/>
      <charset val="134"/>
      <scheme val="minor"/>
    </font>
    <font>
      <sz val="12"/>
      <color theme="1"/>
      <name val="宋体"/>
      <family val="3"/>
      <charset val="134"/>
    </font>
    <font>
      <sz val="12"/>
      <color indexed="8"/>
      <name val="宋体"/>
      <family val="3"/>
      <charset val="134"/>
      <scheme val="minor"/>
    </font>
    <font>
      <b/>
      <sz val="12"/>
      <name val="宋体"/>
      <family val="3"/>
      <charset val="134"/>
      <scheme val="minor"/>
    </font>
    <font>
      <b/>
      <sz val="11"/>
      <color theme="1"/>
      <name val="宋体"/>
      <family val="3"/>
      <charset val="134"/>
      <scheme val="minor"/>
    </font>
    <font>
      <b/>
      <sz val="16"/>
      <color theme="1"/>
      <name val="宋体"/>
      <family val="3"/>
      <charset val="134"/>
      <scheme val="minor"/>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5">
    <xf numFmtId="0" fontId="0" fillId="0" borderId="0">
      <alignment vertical="center"/>
    </xf>
    <xf numFmtId="0" fontId="5" fillId="0" borderId="0"/>
    <xf numFmtId="0" fontId="5" fillId="0" borderId="0">
      <alignment vertical="center"/>
    </xf>
    <xf numFmtId="0" fontId="5" fillId="0" borderId="0">
      <alignment vertical="center"/>
    </xf>
    <xf numFmtId="0" fontId="5" fillId="0" borderId="0">
      <alignment vertical="center"/>
    </xf>
  </cellStyleXfs>
  <cellXfs count="36">
    <xf numFmtId="0" fontId="0" fillId="0" borderId="0" xfId="0">
      <alignment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0" fillId="0" borderId="0" xfId="0" applyFont="1">
      <alignment vertical="center"/>
    </xf>
    <xf numFmtId="0" fontId="4" fillId="0" borderId="0" xfId="0" applyFont="1">
      <alignment vertical="center"/>
    </xf>
    <xf numFmtId="0" fontId="5" fillId="0" borderId="1" xfId="0" applyFont="1" applyFill="1" applyBorder="1" applyAlignment="1">
      <alignment horizontal="center" vertical="center" wrapText="1"/>
    </xf>
    <xf numFmtId="0" fontId="6" fillId="0" borderId="1" xfId="0" applyFont="1" applyBorder="1" applyAlignment="1">
      <alignment horizontal="center" vertical="center"/>
    </xf>
    <xf numFmtId="0" fontId="5" fillId="0" borderId="0" xfId="0" applyFont="1">
      <alignment vertical="center"/>
    </xf>
    <xf numFmtId="0" fontId="0" fillId="0" borderId="0" xfId="0" applyFont="1" applyAlignment="1">
      <alignment horizontal="left" vertical="center"/>
    </xf>
    <xf numFmtId="0" fontId="1" fillId="0" borderId="1" xfId="0" applyNumberFormat="1" applyFont="1" applyFill="1" applyBorder="1" applyAlignment="1" applyProtection="1">
      <alignment vertical="center" wrapText="1"/>
    </xf>
    <xf numFmtId="0" fontId="1" fillId="0" borderId="1" xfId="0" applyFont="1" applyBorder="1" applyAlignment="1">
      <alignment horizontal="center" vertical="center"/>
    </xf>
    <xf numFmtId="0" fontId="1" fillId="0" borderId="1" xfId="0" applyFont="1" applyFill="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7" fillId="0" borderId="0" xfId="0" applyFont="1">
      <alignment vertical="center"/>
    </xf>
    <xf numFmtId="0" fontId="5" fillId="0" borderId="1" xfId="0" applyFont="1" applyBorder="1" applyAlignment="1">
      <alignment horizontal="center" vertical="center" wrapText="1"/>
    </xf>
    <xf numFmtId="0" fontId="8" fillId="0" borderId="1" xfId="2" applyFont="1" applyFill="1" applyBorder="1" applyAlignment="1">
      <alignment vertical="center" wrapText="1"/>
    </xf>
    <xf numFmtId="49" fontId="8" fillId="0" borderId="1" xfId="3" applyNumberFormat="1" applyFont="1" applyFill="1" applyBorder="1" applyAlignment="1">
      <alignment horizontal="center" vertical="center" wrapText="1"/>
    </xf>
    <xf numFmtId="0" fontId="5" fillId="0" borderId="1" xfId="0" applyFont="1" applyBorder="1" applyAlignment="1">
      <alignment vertical="center" wrapText="1"/>
    </xf>
    <xf numFmtId="0" fontId="1" fillId="0" borderId="1" xfId="4" applyFont="1" applyBorder="1" applyAlignment="1">
      <alignment vertical="center" wrapText="1"/>
    </xf>
    <xf numFmtId="0" fontId="1" fillId="0" borderId="1" xfId="2" applyFont="1" applyBorder="1" applyAlignment="1">
      <alignment vertical="center" wrapText="1"/>
    </xf>
    <xf numFmtId="0" fontId="6" fillId="0" borderId="1" xfId="0" applyNumberFormat="1" applyFont="1" applyBorder="1" applyAlignment="1" applyProtection="1">
      <alignment vertical="center" wrapText="1"/>
    </xf>
    <xf numFmtId="49" fontId="6" fillId="3" borderId="1" xfId="0" applyNumberFormat="1" applyFont="1" applyFill="1" applyBorder="1" applyAlignment="1" applyProtection="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10" fillId="0" borderId="0" xfId="0" applyFont="1">
      <alignment vertical="center"/>
    </xf>
    <xf numFmtId="0" fontId="9" fillId="0" borderId="1" xfId="0" applyFont="1" applyBorder="1" applyAlignment="1">
      <alignment vertical="center" wrapText="1"/>
    </xf>
    <xf numFmtId="0" fontId="0" fillId="0" borderId="0" xfId="0" applyAlignment="1">
      <alignment vertical="center"/>
    </xf>
    <xf numFmtId="0" fontId="0" fillId="0" borderId="0" xfId="0" applyAlignment="1">
      <alignment horizontal="center" vertical="center"/>
    </xf>
    <xf numFmtId="0" fontId="1" fillId="0" borderId="1" xfId="0" applyNumberFormat="1" applyFont="1" applyFill="1" applyBorder="1" applyAlignment="1" applyProtection="1">
      <alignment horizontal="center" vertical="center" wrapText="1"/>
    </xf>
    <xf numFmtId="0" fontId="1" fillId="0" borderId="1" xfId="4" applyFont="1" applyBorder="1" applyAlignment="1">
      <alignment horizontal="center" vertical="center" wrapText="1"/>
    </xf>
    <xf numFmtId="0" fontId="1" fillId="0" borderId="1" xfId="2" applyFont="1" applyBorder="1" applyAlignment="1">
      <alignment horizontal="center" vertical="center" wrapText="1"/>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wrapText="1"/>
    </xf>
    <xf numFmtId="49" fontId="1" fillId="2" borderId="1" xfId="1" applyNumberFormat="1" applyFont="1" applyFill="1" applyBorder="1" applyAlignment="1">
      <alignment vertical="center" wrapText="1"/>
    </xf>
    <xf numFmtId="0" fontId="11" fillId="0" borderId="2" xfId="0" applyFont="1" applyBorder="1" applyAlignment="1">
      <alignment horizontal="center" vertical="center"/>
    </xf>
  </cellXfs>
  <cellStyles count="5">
    <cellStyle name="常规" xfId="0" builtinId="0"/>
    <cellStyle name="常规 2" xfId="4"/>
    <cellStyle name="常规 3" xfId="2"/>
    <cellStyle name="常规_Sheet1 10 3" xfId="1"/>
    <cellStyle name="常规_Sheet1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7"/>
  <sheetViews>
    <sheetView tabSelected="1" topLeftCell="A16" workbookViewId="0">
      <selection activeCell="Q16" sqref="Q16"/>
    </sheetView>
  </sheetViews>
  <sheetFormatPr defaultRowHeight="13.5" x14ac:dyDescent="0.15"/>
  <cols>
    <col min="2" max="2" width="11.625" style="28" bestFit="1" customWidth="1"/>
    <col min="3" max="3" width="43.125" customWidth="1"/>
    <col min="4" max="4" width="9" style="28"/>
    <col min="5" max="5" width="16.125" style="27" customWidth="1"/>
    <col min="6" max="6" width="8.625" style="28" customWidth="1"/>
    <col min="7" max="7" width="10.875" style="28" customWidth="1"/>
    <col min="8" max="8" width="19.25" style="28" customWidth="1"/>
  </cols>
  <sheetData>
    <row r="1" spans="1:8" x14ac:dyDescent="0.15">
      <c r="A1" t="s">
        <v>597</v>
      </c>
    </row>
    <row r="2" spans="1:8" ht="30.75" customHeight="1" x14ac:dyDescent="0.15">
      <c r="A2" s="35" t="s">
        <v>596</v>
      </c>
      <c r="B2" s="35"/>
      <c r="C2" s="35"/>
      <c r="D2" s="35"/>
      <c r="E2" s="35"/>
      <c r="F2" s="35"/>
      <c r="G2" s="35"/>
      <c r="H2" s="35"/>
    </row>
    <row r="3" spans="1:8" s="25" customFormat="1" ht="28.5" x14ac:dyDescent="0.15">
      <c r="A3" s="23" t="s">
        <v>0</v>
      </c>
      <c r="B3" s="23" t="s">
        <v>1</v>
      </c>
      <c r="C3" s="24" t="s">
        <v>2</v>
      </c>
      <c r="D3" s="23" t="s">
        <v>3</v>
      </c>
      <c r="E3" s="26" t="s">
        <v>4</v>
      </c>
      <c r="F3" s="23" t="s">
        <v>5</v>
      </c>
      <c r="G3" s="23" t="s">
        <v>345</v>
      </c>
      <c r="H3" s="23" t="s">
        <v>6</v>
      </c>
    </row>
    <row r="4" spans="1:8" s="3" customFormat="1" ht="45" customHeight="1" x14ac:dyDescent="0.15">
      <c r="A4" s="1">
        <v>1</v>
      </c>
      <c r="B4" s="1" t="s">
        <v>71</v>
      </c>
      <c r="C4" s="2" t="s">
        <v>366</v>
      </c>
      <c r="D4" s="1" t="s">
        <v>72</v>
      </c>
      <c r="E4" s="2" t="s">
        <v>471</v>
      </c>
      <c r="F4" s="1" t="s">
        <v>466</v>
      </c>
      <c r="G4" s="1" t="s">
        <v>57</v>
      </c>
      <c r="H4" s="1" t="s">
        <v>73</v>
      </c>
    </row>
    <row r="5" spans="1:8" s="3" customFormat="1" ht="45" customHeight="1" x14ac:dyDescent="0.15">
      <c r="A5" s="1">
        <v>2</v>
      </c>
      <c r="B5" s="1" t="s">
        <v>74</v>
      </c>
      <c r="C5" s="2" t="s">
        <v>367</v>
      </c>
      <c r="D5" s="1" t="s">
        <v>75</v>
      </c>
      <c r="E5" s="2" t="s">
        <v>472</v>
      </c>
      <c r="F5" s="1" t="s">
        <v>76</v>
      </c>
      <c r="G5" s="1" t="s">
        <v>57</v>
      </c>
      <c r="H5" s="1" t="s">
        <v>73</v>
      </c>
    </row>
    <row r="6" spans="1:8" s="3" customFormat="1" ht="45" customHeight="1" x14ac:dyDescent="0.15">
      <c r="A6" s="1">
        <v>3</v>
      </c>
      <c r="B6" s="1" t="s">
        <v>217</v>
      </c>
      <c r="C6" s="2" t="s">
        <v>413</v>
      </c>
      <c r="D6" s="1" t="s">
        <v>569</v>
      </c>
      <c r="E6" s="2" t="s">
        <v>499</v>
      </c>
      <c r="F6" s="1" t="s">
        <v>555</v>
      </c>
      <c r="G6" s="1" t="s">
        <v>11</v>
      </c>
      <c r="H6" s="1" t="s">
        <v>218</v>
      </c>
    </row>
    <row r="7" spans="1:8" s="3" customFormat="1" ht="45" customHeight="1" x14ac:dyDescent="0.15">
      <c r="A7" s="1">
        <v>4</v>
      </c>
      <c r="B7" s="1" t="s">
        <v>219</v>
      </c>
      <c r="C7" s="2" t="s">
        <v>414</v>
      </c>
      <c r="D7" s="1" t="s">
        <v>220</v>
      </c>
      <c r="E7" s="2" t="s">
        <v>500</v>
      </c>
      <c r="F7" s="1" t="s">
        <v>556</v>
      </c>
      <c r="G7" s="1" t="s">
        <v>11</v>
      </c>
      <c r="H7" s="1" t="s">
        <v>218</v>
      </c>
    </row>
    <row r="8" spans="1:8" s="3" customFormat="1" ht="45" customHeight="1" x14ac:dyDescent="0.15">
      <c r="A8" s="1">
        <v>5</v>
      </c>
      <c r="B8" s="1" t="s">
        <v>221</v>
      </c>
      <c r="C8" s="2" t="s">
        <v>415</v>
      </c>
      <c r="D8" s="1" t="s">
        <v>222</v>
      </c>
      <c r="E8" s="2" t="s">
        <v>501</v>
      </c>
      <c r="F8" s="1" t="s">
        <v>223</v>
      </c>
      <c r="G8" s="1" t="s">
        <v>129</v>
      </c>
      <c r="H8" s="1" t="s">
        <v>218</v>
      </c>
    </row>
    <row r="9" spans="1:8" s="3" customFormat="1" ht="45" customHeight="1" x14ac:dyDescent="0.15">
      <c r="A9" s="1">
        <v>6</v>
      </c>
      <c r="B9" s="1" t="s">
        <v>224</v>
      </c>
      <c r="C9" s="2" t="s">
        <v>416</v>
      </c>
      <c r="D9" s="1" t="s">
        <v>225</v>
      </c>
      <c r="E9" s="2" t="s">
        <v>526</v>
      </c>
      <c r="F9" s="1" t="s">
        <v>528</v>
      </c>
      <c r="G9" s="1" t="s">
        <v>129</v>
      </c>
      <c r="H9" s="1" t="s">
        <v>218</v>
      </c>
    </row>
    <row r="10" spans="1:8" s="3" customFormat="1" ht="45" customHeight="1" x14ac:dyDescent="0.15">
      <c r="A10" s="1">
        <v>7</v>
      </c>
      <c r="B10" s="1" t="s">
        <v>226</v>
      </c>
      <c r="C10" s="2" t="s">
        <v>417</v>
      </c>
      <c r="D10" s="1" t="s">
        <v>227</v>
      </c>
      <c r="E10" s="2" t="s">
        <v>527</v>
      </c>
      <c r="F10" s="1" t="s">
        <v>228</v>
      </c>
      <c r="G10" s="1" t="s">
        <v>129</v>
      </c>
      <c r="H10" s="1" t="s">
        <v>218</v>
      </c>
    </row>
    <row r="11" spans="1:8" s="3" customFormat="1" ht="45" customHeight="1" x14ac:dyDescent="0.15">
      <c r="A11" s="1">
        <v>8</v>
      </c>
      <c r="B11" s="1" t="s">
        <v>160</v>
      </c>
      <c r="C11" s="2" t="s">
        <v>397</v>
      </c>
      <c r="D11" s="1" t="s">
        <v>549</v>
      </c>
      <c r="E11" s="2" t="s">
        <v>550</v>
      </c>
      <c r="F11" s="1" t="s">
        <v>161</v>
      </c>
      <c r="G11" s="1" t="s">
        <v>149</v>
      </c>
      <c r="H11" s="1" t="s">
        <v>159</v>
      </c>
    </row>
    <row r="12" spans="1:8" s="3" customFormat="1" ht="45" customHeight="1" x14ac:dyDescent="0.15">
      <c r="A12" s="1">
        <v>9</v>
      </c>
      <c r="B12" s="1" t="s">
        <v>162</v>
      </c>
      <c r="C12" s="2" t="s">
        <v>398</v>
      </c>
      <c r="D12" s="1" t="s">
        <v>533</v>
      </c>
      <c r="E12" s="2" t="s">
        <v>553</v>
      </c>
      <c r="F12" s="1" t="s">
        <v>163</v>
      </c>
      <c r="G12" s="1" t="s">
        <v>149</v>
      </c>
      <c r="H12" s="1" t="s">
        <v>159</v>
      </c>
    </row>
    <row r="13" spans="1:8" s="7" customFormat="1" ht="45" customHeight="1" x14ac:dyDescent="0.15">
      <c r="A13" s="1">
        <v>10</v>
      </c>
      <c r="B13" s="1" t="s">
        <v>119</v>
      </c>
      <c r="C13" s="2" t="s">
        <v>385</v>
      </c>
      <c r="D13" s="1" t="s">
        <v>120</v>
      </c>
      <c r="E13" s="2" t="s">
        <v>495</v>
      </c>
      <c r="F13" s="1" t="s">
        <v>121</v>
      </c>
      <c r="G13" s="1" t="s">
        <v>11</v>
      </c>
      <c r="H13" s="1" t="s">
        <v>118</v>
      </c>
    </row>
    <row r="14" spans="1:8" s="7" customFormat="1" ht="45" customHeight="1" x14ac:dyDescent="0.15">
      <c r="A14" s="1">
        <v>11</v>
      </c>
      <c r="B14" s="1" t="s">
        <v>122</v>
      </c>
      <c r="C14" s="2" t="s">
        <v>386</v>
      </c>
      <c r="D14" s="1" t="s">
        <v>123</v>
      </c>
      <c r="E14" s="2" t="s">
        <v>571</v>
      </c>
      <c r="F14" s="1" t="s">
        <v>124</v>
      </c>
      <c r="G14" s="1" t="s">
        <v>11</v>
      </c>
      <c r="H14" s="1" t="s">
        <v>118</v>
      </c>
    </row>
    <row r="15" spans="1:8" s="7" customFormat="1" ht="45" customHeight="1" x14ac:dyDescent="0.15">
      <c r="A15" s="1">
        <v>12</v>
      </c>
      <c r="B15" s="1" t="s">
        <v>125</v>
      </c>
      <c r="C15" s="2" t="s">
        <v>387</v>
      </c>
      <c r="D15" s="1" t="s">
        <v>581</v>
      </c>
      <c r="E15" s="2" t="s">
        <v>496</v>
      </c>
      <c r="F15" s="1" t="s">
        <v>552</v>
      </c>
      <c r="G15" s="1" t="s">
        <v>11</v>
      </c>
      <c r="H15" s="1" t="s">
        <v>118</v>
      </c>
    </row>
    <row r="16" spans="1:8" s="7" customFormat="1" ht="45" customHeight="1" x14ac:dyDescent="0.15">
      <c r="A16" s="1">
        <v>13</v>
      </c>
      <c r="B16" s="1" t="s">
        <v>126</v>
      </c>
      <c r="C16" s="2" t="s">
        <v>388</v>
      </c>
      <c r="D16" s="1" t="s">
        <v>127</v>
      </c>
      <c r="E16" s="2" t="s">
        <v>554</v>
      </c>
      <c r="F16" s="1" t="s">
        <v>128</v>
      </c>
      <c r="G16" s="1" t="s">
        <v>129</v>
      </c>
      <c r="H16" s="1" t="s">
        <v>118</v>
      </c>
    </row>
    <row r="17" spans="1:8" s="7" customFormat="1" ht="45" customHeight="1" x14ac:dyDescent="0.15">
      <c r="A17" s="1">
        <v>14</v>
      </c>
      <c r="B17" s="1" t="s">
        <v>130</v>
      </c>
      <c r="C17" s="2" t="s">
        <v>389</v>
      </c>
      <c r="D17" s="1" t="s">
        <v>131</v>
      </c>
      <c r="E17" s="2" t="s">
        <v>536</v>
      </c>
      <c r="F17" s="1" t="s">
        <v>132</v>
      </c>
      <c r="G17" s="1" t="s">
        <v>129</v>
      </c>
      <c r="H17" s="1" t="s">
        <v>118</v>
      </c>
    </row>
    <row r="18" spans="1:8" s="7" customFormat="1" ht="45" customHeight="1" x14ac:dyDescent="0.15">
      <c r="A18" s="1">
        <v>15</v>
      </c>
      <c r="B18" s="1" t="s">
        <v>133</v>
      </c>
      <c r="C18" s="2" t="s">
        <v>390</v>
      </c>
      <c r="D18" s="1" t="s">
        <v>582</v>
      </c>
      <c r="E18" s="2" t="s">
        <v>537</v>
      </c>
      <c r="F18" s="1" t="s">
        <v>551</v>
      </c>
      <c r="G18" s="1" t="s">
        <v>134</v>
      </c>
      <c r="H18" s="1" t="s">
        <v>135</v>
      </c>
    </row>
    <row r="19" spans="1:8" ht="45" customHeight="1" x14ac:dyDescent="0.15">
      <c r="A19" s="1">
        <v>16</v>
      </c>
      <c r="B19" s="1" t="s">
        <v>91</v>
      </c>
      <c r="C19" s="2" t="s">
        <v>373</v>
      </c>
      <c r="D19" s="1" t="s">
        <v>92</v>
      </c>
      <c r="E19" s="2" t="s">
        <v>486</v>
      </c>
      <c r="F19" s="1" t="s">
        <v>93</v>
      </c>
      <c r="G19" s="1" t="s">
        <v>11</v>
      </c>
      <c r="H19" s="1" t="s">
        <v>90</v>
      </c>
    </row>
    <row r="20" spans="1:8" ht="45" customHeight="1" x14ac:dyDescent="0.15">
      <c r="A20" s="1">
        <v>17</v>
      </c>
      <c r="B20" s="1" t="s">
        <v>94</v>
      </c>
      <c r="C20" s="2" t="s">
        <v>374</v>
      </c>
      <c r="D20" s="1" t="s">
        <v>95</v>
      </c>
      <c r="E20" s="2" t="s">
        <v>487</v>
      </c>
      <c r="F20" s="1" t="s">
        <v>96</v>
      </c>
      <c r="G20" s="1" t="s">
        <v>11</v>
      </c>
      <c r="H20" s="1" t="s">
        <v>90</v>
      </c>
    </row>
    <row r="21" spans="1:8" ht="45" customHeight="1" x14ac:dyDescent="0.15">
      <c r="A21" s="1">
        <v>18</v>
      </c>
      <c r="B21" s="1" t="s">
        <v>97</v>
      </c>
      <c r="C21" s="2" t="s">
        <v>375</v>
      </c>
      <c r="D21" s="1" t="s">
        <v>587</v>
      </c>
      <c r="E21" s="2" t="s">
        <v>488</v>
      </c>
      <c r="F21" s="1" t="s">
        <v>575</v>
      </c>
      <c r="G21" s="1" t="s">
        <v>98</v>
      </c>
      <c r="H21" s="1" t="s">
        <v>90</v>
      </c>
    </row>
    <row r="22" spans="1:8" ht="45" customHeight="1" x14ac:dyDescent="0.15">
      <c r="A22" s="1">
        <v>19</v>
      </c>
      <c r="B22" s="1" t="s">
        <v>99</v>
      </c>
      <c r="C22" s="2" t="s">
        <v>376</v>
      </c>
      <c r="D22" s="1" t="s">
        <v>586</v>
      </c>
      <c r="E22" s="2" t="s">
        <v>489</v>
      </c>
      <c r="F22" s="1" t="s">
        <v>100</v>
      </c>
      <c r="G22" s="1" t="s">
        <v>11</v>
      </c>
      <c r="H22" s="1" t="s">
        <v>90</v>
      </c>
    </row>
    <row r="23" spans="1:8" ht="45" customHeight="1" x14ac:dyDescent="0.15">
      <c r="A23" s="1">
        <v>20</v>
      </c>
      <c r="B23" s="1" t="s">
        <v>101</v>
      </c>
      <c r="C23" s="2" t="s">
        <v>377</v>
      </c>
      <c r="D23" s="1" t="s">
        <v>585</v>
      </c>
      <c r="E23" s="2" t="s">
        <v>541</v>
      </c>
      <c r="F23" s="1" t="s">
        <v>576</v>
      </c>
      <c r="G23" s="1" t="s">
        <v>57</v>
      </c>
      <c r="H23" s="1" t="s">
        <v>90</v>
      </c>
    </row>
    <row r="24" spans="1:8" ht="45" customHeight="1" x14ac:dyDescent="0.15">
      <c r="A24" s="1">
        <v>21</v>
      </c>
      <c r="B24" s="1" t="s">
        <v>102</v>
      </c>
      <c r="C24" s="2" t="s">
        <v>378</v>
      </c>
      <c r="D24" s="1" t="s">
        <v>103</v>
      </c>
      <c r="E24" s="2" t="s">
        <v>542</v>
      </c>
      <c r="F24" s="1" t="s">
        <v>577</v>
      </c>
      <c r="G24" s="1" t="s">
        <v>57</v>
      </c>
      <c r="H24" s="1" t="s">
        <v>90</v>
      </c>
    </row>
    <row r="25" spans="1:8" s="3" customFormat="1" ht="45" customHeight="1" x14ac:dyDescent="0.15">
      <c r="A25" s="1">
        <v>22</v>
      </c>
      <c r="B25" s="1" t="s">
        <v>164</v>
      </c>
      <c r="C25" s="2" t="s">
        <v>399</v>
      </c>
      <c r="D25" s="1" t="s">
        <v>165</v>
      </c>
      <c r="E25" s="2" t="s">
        <v>166</v>
      </c>
      <c r="F25" s="1" t="s">
        <v>167</v>
      </c>
      <c r="G25" s="1" t="s">
        <v>98</v>
      </c>
      <c r="H25" s="1" t="s">
        <v>168</v>
      </c>
    </row>
    <row r="26" spans="1:8" s="3" customFormat="1" ht="45" customHeight="1" x14ac:dyDescent="0.15">
      <c r="A26" s="1">
        <v>23</v>
      </c>
      <c r="B26" s="1" t="s">
        <v>169</v>
      </c>
      <c r="C26" s="2" t="s">
        <v>400</v>
      </c>
      <c r="D26" s="1" t="s">
        <v>170</v>
      </c>
      <c r="E26" s="2" t="s">
        <v>171</v>
      </c>
      <c r="F26" s="1" t="s">
        <v>172</v>
      </c>
      <c r="G26" s="1" t="s">
        <v>98</v>
      </c>
      <c r="H26" s="1" t="s">
        <v>168</v>
      </c>
    </row>
    <row r="27" spans="1:8" s="3" customFormat="1" ht="45" customHeight="1" x14ac:dyDescent="0.15">
      <c r="A27" s="1">
        <v>24</v>
      </c>
      <c r="B27" s="1" t="s">
        <v>173</v>
      </c>
      <c r="C27" s="2" t="s">
        <v>401</v>
      </c>
      <c r="D27" s="1" t="s">
        <v>174</v>
      </c>
      <c r="E27" s="2" t="s">
        <v>598</v>
      </c>
      <c r="F27" s="1" t="s">
        <v>175</v>
      </c>
      <c r="G27" s="1" t="s">
        <v>149</v>
      </c>
      <c r="H27" s="1" t="s">
        <v>168</v>
      </c>
    </row>
    <row r="28" spans="1:8" s="3" customFormat="1" ht="45" customHeight="1" x14ac:dyDescent="0.15">
      <c r="A28" s="1">
        <v>25</v>
      </c>
      <c r="B28" s="1" t="s">
        <v>176</v>
      </c>
      <c r="C28" s="2" t="s">
        <v>402</v>
      </c>
      <c r="D28" s="1" t="s">
        <v>177</v>
      </c>
      <c r="E28" s="2" t="s">
        <v>570</v>
      </c>
      <c r="F28" s="1" t="s">
        <v>178</v>
      </c>
      <c r="G28" s="1" t="s">
        <v>149</v>
      </c>
      <c r="H28" s="1" t="s">
        <v>168</v>
      </c>
    </row>
    <row r="29" spans="1:8" s="3" customFormat="1" ht="45" customHeight="1" x14ac:dyDescent="0.15">
      <c r="A29" s="1">
        <v>26</v>
      </c>
      <c r="B29" s="1" t="s">
        <v>179</v>
      </c>
      <c r="C29" s="2" t="s">
        <v>403</v>
      </c>
      <c r="D29" s="1" t="s">
        <v>180</v>
      </c>
      <c r="E29" s="2" t="s">
        <v>181</v>
      </c>
      <c r="F29" s="1" t="s">
        <v>182</v>
      </c>
      <c r="G29" s="1" t="s">
        <v>149</v>
      </c>
      <c r="H29" s="1" t="s">
        <v>168</v>
      </c>
    </row>
    <row r="30" spans="1:8" s="3" customFormat="1" ht="45" customHeight="1" x14ac:dyDescent="0.15">
      <c r="A30" s="1">
        <v>27</v>
      </c>
      <c r="B30" s="1" t="s">
        <v>183</v>
      </c>
      <c r="C30" s="2" t="s">
        <v>404</v>
      </c>
      <c r="D30" s="1" t="s">
        <v>184</v>
      </c>
      <c r="E30" s="2" t="s">
        <v>185</v>
      </c>
      <c r="F30" s="1" t="s">
        <v>186</v>
      </c>
      <c r="G30" s="1" t="s">
        <v>149</v>
      </c>
      <c r="H30" s="1" t="s">
        <v>168</v>
      </c>
    </row>
    <row r="31" spans="1:8" s="3" customFormat="1" ht="45" customHeight="1" x14ac:dyDescent="0.15">
      <c r="A31" s="1">
        <v>28</v>
      </c>
      <c r="B31" s="1" t="s">
        <v>187</v>
      </c>
      <c r="C31" s="2" t="s">
        <v>405</v>
      </c>
      <c r="D31" s="1" t="s">
        <v>188</v>
      </c>
      <c r="E31" s="2" t="s">
        <v>189</v>
      </c>
      <c r="F31" s="1" t="s">
        <v>190</v>
      </c>
      <c r="G31" s="1" t="s">
        <v>149</v>
      </c>
      <c r="H31" s="1" t="s">
        <v>168</v>
      </c>
    </row>
    <row r="32" spans="1:8" s="3" customFormat="1" ht="45" customHeight="1" x14ac:dyDescent="0.15">
      <c r="A32" s="1">
        <v>29</v>
      </c>
      <c r="B32" s="1" t="s">
        <v>191</v>
      </c>
      <c r="C32" s="2" t="s">
        <v>406</v>
      </c>
      <c r="D32" s="1" t="s">
        <v>192</v>
      </c>
      <c r="E32" s="2" t="s">
        <v>497</v>
      </c>
      <c r="F32" s="1" t="s">
        <v>193</v>
      </c>
      <c r="G32" s="1" t="s">
        <v>149</v>
      </c>
      <c r="H32" s="1" t="s">
        <v>168</v>
      </c>
    </row>
    <row r="33" spans="1:8" s="3" customFormat="1" ht="45" customHeight="1" x14ac:dyDescent="0.15">
      <c r="A33" s="1">
        <v>30</v>
      </c>
      <c r="B33" s="1" t="s">
        <v>194</v>
      </c>
      <c r="C33" s="2" t="s">
        <v>407</v>
      </c>
      <c r="D33" s="1" t="s">
        <v>195</v>
      </c>
      <c r="E33" s="2" t="s">
        <v>498</v>
      </c>
      <c r="F33" s="1" t="s">
        <v>196</v>
      </c>
      <c r="G33" s="1" t="s">
        <v>129</v>
      </c>
      <c r="H33" s="1" t="s">
        <v>168</v>
      </c>
    </row>
    <row r="34" spans="1:8" s="3" customFormat="1" ht="45" customHeight="1" x14ac:dyDescent="0.15">
      <c r="A34" s="1">
        <v>31</v>
      </c>
      <c r="B34" s="1" t="s">
        <v>197</v>
      </c>
      <c r="C34" s="2" t="s">
        <v>408</v>
      </c>
      <c r="D34" s="1" t="s">
        <v>198</v>
      </c>
      <c r="E34" s="2" t="s">
        <v>199</v>
      </c>
      <c r="F34" s="1" t="s">
        <v>200</v>
      </c>
      <c r="G34" s="1" t="s">
        <v>129</v>
      </c>
      <c r="H34" s="1" t="s">
        <v>168</v>
      </c>
    </row>
    <row r="35" spans="1:8" s="3" customFormat="1" ht="45" customHeight="1" x14ac:dyDescent="0.15">
      <c r="A35" s="1">
        <v>32</v>
      </c>
      <c r="B35" s="1" t="s">
        <v>201</v>
      </c>
      <c r="C35" s="2" t="s">
        <v>409</v>
      </c>
      <c r="D35" s="1" t="s">
        <v>202</v>
      </c>
      <c r="E35" s="2" t="s">
        <v>203</v>
      </c>
      <c r="F35" s="1" t="s">
        <v>204</v>
      </c>
      <c r="G35" s="1" t="s">
        <v>129</v>
      </c>
      <c r="H35" s="1" t="s">
        <v>168</v>
      </c>
    </row>
    <row r="36" spans="1:8" s="3" customFormat="1" ht="45" customHeight="1" x14ac:dyDescent="0.15">
      <c r="A36" s="1">
        <v>33</v>
      </c>
      <c r="B36" s="1" t="s">
        <v>205</v>
      </c>
      <c r="C36" s="2" t="s">
        <v>410</v>
      </c>
      <c r="D36" s="1" t="s">
        <v>206</v>
      </c>
      <c r="E36" s="2" t="s">
        <v>207</v>
      </c>
      <c r="F36" s="1" t="s">
        <v>208</v>
      </c>
      <c r="G36" s="1" t="s">
        <v>129</v>
      </c>
      <c r="H36" s="1" t="s">
        <v>168</v>
      </c>
    </row>
    <row r="37" spans="1:8" s="3" customFormat="1" ht="45" customHeight="1" x14ac:dyDescent="0.15">
      <c r="A37" s="1">
        <v>34</v>
      </c>
      <c r="B37" s="1" t="s">
        <v>209</v>
      </c>
      <c r="C37" s="2" t="s">
        <v>411</v>
      </c>
      <c r="D37" s="1" t="s">
        <v>210</v>
      </c>
      <c r="E37" s="2" t="s">
        <v>211</v>
      </c>
      <c r="F37" s="1" t="s">
        <v>212</v>
      </c>
      <c r="G37" s="1" t="s">
        <v>129</v>
      </c>
      <c r="H37" s="1" t="s">
        <v>168</v>
      </c>
    </row>
    <row r="38" spans="1:8" s="3" customFormat="1" ht="45" customHeight="1" x14ac:dyDescent="0.15">
      <c r="A38" s="1">
        <v>35</v>
      </c>
      <c r="B38" s="1" t="s">
        <v>213</v>
      </c>
      <c r="C38" s="2" t="s">
        <v>412</v>
      </c>
      <c r="D38" s="1" t="s">
        <v>214</v>
      </c>
      <c r="E38" s="2" t="s">
        <v>215</v>
      </c>
      <c r="F38" s="1" t="s">
        <v>216</v>
      </c>
      <c r="G38" s="1" t="s">
        <v>129</v>
      </c>
      <c r="H38" s="1" t="s">
        <v>168</v>
      </c>
    </row>
    <row r="39" spans="1:8" s="8" customFormat="1" ht="45" customHeight="1" x14ac:dyDescent="0.15">
      <c r="A39" s="1">
        <v>36</v>
      </c>
      <c r="B39" s="1" t="s">
        <v>230</v>
      </c>
      <c r="C39" s="2" t="s">
        <v>418</v>
      </c>
      <c r="D39" s="1" t="s">
        <v>557</v>
      </c>
      <c r="E39" s="2" t="s">
        <v>529</v>
      </c>
      <c r="F39" s="1" t="s">
        <v>231</v>
      </c>
      <c r="G39" s="1" t="s">
        <v>7</v>
      </c>
      <c r="H39" s="1" t="s">
        <v>229</v>
      </c>
    </row>
    <row r="40" spans="1:8" s="8" customFormat="1" ht="45" customHeight="1" x14ac:dyDescent="0.15">
      <c r="A40" s="1">
        <v>37</v>
      </c>
      <c r="B40" s="1" t="s">
        <v>232</v>
      </c>
      <c r="C40" s="2" t="s">
        <v>419</v>
      </c>
      <c r="D40" s="1" t="s">
        <v>558</v>
      </c>
      <c r="E40" s="2" t="s">
        <v>530</v>
      </c>
      <c r="F40" s="1" t="s">
        <v>233</v>
      </c>
      <c r="G40" s="1" t="s">
        <v>11</v>
      </c>
      <c r="H40" s="1" t="s">
        <v>229</v>
      </c>
    </row>
    <row r="41" spans="1:8" s="8" customFormat="1" ht="45" customHeight="1" x14ac:dyDescent="0.15">
      <c r="A41" s="1">
        <v>38</v>
      </c>
      <c r="B41" s="1" t="s">
        <v>234</v>
      </c>
      <c r="C41" s="2" t="s">
        <v>420</v>
      </c>
      <c r="D41" s="1" t="s">
        <v>235</v>
      </c>
      <c r="E41" s="2" t="s">
        <v>531</v>
      </c>
      <c r="F41" s="1" t="s">
        <v>236</v>
      </c>
      <c r="G41" s="1" t="s">
        <v>129</v>
      </c>
      <c r="H41" s="1" t="s">
        <v>229</v>
      </c>
    </row>
    <row r="42" spans="1:8" s="3" customFormat="1" ht="45" customHeight="1" x14ac:dyDescent="0.15">
      <c r="A42" s="1">
        <v>39</v>
      </c>
      <c r="B42" s="1" t="s">
        <v>79</v>
      </c>
      <c r="C42" s="2" t="s">
        <v>368</v>
      </c>
      <c r="D42" s="1" t="s">
        <v>473</v>
      </c>
      <c r="E42" s="2" t="s">
        <v>470</v>
      </c>
      <c r="F42" s="1" t="s">
        <v>80</v>
      </c>
      <c r="G42" s="1" t="s">
        <v>77</v>
      </c>
      <c r="H42" s="1" t="s">
        <v>78</v>
      </c>
    </row>
    <row r="43" spans="1:8" s="3" customFormat="1" ht="45" customHeight="1" x14ac:dyDescent="0.15">
      <c r="A43" s="1">
        <v>40</v>
      </c>
      <c r="B43" s="1" t="s">
        <v>81</v>
      </c>
      <c r="C43" s="2" t="s">
        <v>369</v>
      </c>
      <c r="D43" s="1" t="s">
        <v>82</v>
      </c>
      <c r="E43" s="2" t="s">
        <v>469</v>
      </c>
      <c r="F43" s="1" t="s">
        <v>83</v>
      </c>
      <c r="G43" s="1" t="s">
        <v>77</v>
      </c>
      <c r="H43" s="1" t="s">
        <v>78</v>
      </c>
    </row>
    <row r="44" spans="1:8" s="3" customFormat="1" ht="45" customHeight="1" x14ac:dyDescent="0.15">
      <c r="A44" s="1">
        <v>41</v>
      </c>
      <c r="B44" s="1" t="s">
        <v>84</v>
      </c>
      <c r="C44" s="2" t="s">
        <v>370</v>
      </c>
      <c r="D44" s="1" t="s">
        <v>85</v>
      </c>
      <c r="E44" s="2" t="s">
        <v>468</v>
      </c>
      <c r="F44" s="1" t="s">
        <v>572</v>
      </c>
      <c r="G44" s="1" t="s">
        <v>11</v>
      </c>
      <c r="H44" s="1" t="s">
        <v>78</v>
      </c>
    </row>
    <row r="45" spans="1:8" s="3" customFormat="1" ht="45" customHeight="1" x14ac:dyDescent="0.15">
      <c r="A45" s="1">
        <v>42</v>
      </c>
      <c r="B45" s="1" t="s">
        <v>86</v>
      </c>
      <c r="C45" s="2" t="s">
        <v>371</v>
      </c>
      <c r="D45" s="1" t="s">
        <v>87</v>
      </c>
      <c r="E45" s="2" t="s">
        <v>467</v>
      </c>
      <c r="F45" s="1" t="s">
        <v>573</v>
      </c>
      <c r="G45" s="1" t="s">
        <v>57</v>
      </c>
      <c r="H45" s="1" t="s">
        <v>78</v>
      </c>
    </row>
    <row r="46" spans="1:8" s="3" customFormat="1" ht="45" customHeight="1" x14ac:dyDescent="0.15">
      <c r="A46" s="1">
        <v>43</v>
      </c>
      <c r="B46" s="1" t="s">
        <v>88</v>
      </c>
      <c r="C46" s="2" t="s">
        <v>372</v>
      </c>
      <c r="D46" s="1" t="s">
        <v>89</v>
      </c>
      <c r="E46" s="2" t="s">
        <v>485</v>
      </c>
      <c r="F46" s="1" t="s">
        <v>574</v>
      </c>
      <c r="G46" s="1" t="s">
        <v>57</v>
      </c>
      <c r="H46" s="1" t="s">
        <v>78</v>
      </c>
    </row>
    <row r="47" spans="1:8" ht="45" customHeight="1" x14ac:dyDescent="0.15">
      <c r="A47" s="1">
        <v>44</v>
      </c>
      <c r="B47" s="1" t="s">
        <v>257</v>
      </c>
      <c r="C47" s="2" t="s">
        <v>429</v>
      </c>
      <c r="D47" s="1" t="s">
        <v>568</v>
      </c>
      <c r="E47" s="2" t="s">
        <v>519</v>
      </c>
      <c r="F47" s="1" t="s">
        <v>258</v>
      </c>
      <c r="G47" s="1" t="s">
        <v>98</v>
      </c>
      <c r="H47" s="1" t="s">
        <v>259</v>
      </c>
    </row>
    <row r="48" spans="1:8" s="3" customFormat="1" ht="45" customHeight="1" x14ac:dyDescent="0.15">
      <c r="A48" s="1">
        <v>45</v>
      </c>
      <c r="B48" s="1" t="s">
        <v>261</v>
      </c>
      <c r="C48" s="2" t="s">
        <v>430</v>
      </c>
      <c r="D48" s="1" t="s">
        <v>262</v>
      </c>
      <c r="E48" s="2" t="s">
        <v>518</v>
      </c>
      <c r="F48" s="1" t="s">
        <v>263</v>
      </c>
      <c r="G48" s="1" t="s">
        <v>11</v>
      </c>
      <c r="H48" s="1" t="s">
        <v>260</v>
      </c>
    </row>
    <row r="49" spans="1:8" s="3" customFormat="1" ht="45" customHeight="1" x14ac:dyDescent="0.15">
      <c r="A49" s="1">
        <v>46</v>
      </c>
      <c r="B49" s="6" t="s">
        <v>237</v>
      </c>
      <c r="C49" s="2" t="s">
        <v>421</v>
      </c>
      <c r="D49" s="11" t="s">
        <v>560</v>
      </c>
      <c r="E49" s="9" t="s">
        <v>532</v>
      </c>
      <c r="F49" s="29" t="s">
        <v>238</v>
      </c>
      <c r="G49" s="6" t="s">
        <v>7</v>
      </c>
      <c r="H49" s="1" t="s">
        <v>239</v>
      </c>
    </row>
    <row r="50" spans="1:8" s="3" customFormat="1" ht="45" customHeight="1" x14ac:dyDescent="0.15">
      <c r="A50" s="1">
        <v>47</v>
      </c>
      <c r="B50" s="1" t="s">
        <v>240</v>
      </c>
      <c r="C50" s="2" t="s">
        <v>422</v>
      </c>
      <c r="D50" s="1" t="s">
        <v>241</v>
      </c>
      <c r="E50" s="2" t="s">
        <v>525</v>
      </c>
      <c r="F50" s="1" t="s">
        <v>242</v>
      </c>
      <c r="G50" s="1" t="s">
        <v>7</v>
      </c>
      <c r="H50" s="1" t="s">
        <v>239</v>
      </c>
    </row>
    <row r="51" spans="1:8" s="3" customFormat="1" ht="45" customHeight="1" x14ac:dyDescent="0.15">
      <c r="A51" s="1">
        <v>48</v>
      </c>
      <c r="B51" s="1" t="s">
        <v>243</v>
      </c>
      <c r="C51" s="2" t="s">
        <v>423</v>
      </c>
      <c r="D51" s="1" t="s">
        <v>244</v>
      </c>
      <c r="E51" s="2" t="s">
        <v>559</v>
      </c>
      <c r="F51" s="1" t="s">
        <v>563</v>
      </c>
      <c r="G51" s="1" t="s">
        <v>7</v>
      </c>
      <c r="H51" s="1" t="s">
        <v>239</v>
      </c>
    </row>
    <row r="52" spans="1:8" s="3" customFormat="1" ht="45" customHeight="1" x14ac:dyDescent="0.15">
      <c r="A52" s="1">
        <v>49</v>
      </c>
      <c r="B52" s="1" t="s">
        <v>245</v>
      </c>
      <c r="C52" s="2" t="s">
        <v>424</v>
      </c>
      <c r="D52" s="1" t="s">
        <v>246</v>
      </c>
      <c r="E52" s="2" t="s">
        <v>523</v>
      </c>
      <c r="F52" s="1" t="s">
        <v>562</v>
      </c>
      <c r="G52" s="1" t="s">
        <v>11</v>
      </c>
      <c r="H52" s="1" t="s">
        <v>239</v>
      </c>
    </row>
    <row r="53" spans="1:8" s="3" customFormat="1" ht="45" customHeight="1" x14ac:dyDescent="0.15">
      <c r="A53" s="1">
        <v>50</v>
      </c>
      <c r="B53" s="1" t="s">
        <v>247</v>
      </c>
      <c r="C53" s="2" t="s">
        <v>425</v>
      </c>
      <c r="D53" s="1" t="s">
        <v>248</v>
      </c>
      <c r="E53" s="2" t="s">
        <v>524</v>
      </c>
      <c r="F53" s="1" t="s">
        <v>561</v>
      </c>
      <c r="G53" s="1" t="s">
        <v>11</v>
      </c>
      <c r="H53" s="1" t="s">
        <v>239</v>
      </c>
    </row>
    <row r="54" spans="1:8" s="3" customFormat="1" ht="45" customHeight="1" x14ac:dyDescent="0.15">
      <c r="A54" s="1">
        <v>51</v>
      </c>
      <c r="B54" s="1" t="s">
        <v>249</v>
      </c>
      <c r="C54" s="2" t="s">
        <v>426</v>
      </c>
      <c r="D54" s="1" t="s">
        <v>250</v>
      </c>
      <c r="E54" s="2" t="s">
        <v>522</v>
      </c>
      <c r="F54" s="1" t="s">
        <v>564</v>
      </c>
      <c r="G54" s="1" t="s">
        <v>129</v>
      </c>
      <c r="H54" s="1" t="s">
        <v>239</v>
      </c>
    </row>
    <row r="55" spans="1:8" s="3" customFormat="1" ht="45" customHeight="1" x14ac:dyDescent="0.15">
      <c r="A55" s="1">
        <v>52</v>
      </c>
      <c r="B55" s="1" t="s">
        <v>251</v>
      </c>
      <c r="C55" s="2" t="s">
        <v>427</v>
      </c>
      <c r="D55" s="1" t="s">
        <v>252</v>
      </c>
      <c r="E55" s="2" t="s">
        <v>521</v>
      </c>
      <c r="F55" s="1" t="s">
        <v>253</v>
      </c>
      <c r="G55" s="1" t="s">
        <v>129</v>
      </c>
      <c r="H55" s="1" t="s">
        <v>239</v>
      </c>
    </row>
    <row r="56" spans="1:8" s="3" customFormat="1" ht="45" customHeight="1" x14ac:dyDescent="0.15">
      <c r="A56" s="1">
        <v>53</v>
      </c>
      <c r="B56" s="1" t="s">
        <v>254</v>
      </c>
      <c r="C56" s="2" t="s">
        <v>428</v>
      </c>
      <c r="D56" s="1" t="s">
        <v>255</v>
      </c>
      <c r="E56" s="2" t="s">
        <v>520</v>
      </c>
      <c r="F56" s="1" t="s">
        <v>256</v>
      </c>
      <c r="G56" s="1" t="s">
        <v>129</v>
      </c>
      <c r="H56" s="1" t="s">
        <v>239</v>
      </c>
    </row>
    <row r="57" spans="1:8" s="3" customFormat="1" ht="45" customHeight="1" x14ac:dyDescent="0.15">
      <c r="A57" s="1">
        <v>54</v>
      </c>
      <c r="B57" s="1" t="s">
        <v>269</v>
      </c>
      <c r="C57" s="2" t="s">
        <v>432</v>
      </c>
      <c r="D57" s="1" t="s">
        <v>270</v>
      </c>
      <c r="E57" s="2" t="s">
        <v>516</v>
      </c>
      <c r="F57" s="1" t="s">
        <v>271</v>
      </c>
      <c r="G57" s="10" t="s">
        <v>11</v>
      </c>
      <c r="H57" s="11" t="s">
        <v>268</v>
      </c>
    </row>
    <row r="58" spans="1:8" s="3" customFormat="1" ht="45" customHeight="1" x14ac:dyDescent="0.15">
      <c r="A58" s="1">
        <v>55</v>
      </c>
      <c r="B58" s="1" t="s">
        <v>272</v>
      </c>
      <c r="C58" s="2" t="s">
        <v>433</v>
      </c>
      <c r="D58" s="1" t="s">
        <v>273</v>
      </c>
      <c r="E58" s="2"/>
      <c r="F58" s="1" t="s">
        <v>274</v>
      </c>
      <c r="G58" s="10" t="s">
        <v>580</v>
      </c>
      <c r="H58" s="11" t="s">
        <v>268</v>
      </c>
    </row>
    <row r="59" spans="1:8" s="3" customFormat="1" ht="45" customHeight="1" x14ac:dyDescent="0.15">
      <c r="A59" s="1">
        <v>56</v>
      </c>
      <c r="B59" s="6" t="s">
        <v>275</v>
      </c>
      <c r="C59" s="2" t="s">
        <v>434</v>
      </c>
      <c r="D59" s="6" t="s">
        <v>276</v>
      </c>
      <c r="E59" s="2"/>
      <c r="F59" s="6" t="s">
        <v>565</v>
      </c>
      <c r="G59" s="10" t="s">
        <v>11</v>
      </c>
      <c r="H59" s="11" t="s">
        <v>268</v>
      </c>
    </row>
    <row r="60" spans="1:8" s="3" customFormat="1" ht="45" customHeight="1" x14ac:dyDescent="0.15">
      <c r="A60" s="1">
        <v>57</v>
      </c>
      <c r="B60" s="1" t="s">
        <v>277</v>
      </c>
      <c r="C60" s="2" t="s">
        <v>435</v>
      </c>
      <c r="D60" s="1" t="s">
        <v>515</v>
      </c>
      <c r="E60" s="2"/>
      <c r="F60" s="1" t="s">
        <v>278</v>
      </c>
      <c r="G60" s="10" t="s">
        <v>11</v>
      </c>
      <c r="H60" s="11" t="s">
        <v>268</v>
      </c>
    </row>
    <row r="61" spans="1:8" s="3" customFormat="1" ht="45" customHeight="1" x14ac:dyDescent="0.15">
      <c r="A61" s="1">
        <v>58</v>
      </c>
      <c r="B61" s="1" t="s">
        <v>279</v>
      </c>
      <c r="C61" s="2" t="s">
        <v>436</v>
      </c>
      <c r="D61" s="1" t="s">
        <v>280</v>
      </c>
      <c r="E61" s="2"/>
      <c r="F61" s="1" t="s">
        <v>566</v>
      </c>
      <c r="G61" s="10" t="s">
        <v>11</v>
      </c>
      <c r="H61" s="11" t="s">
        <v>268</v>
      </c>
    </row>
    <row r="62" spans="1:8" s="3" customFormat="1" ht="45" customHeight="1" x14ac:dyDescent="0.15">
      <c r="A62" s="1">
        <v>59</v>
      </c>
      <c r="B62" s="1" t="s">
        <v>281</v>
      </c>
      <c r="C62" s="2" t="s">
        <v>437</v>
      </c>
      <c r="D62" s="1" t="s">
        <v>282</v>
      </c>
      <c r="E62" s="2"/>
      <c r="F62" s="1" t="s">
        <v>283</v>
      </c>
      <c r="G62" s="10" t="s">
        <v>11</v>
      </c>
      <c r="H62" s="11" t="s">
        <v>268</v>
      </c>
    </row>
    <row r="63" spans="1:8" s="3" customFormat="1" ht="45" customHeight="1" x14ac:dyDescent="0.15">
      <c r="A63" s="1">
        <v>60</v>
      </c>
      <c r="B63" s="1" t="s">
        <v>284</v>
      </c>
      <c r="C63" s="2" t="s">
        <v>438</v>
      </c>
      <c r="D63" s="1" t="s">
        <v>285</v>
      </c>
      <c r="E63" s="2"/>
      <c r="F63" s="1" t="s">
        <v>590</v>
      </c>
      <c r="G63" s="10" t="s">
        <v>129</v>
      </c>
      <c r="H63" s="11" t="s">
        <v>268</v>
      </c>
    </row>
    <row r="64" spans="1:8" s="14" customFormat="1" ht="45" customHeight="1" x14ac:dyDescent="0.15">
      <c r="A64" s="1">
        <v>61</v>
      </c>
      <c r="B64" s="13" t="s">
        <v>286</v>
      </c>
      <c r="C64" s="2" t="s">
        <v>439</v>
      </c>
      <c r="D64" s="13" t="s">
        <v>287</v>
      </c>
      <c r="E64" s="12"/>
      <c r="F64" s="13" t="s">
        <v>591</v>
      </c>
      <c r="G64" s="10" t="s">
        <v>129</v>
      </c>
      <c r="H64" s="11" t="s">
        <v>268</v>
      </c>
    </row>
    <row r="65" spans="1:8" s="3" customFormat="1" ht="45" customHeight="1" x14ac:dyDescent="0.15">
      <c r="A65" s="1">
        <v>62</v>
      </c>
      <c r="B65" s="1" t="s">
        <v>288</v>
      </c>
      <c r="C65" s="2" t="s">
        <v>567</v>
      </c>
      <c r="D65" s="1" t="s">
        <v>289</v>
      </c>
      <c r="E65" s="2"/>
      <c r="F65" s="1" t="s">
        <v>565</v>
      </c>
      <c r="G65" s="10" t="s">
        <v>129</v>
      </c>
      <c r="H65" s="11" t="s">
        <v>268</v>
      </c>
    </row>
    <row r="66" spans="1:8" s="3" customFormat="1" ht="45" customHeight="1" x14ac:dyDescent="0.15">
      <c r="A66" s="1">
        <v>63</v>
      </c>
      <c r="B66" s="1" t="s">
        <v>290</v>
      </c>
      <c r="C66" s="2" t="s">
        <v>440</v>
      </c>
      <c r="D66" s="1" t="s">
        <v>514</v>
      </c>
      <c r="E66" s="2"/>
      <c r="F66" s="1" t="s">
        <v>291</v>
      </c>
      <c r="G66" s="10" t="s">
        <v>129</v>
      </c>
      <c r="H66" s="11" t="s">
        <v>268</v>
      </c>
    </row>
    <row r="67" spans="1:8" s="3" customFormat="1" ht="45" customHeight="1" x14ac:dyDescent="0.15">
      <c r="A67" s="1">
        <v>64</v>
      </c>
      <c r="B67" s="1" t="s">
        <v>292</v>
      </c>
      <c r="C67" s="2" t="s">
        <v>441</v>
      </c>
      <c r="D67" s="1" t="s">
        <v>293</v>
      </c>
      <c r="E67" s="2"/>
      <c r="F67" s="1" t="s">
        <v>294</v>
      </c>
      <c r="G67" s="10" t="s">
        <v>129</v>
      </c>
      <c r="H67" s="11" t="s">
        <v>268</v>
      </c>
    </row>
    <row r="68" spans="1:8" ht="45" customHeight="1" x14ac:dyDescent="0.15">
      <c r="A68" s="1">
        <v>65</v>
      </c>
      <c r="B68" s="1" t="s">
        <v>155</v>
      </c>
      <c r="C68" s="2" t="s">
        <v>396</v>
      </c>
      <c r="D68" s="1" t="s">
        <v>156</v>
      </c>
      <c r="E68" s="2" t="s">
        <v>535</v>
      </c>
      <c r="F68" s="1" t="s">
        <v>157</v>
      </c>
      <c r="G68" s="1" t="s">
        <v>154</v>
      </c>
      <c r="H68" s="1" t="s">
        <v>158</v>
      </c>
    </row>
    <row r="69" spans="1:8" s="3" customFormat="1" ht="45" customHeight="1" x14ac:dyDescent="0.15">
      <c r="A69" s="1">
        <v>66</v>
      </c>
      <c r="B69" s="1" t="s">
        <v>136</v>
      </c>
      <c r="C69" s="2" t="s">
        <v>391</v>
      </c>
      <c r="D69" s="1" t="s">
        <v>137</v>
      </c>
      <c r="E69" s="2" t="s">
        <v>544</v>
      </c>
      <c r="F69" s="1" t="s">
        <v>138</v>
      </c>
      <c r="G69" s="1" t="s">
        <v>139</v>
      </c>
      <c r="H69" s="1" t="s">
        <v>140</v>
      </c>
    </row>
    <row r="70" spans="1:8" s="3" customFormat="1" ht="45" customHeight="1" x14ac:dyDescent="0.15">
      <c r="A70" s="1">
        <v>67</v>
      </c>
      <c r="B70" s="1" t="s">
        <v>141</v>
      </c>
      <c r="C70" s="2" t="s">
        <v>392</v>
      </c>
      <c r="D70" s="1" t="s">
        <v>142</v>
      </c>
      <c r="E70" s="2" t="s">
        <v>545</v>
      </c>
      <c r="F70" s="1" t="s">
        <v>143</v>
      </c>
      <c r="G70" s="1" t="s">
        <v>139</v>
      </c>
      <c r="H70" s="1" t="s">
        <v>140</v>
      </c>
    </row>
    <row r="71" spans="1:8" s="3" customFormat="1" ht="45" customHeight="1" x14ac:dyDescent="0.15">
      <c r="A71" s="1">
        <v>68</v>
      </c>
      <c r="B71" s="1" t="s">
        <v>144</v>
      </c>
      <c r="C71" s="2" t="s">
        <v>393</v>
      </c>
      <c r="D71" s="1" t="s">
        <v>145</v>
      </c>
      <c r="E71" s="2" t="s">
        <v>546</v>
      </c>
      <c r="F71" s="1" t="s">
        <v>146</v>
      </c>
      <c r="G71" s="1" t="s">
        <v>139</v>
      </c>
      <c r="H71" s="1" t="s">
        <v>140</v>
      </c>
    </row>
    <row r="72" spans="1:8" s="3" customFormat="1" ht="45" customHeight="1" x14ac:dyDescent="0.15">
      <c r="A72" s="1">
        <v>69</v>
      </c>
      <c r="B72" s="15" t="s">
        <v>295</v>
      </c>
      <c r="C72" s="2" t="s">
        <v>442</v>
      </c>
      <c r="D72" s="15" t="s">
        <v>296</v>
      </c>
      <c r="E72" s="16" t="s">
        <v>507</v>
      </c>
      <c r="F72" s="17" t="s">
        <v>297</v>
      </c>
      <c r="G72" s="5" t="s">
        <v>77</v>
      </c>
      <c r="H72" s="11" t="s">
        <v>298</v>
      </c>
    </row>
    <row r="73" spans="1:8" s="3" customFormat="1" ht="45" customHeight="1" x14ac:dyDescent="0.15">
      <c r="A73" s="1">
        <v>70</v>
      </c>
      <c r="B73" s="15" t="s">
        <v>299</v>
      </c>
      <c r="C73" s="2" t="s">
        <v>443</v>
      </c>
      <c r="D73" s="15" t="s">
        <v>300</v>
      </c>
      <c r="E73" s="18" t="s">
        <v>508</v>
      </c>
      <c r="F73" s="15" t="s">
        <v>301</v>
      </c>
      <c r="G73" s="10" t="s">
        <v>11</v>
      </c>
      <c r="H73" s="11" t="s">
        <v>298</v>
      </c>
    </row>
    <row r="74" spans="1:8" s="3" customFormat="1" ht="45" customHeight="1" x14ac:dyDescent="0.15">
      <c r="A74" s="1">
        <v>71</v>
      </c>
      <c r="B74" s="1" t="s">
        <v>302</v>
      </c>
      <c r="C74" s="2" t="s">
        <v>444</v>
      </c>
      <c r="D74" s="1" t="s">
        <v>303</v>
      </c>
      <c r="E74" s="2" t="s">
        <v>595</v>
      </c>
      <c r="F74" s="1" t="s">
        <v>304</v>
      </c>
      <c r="G74" s="6" t="s">
        <v>57</v>
      </c>
      <c r="H74" s="11" t="s">
        <v>298</v>
      </c>
    </row>
    <row r="75" spans="1:8" s="3" customFormat="1" ht="45" customHeight="1" x14ac:dyDescent="0.15">
      <c r="A75" s="1">
        <v>72</v>
      </c>
      <c r="B75" s="1" t="s">
        <v>305</v>
      </c>
      <c r="C75" s="2" t="s">
        <v>445</v>
      </c>
      <c r="D75" s="1" t="s">
        <v>594</v>
      </c>
      <c r="E75" s="2" t="s">
        <v>512</v>
      </c>
      <c r="F75" s="1" t="s">
        <v>306</v>
      </c>
      <c r="G75" s="11" t="s">
        <v>77</v>
      </c>
      <c r="H75" s="11" t="s">
        <v>298</v>
      </c>
    </row>
    <row r="76" spans="1:8" s="3" customFormat="1" ht="45" customHeight="1" x14ac:dyDescent="0.15">
      <c r="A76" s="1">
        <v>73</v>
      </c>
      <c r="B76" s="1" t="s">
        <v>307</v>
      </c>
      <c r="C76" s="2" t="s">
        <v>446</v>
      </c>
      <c r="D76" s="1" t="s">
        <v>308</v>
      </c>
      <c r="E76" s="2" t="s">
        <v>513</v>
      </c>
      <c r="F76" s="1" t="s">
        <v>309</v>
      </c>
      <c r="G76" s="11" t="s">
        <v>77</v>
      </c>
      <c r="H76" s="11" t="s">
        <v>298</v>
      </c>
    </row>
    <row r="77" spans="1:8" s="3" customFormat="1" ht="45" customHeight="1" x14ac:dyDescent="0.15">
      <c r="A77" s="1">
        <v>74</v>
      </c>
      <c r="B77" s="1" t="s">
        <v>310</v>
      </c>
      <c r="C77" s="2" t="s">
        <v>447</v>
      </c>
      <c r="D77" s="1" t="s">
        <v>311</v>
      </c>
      <c r="E77" s="2" t="s">
        <v>511</v>
      </c>
      <c r="F77" s="1" t="s">
        <v>312</v>
      </c>
      <c r="G77" s="6" t="s">
        <v>57</v>
      </c>
      <c r="H77" s="11" t="s">
        <v>298</v>
      </c>
    </row>
    <row r="78" spans="1:8" s="3" customFormat="1" ht="45" customHeight="1" x14ac:dyDescent="0.15">
      <c r="A78" s="1">
        <v>75</v>
      </c>
      <c r="B78" s="1" t="s">
        <v>313</v>
      </c>
      <c r="C78" s="2" t="s">
        <v>448</v>
      </c>
      <c r="D78" s="1" t="s">
        <v>314</v>
      </c>
      <c r="E78" s="2" t="s">
        <v>509</v>
      </c>
      <c r="F78" s="1" t="s">
        <v>315</v>
      </c>
      <c r="G78" s="6" t="s">
        <v>57</v>
      </c>
      <c r="H78" s="11" t="s">
        <v>298</v>
      </c>
    </row>
    <row r="79" spans="1:8" s="3" customFormat="1" ht="45" customHeight="1" x14ac:dyDescent="0.15">
      <c r="A79" s="1">
        <v>76</v>
      </c>
      <c r="B79" s="1" t="s">
        <v>316</v>
      </c>
      <c r="C79" s="2" t="s">
        <v>449</v>
      </c>
      <c r="D79" s="1" t="s">
        <v>317</v>
      </c>
      <c r="E79" s="19" t="s">
        <v>510</v>
      </c>
      <c r="F79" s="30" t="s">
        <v>318</v>
      </c>
      <c r="G79" s="10" t="s">
        <v>11</v>
      </c>
      <c r="H79" s="11" t="s">
        <v>298</v>
      </c>
    </row>
    <row r="80" spans="1:8" s="3" customFormat="1" ht="45" customHeight="1" x14ac:dyDescent="0.15">
      <c r="A80" s="1">
        <v>77</v>
      </c>
      <c r="B80" s="1" t="s">
        <v>319</v>
      </c>
      <c r="C80" s="2" t="s">
        <v>450</v>
      </c>
      <c r="D80" s="1" t="s">
        <v>320</v>
      </c>
      <c r="E80" s="2" t="s">
        <v>505</v>
      </c>
      <c r="F80" s="1" t="s">
        <v>592</v>
      </c>
      <c r="G80" s="10" t="s">
        <v>11</v>
      </c>
      <c r="H80" s="11" t="s">
        <v>298</v>
      </c>
    </row>
    <row r="81" spans="1:8" s="3" customFormat="1" ht="45" customHeight="1" x14ac:dyDescent="0.15">
      <c r="A81" s="1">
        <v>78</v>
      </c>
      <c r="B81" s="1" t="s">
        <v>321</v>
      </c>
      <c r="C81" s="2" t="s">
        <v>451</v>
      </c>
      <c r="D81" s="1" t="s">
        <v>322</v>
      </c>
      <c r="E81" s="16" t="s">
        <v>504</v>
      </c>
      <c r="F81" s="17" t="s">
        <v>323</v>
      </c>
      <c r="G81" s="10" t="s">
        <v>11</v>
      </c>
      <c r="H81" s="11" t="s">
        <v>298</v>
      </c>
    </row>
    <row r="82" spans="1:8" s="3" customFormat="1" ht="45" customHeight="1" x14ac:dyDescent="0.15">
      <c r="A82" s="1">
        <v>79</v>
      </c>
      <c r="B82" s="1" t="s">
        <v>324</v>
      </c>
      <c r="C82" s="2" t="s">
        <v>452</v>
      </c>
      <c r="D82" s="1" t="s">
        <v>325</v>
      </c>
      <c r="E82" s="20" t="s">
        <v>503</v>
      </c>
      <c r="F82" s="31" t="s">
        <v>593</v>
      </c>
      <c r="G82" s="11" t="s">
        <v>77</v>
      </c>
      <c r="H82" s="11" t="s">
        <v>298</v>
      </c>
    </row>
    <row r="83" spans="1:8" ht="45" customHeight="1" x14ac:dyDescent="0.15">
      <c r="A83" s="1">
        <v>80</v>
      </c>
      <c r="B83" s="1" t="s">
        <v>18</v>
      </c>
      <c r="C83" s="2" t="s">
        <v>348</v>
      </c>
      <c r="D83" s="1" t="s">
        <v>19</v>
      </c>
      <c r="E83" s="2" t="s">
        <v>459</v>
      </c>
      <c r="F83" s="1" t="s">
        <v>20</v>
      </c>
      <c r="G83" s="1" t="s">
        <v>7</v>
      </c>
      <c r="H83" s="1" t="s">
        <v>17</v>
      </c>
    </row>
    <row r="84" spans="1:8" ht="45" customHeight="1" x14ac:dyDescent="0.15">
      <c r="A84" s="1">
        <v>81</v>
      </c>
      <c r="B84" s="1" t="s">
        <v>21</v>
      </c>
      <c r="C84" s="2" t="s">
        <v>349</v>
      </c>
      <c r="D84" s="1" t="s">
        <v>22</v>
      </c>
      <c r="E84" s="2" t="s">
        <v>460</v>
      </c>
      <c r="F84" s="1" t="s">
        <v>23</v>
      </c>
      <c r="G84" s="1" t="s">
        <v>7</v>
      </c>
      <c r="H84" s="1" t="s">
        <v>17</v>
      </c>
    </row>
    <row r="85" spans="1:8" ht="45" customHeight="1" x14ac:dyDescent="0.15">
      <c r="A85" s="1">
        <v>82</v>
      </c>
      <c r="B85" s="1" t="s">
        <v>24</v>
      </c>
      <c r="C85" s="2" t="s">
        <v>350</v>
      </c>
      <c r="D85" s="1" t="s">
        <v>25</v>
      </c>
      <c r="E85" s="2" t="s">
        <v>461</v>
      </c>
      <c r="F85" s="1" t="s">
        <v>26</v>
      </c>
      <c r="G85" s="1" t="s">
        <v>7</v>
      </c>
      <c r="H85" s="1" t="s">
        <v>17</v>
      </c>
    </row>
    <row r="86" spans="1:8" ht="45" customHeight="1" x14ac:dyDescent="0.15">
      <c r="A86" s="1">
        <v>83</v>
      </c>
      <c r="B86" s="1" t="s">
        <v>27</v>
      </c>
      <c r="C86" s="2" t="s">
        <v>351</v>
      </c>
      <c r="D86" s="1" t="s">
        <v>28</v>
      </c>
      <c r="E86" s="2" t="s">
        <v>462</v>
      </c>
      <c r="F86" s="1" t="s">
        <v>29</v>
      </c>
      <c r="G86" s="1" t="s">
        <v>7</v>
      </c>
      <c r="H86" s="1" t="s">
        <v>17</v>
      </c>
    </row>
    <row r="87" spans="1:8" ht="45" customHeight="1" x14ac:dyDescent="0.15">
      <c r="A87" s="1">
        <v>84</v>
      </c>
      <c r="B87" s="1" t="s">
        <v>30</v>
      </c>
      <c r="C87" s="2" t="s">
        <v>352</v>
      </c>
      <c r="D87" s="1" t="s">
        <v>31</v>
      </c>
      <c r="E87" s="2" t="s">
        <v>463</v>
      </c>
      <c r="F87" s="1" t="s">
        <v>32</v>
      </c>
      <c r="G87" s="1" t="s">
        <v>7</v>
      </c>
      <c r="H87" s="1" t="s">
        <v>17</v>
      </c>
    </row>
    <row r="88" spans="1:8" ht="45" customHeight="1" x14ac:dyDescent="0.15">
      <c r="A88" s="1">
        <v>85</v>
      </c>
      <c r="B88" s="1" t="s">
        <v>33</v>
      </c>
      <c r="C88" s="2" t="s">
        <v>353</v>
      </c>
      <c r="D88" s="1" t="s">
        <v>34</v>
      </c>
      <c r="E88" s="2" t="s">
        <v>464</v>
      </c>
      <c r="F88" s="1" t="s">
        <v>35</v>
      </c>
      <c r="G88" s="1" t="s">
        <v>7</v>
      </c>
      <c r="H88" s="1" t="s">
        <v>17</v>
      </c>
    </row>
    <row r="89" spans="1:8" ht="45" customHeight="1" x14ac:dyDescent="0.15">
      <c r="A89" s="1">
        <v>86</v>
      </c>
      <c r="B89" s="1" t="s">
        <v>36</v>
      </c>
      <c r="C89" s="2" t="s">
        <v>354</v>
      </c>
      <c r="D89" s="1" t="s">
        <v>37</v>
      </c>
      <c r="E89" s="2" t="s">
        <v>465</v>
      </c>
      <c r="F89" s="1" t="s">
        <v>38</v>
      </c>
      <c r="G89" s="1" t="s">
        <v>7</v>
      </c>
      <c r="H89" s="1" t="s">
        <v>17</v>
      </c>
    </row>
    <row r="90" spans="1:8" ht="45" customHeight="1" x14ac:dyDescent="0.15">
      <c r="A90" s="1">
        <v>87</v>
      </c>
      <c r="B90" s="1" t="s">
        <v>39</v>
      </c>
      <c r="C90" s="2" t="s">
        <v>355</v>
      </c>
      <c r="D90" s="1" t="s">
        <v>40</v>
      </c>
      <c r="E90" s="2" t="s">
        <v>476</v>
      </c>
      <c r="F90" s="1" t="s">
        <v>41</v>
      </c>
      <c r="G90" s="1" t="s">
        <v>42</v>
      </c>
      <c r="H90" s="1" t="s">
        <v>17</v>
      </c>
    </row>
    <row r="91" spans="1:8" ht="45" customHeight="1" x14ac:dyDescent="0.15">
      <c r="A91" s="1">
        <v>88</v>
      </c>
      <c r="B91" s="1" t="s">
        <v>43</v>
      </c>
      <c r="C91" s="2" t="s">
        <v>356</v>
      </c>
      <c r="D91" s="1" t="s">
        <v>44</v>
      </c>
      <c r="E91" s="2" t="s">
        <v>477</v>
      </c>
      <c r="F91" s="1" t="s">
        <v>32</v>
      </c>
      <c r="G91" s="1" t="s">
        <v>42</v>
      </c>
      <c r="H91" s="1" t="s">
        <v>17</v>
      </c>
    </row>
    <row r="92" spans="1:8" ht="45" customHeight="1" x14ac:dyDescent="0.15">
      <c r="A92" s="1">
        <v>89</v>
      </c>
      <c r="B92" s="1" t="s">
        <v>45</v>
      </c>
      <c r="C92" s="2" t="s">
        <v>357</v>
      </c>
      <c r="D92" s="1" t="s">
        <v>46</v>
      </c>
      <c r="E92" s="2" t="s">
        <v>478</v>
      </c>
      <c r="F92" s="1" t="s">
        <v>47</v>
      </c>
      <c r="G92" s="1" t="s">
        <v>42</v>
      </c>
      <c r="H92" s="1" t="s">
        <v>17</v>
      </c>
    </row>
    <row r="93" spans="1:8" ht="45" customHeight="1" x14ac:dyDescent="0.15">
      <c r="A93" s="1">
        <v>90</v>
      </c>
      <c r="B93" s="1" t="s">
        <v>48</v>
      </c>
      <c r="C93" s="2" t="s">
        <v>358</v>
      </c>
      <c r="D93" s="1" t="s">
        <v>49</v>
      </c>
      <c r="E93" s="2" t="s">
        <v>479</v>
      </c>
      <c r="F93" s="1" t="s">
        <v>50</v>
      </c>
      <c r="G93" s="1" t="s">
        <v>42</v>
      </c>
      <c r="H93" s="1" t="s">
        <v>17</v>
      </c>
    </row>
    <row r="94" spans="1:8" ht="45" customHeight="1" x14ac:dyDescent="0.15">
      <c r="A94" s="1">
        <v>91</v>
      </c>
      <c r="B94" s="1" t="s">
        <v>51</v>
      </c>
      <c r="C94" s="2" t="s">
        <v>359</v>
      </c>
      <c r="D94" s="1" t="s">
        <v>52</v>
      </c>
      <c r="E94" s="2" t="s">
        <v>480</v>
      </c>
      <c r="F94" s="1" t="s">
        <v>53</v>
      </c>
      <c r="G94" s="1" t="s">
        <v>42</v>
      </c>
      <c r="H94" s="1" t="s">
        <v>17</v>
      </c>
    </row>
    <row r="95" spans="1:8" ht="45" customHeight="1" x14ac:dyDescent="0.15">
      <c r="A95" s="1">
        <v>92</v>
      </c>
      <c r="B95" s="1" t="s">
        <v>54</v>
      </c>
      <c r="C95" s="2" t="s">
        <v>360</v>
      </c>
      <c r="D95" s="1" t="s">
        <v>55</v>
      </c>
      <c r="E95" s="2" t="s">
        <v>481</v>
      </c>
      <c r="F95" s="1" t="s">
        <v>56</v>
      </c>
      <c r="G95" s="1" t="s">
        <v>57</v>
      </c>
      <c r="H95" s="1" t="s">
        <v>17</v>
      </c>
    </row>
    <row r="96" spans="1:8" ht="45" customHeight="1" x14ac:dyDescent="0.15">
      <c r="A96" s="1">
        <v>93</v>
      </c>
      <c r="B96" s="1" t="s">
        <v>58</v>
      </c>
      <c r="C96" s="2" t="s">
        <v>361</v>
      </c>
      <c r="D96" s="1" t="s">
        <v>59</v>
      </c>
      <c r="E96" s="2" t="s">
        <v>482</v>
      </c>
      <c r="F96" s="1" t="s">
        <v>60</v>
      </c>
      <c r="G96" s="1" t="s">
        <v>57</v>
      </c>
      <c r="H96" s="1" t="s">
        <v>17</v>
      </c>
    </row>
    <row r="97" spans="1:8" ht="45" customHeight="1" x14ac:dyDescent="0.15">
      <c r="A97" s="1">
        <v>94</v>
      </c>
      <c r="B97" s="1" t="s">
        <v>61</v>
      </c>
      <c r="C97" s="2" t="s">
        <v>362</v>
      </c>
      <c r="D97" s="1" t="s">
        <v>62</v>
      </c>
      <c r="E97" s="2" t="s">
        <v>483</v>
      </c>
      <c r="F97" s="1" t="s">
        <v>63</v>
      </c>
      <c r="G97" s="1" t="s">
        <v>57</v>
      </c>
      <c r="H97" s="1" t="s">
        <v>17</v>
      </c>
    </row>
    <row r="98" spans="1:8" ht="45" customHeight="1" x14ac:dyDescent="0.15">
      <c r="A98" s="1">
        <v>95</v>
      </c>
      <c r="B98" s="1" t="s">
        <v>64</v>
      </c>
      <c r="C98" s="2" t="s">
        <v>363</v>
      </c>
      <c r="D98" s="1" t="s">
        <v>65</v>
      </c>
      <c r="E98" s="2" t="s">
        <v>484</v>
      </c>
      <c r="F98" s="1" t="s">
        <v>50</v>
      </c>
      <c r="G98" s="1" t="s">
        <v>57</v>
      </c>
      <c r="H98" s="1" t="s">
        <v>17</v>
      </c>
    </row>
    <row r="99" spans="1:8" ht="45" customHeight="1" x14ac:dyDescent="0.15">
      <c r="A99" s="1">
        <v>96</v>
      </c>
      <c r="B99" s="1" t="s">
        <v>66</v>
      </c>
      <c r="C99" s="2" t="s">
        <v>364</v>
      </c>
      <c r="D99" s="1" t="s">
        <v>67</v>
      </c>
      <c r="E99" s="2" t="s">
        <v>475</v>
      </c>
      <c r="F99" s="1" t="s">
        <v>68</v>
      </c>
      <c r="G99" s="1" t="s">
        <v>57</v>
      </c>
      <c r="H99" s="1" t="s">
        <v>17</v>
      </c>
    </row>
    <row r="100" spans="1:8" ht="45" customHeight="1" x14ac:dyDescent="0.15">
      <c r="A100" s="1">
        <v>97</v>
      </c>
      <c r="B100" s="1" t="s">
        <v>69</v>
      </c>
      <c r="C100" s="2" t="s">
        <v>365</v>
      </c>
      <c r="D100" s="1" t="s">
        <v>70</v>
      </c>
      <c r="E100" s="2" t="s">
        <v>474</v>
      </c>
      <c r="F100" s="1" t="s">
        <v>47</v>
      </c>
      <c r="G100" s="1" t="s">
        <v>57</v>
      </c>
      <c r="H100" s="1" t="s">
        <v>17</v>
      </c>
    </row>
    <row r="101" spans="1:8" s="3" customFormat="1" ht="45" customHeight="1" x14ac:dyDescent="0.15">
      <c r="A101" s="1">
        <v>98</v>
      </c>
      <c r="B101" s="1">
        <v>2015721045</v>
      </c>
      <c r="C101" s="2" t="s">
        <v>453</v>
      </c>
      <c r="D101" s="1" t="s">
        <v>327</v>
      </c>
      <c r="E101" s="2" t="s">
        <v>328</v>
      </c>
      <c r="F101" s="1" t="s">
        <v>329</v>
      </c>
      <c r="G101" s="6" t="s">
        <v>57</v>
      </c>
      <c r="H101" s="11" t="s">
        <v>326</v>
      </c>
    </row>
    <row r="102" spans="1:8" s="3" customFormat="1" ht="45" customHeight="1" x14ac:dyDescent="0.15">
      <c r="A102" s="1">
        <v>99</v>
      </c>
      <c r="B102" s="1" t="s">
        <v>506</v>
      </c>
      <c r="C102" s="2" t="s">
        <v>454</v>
      </c>
      <c r="D102" s="1" t="s">
        <v>330</v>
      </c>
      <c r="E102" s="2" t="s">
        <v>331</v>
      </c>
      <c r="F102" s="1" t="s">
        <v>332</v>
      </c>
      <c r="G102" s="6" t="s">
        <v>57</v>
      </c>
      <c r="H102" s="11" t="s">
        <v>326</v>
      </c>
    </row>
    <row r="103" spans="1:8" s="3" customFormat="1" ht="45" customHeight="1" x14ac:dyDescent="0.15">
      <c r="A103" s="1">
        <v>100</v>
      </c>
      <c r="B103" s="32" t="s">
        <v>265</v>
      </c>
      <c r="C103" s="2" t="s">
        <v>431</v>
      </c>
      <c r="D103" s="33" t="s">
        <v>266</v>
      </c>
      <c r="E103" s="34" t="s">
        <v>517</v>
      </c>
      <c r="F103" s="33" t="s">
        <v>267</v>
      </c>
      <c r="G103" s="1" t="s">
        <v>98</v>
      </c>
      <c r="H103" s="11" t="s">
        <v>264</v>
      </c>
    </row>
    <row r="104" spans="1:8" ht="45" customHeight="1" x14ac:dyDescent="0.15">
      <c r="A104" s="1">
        <v>101</v>
      </c>
      <c r="B104" s="1" t="s">
        <v>8</v>
      </c>
      <c r="C104" s="2" t="s">
        <v>9</v>
      </c>
      <c r="D104" s="1" t="s">
        <v>10</v>
      </c>
      <c r="E104" s="2" t="s">
        <v>539</v>
      </c>
      <c r="F104" s="1" t="s">
        <v>588</v>
      </c>
      <c r="G104" s="1" t="s">
        <v>11</v>
      </c>
      <c r="H104" s="1" t="s">
        <v>12</v>
      </c>
    </row>
    <row r="105" spans="1:8" ht="45" customHeight="1" x14ac:dyDescent="0.15">
      <c r="A105" s="1">
        <v>102</v>
      </c>
      <c r="B105" s="1" t="s">
        <v>13</v>
      </c>
      <c r="C105" s="2" t="s">
        <v>346</v>
      </c>
      <c r="D105" s="1" t="s">
        <v>458</v>
      </c>
      <c r="E105" s="2" t="s">
        <v>540</v>
      </c>
      <c r="F105" s="1" t="s">
        <v>589</v>
      </c>
      <c r="G105" s="1" t="s">
        <v>11</v>
      </c>
      <c r="H105" s="1" t="s">
        <v>12</v>
      </c>
    </row>
    <row r="106" spans="1:8" ht="45" customHeight="1" x14ac:dyDescent="0.15">
      <c r="A106" s="1">
        <v>103</v>
      </c>
      <c r="B106" s="1" t="s">
        <v>14</v>
      </c>
      <c r="C106" s="2" t="s">
        <v>347</v>
      </c>
      <c r="D106" s="1" t="s">
        <v>15</v>
      </c>
      <c r="E106" s="2" t="s">
        <v>538</v>
      </c>
      <c r="F106" s="1" t="s">
        <v>16</v>
      </c>
      <c r="G106" s="1" t="s">
        <v>11</v>
      </c>
      <c r="H106" s="1" t="s">
        <v>12</v>
      </c>
    </row>
    <row r="107" spans="1:8" ht="45" customHeight="1" x14ac:dyDescent="0.15">
      <c r="A107" s="1">
        <v>104</v>
      </c>
      <c r="B107" s="1" t="s">
        <v>104</v>
      </c>
      <c r="C107" s="2" t="s">
        <v>379</v>
      </c>
      <c r="D107" s="1" t="s">
        <v>105</v>
      </c>
      <c r="E107" s="2" t="s">
        <v>490</v>
      </c>
      <c r="F107" s="1" t="s">
        <v>578</v>
      </c>
      <c r="G107" s="1" t="s">
        <v>77</v>
      </c>
      <c r="H107" s="1" t="s">
        <v>106</v>
      </c>
    </row>
    <row r="108" spans="1:8" ht="45" customHeight="1" x14ac:dyDescent="0.15">
      <c r="A108" s="1">
        <v>105</v>
      </c>
      <c r="B108" s="1" t="s">
        <v>107</v>
      </c>
      <c r="C108" s="2" t="s">
        <v>380</v>
      </c>
      <c r="D108" s="1" t="s">
        <v>108</v>
      </c>
      <c r="E108" s="2" t="s">
        <v>491</v>
      </c>
      <c r="F108" s="1" t="s">
        <v>579</v>
      </c>
      <c r="G108" s="1" t="s">
        <v>77</v>
      </c>
      <c r="H108" s="1" t="s">
        <v>106</v>
      </c>
    </row>
    <row r="109" spans="1:8" ht="45" customHeight="1" x14ac:dyDescent="0.15">
      <c r="A109" s="1">
        <v>106</v>
      </c>
      <c r="B109" s="1" t="s">
        <v>109</v>
      </c>
      <c r="C109" s="2" t="s">
        <v>381</v>
      </c>
      <c r="D109" s="1" t="s">
        <v>584</v>
      </c>
      <c r="E109" s="2" t="s">
        <v>492</v>
      </c>
      <c r="F109" s="1" t="s">
        <v>110</v>
      </c>
      <c r="G109" s="1" t="s">
        <v>77</v>
      </c>
      <c r="H109" s="1" t="s">
        <v>106</v>
      </c>
    </row>
    <row r="110" spans="1:8" ht="45" customHeight="1" x14ac:dyDescent="0.15">
      <c r="A110" s="1">
        <v>107</v>
      </c>
      <c r="B110" s="1" t="s">
        <v>111</v>
      </c>
      <c r="C110" s="2" t="s">
        <v>382</v>
      </c>
      <c r="D110" s="1" t="s">
        <v>112</v>
      </c>
      <c r="E110" s="2" t="s">
        <v>493</v>
      </c>
      <c r="F110" s="1" t="s">
        <v>113</v>
      </c>
      <c r="G110" s="1" t="s">
        <v>77</v>
      </c>
      <c r="H110" s="1" t="s">
        <v>106</v>
      </c>
    </row>
    <row r="111" spans="1:8" ht="45" customHeight="1" x14ac:dyDescent="0.15">
      <c r="A111" s="1">
        <v>108</v>
      </c>
      <c r="B111" s="1" t="s">
        <v>114</v>
      </c>
      <c r="C111" s="2" t="s">
        <v>383</v>
      </c>
      <c r="D111" s="1" t="s">
        <v>583</v>
      </c>
      <c r="E111" s="2" t="s">
        <v>494</v>
      </c>
      <c r="F111" s="1" t="s">
        <v>110</v>
      </c>
      <c r="G111" s="1" t="s">
        <v>11</v>
      </c>
      <c r="H111" s="1" t="s">
        <v>106</v>
      </c>
    </row>
    <row r="112" spans="1:8" ht="45" customHeight="1" x14ac:dyDescent="0.15">
      <c r="A112" s="1">
        <v>109</v>
      </c>
      <c r="B112" s="1" t="s">
        <v>115</v>
      </c>
      <c r="C112" s="2" t="s">
        <v>384</v>
      </c>
      <c r="D112" s="1" t="s">
        <v>116</v>
      </c>
      <c r="E112" s="2" t="s">
        <v>543</v>
      </c>
      <c r="F112" s="1" t="s">
        <v>117</v>
      </c>
      <c r="G112" s="1" t="s">
        <v>129</v>
      </c>
      <c r="H112" s="1" t="s">
        <v>106</v>
      </c>
    </row>
    <row r="113" spans="1:8" s="3" customFormat="1" ht="45" customHeight="1" x14ac:dyDescent="0.15">
      <c r="A113" s="1">
        <v>110</v>
      </c>
      <c r="B113" s="1" t="s">
        <v>147</v>
      </c>
      <c r="C113" s="2" t="s">
        <v>394</v>
      </c>
      <c r="D113" s="1" t="s">
        <v>548</v>
      </c>
      <c r="E113" s="2" t="s">
        <v>547</v>
      </c>
      <c r="F113" s="1" t="s">
        <v>148</v>
      </c>
      <c r="G113" s="1" t="s">
        <v>149</v>
      </c>
      <c r="H113" s="1" t="s">
        <v>150</v>
      </c>
    </row>
    <row r="114" spans="1:8" s="3" customFormat="1" ht="45" customHeight="1" x14ac:dyDescent="0.15">
      <c r="A114" s="1">
        <v>111</v>
      </c>
      <c r="B114" s="1" t="s">
        <v>151</v>
      </c>
      <c r="C114" s="2" t="s">
        <v>395</v>
      </c>
      <c r="D114" s="1" t="s">
        <v>152</v>
      </c>
      <c r="E114" s="2" t="s">
        <v>534</v>
      </c>
      <c r="F114" s="1" t="s">
        <v>153</v>
      </c>
      <c r="G114" s="1" t="s">
        <v>154</v>
      </c>
      <c r="H114" s="1" t="s">
        <v>150</v>
      </c>
    </row>
    <row r="115" spans="1:8" s="4" customFormat="1" ht="45" customHeight="1" x14ac:dyDescent="0.15">
      <c r="A115" s="1">
        <v>112</v>
      </c>
      <c r="B115" s="6" t="s">
        <v>333</v>
      </c>
      <c r="C115" s="2" t="s">
        <v>455</v>
      </c>
      <c r="D115" s="13" t="s">
        <v>334</v>
      </c>
      <c r="E115" s="21" t="s">
        <v>502</v>
      </c>
      <c r="F115" s="22" t="s">
        <v>335</v>
      </c>
      <c r="G115" s="10" t="s">
        <v>11</v>
      </c>
      <c r="H115" s="6" t="s">
        <v>90</v>
      </c>
    </row>
    <row r="116" spans="1:8" ht="45" customHeight="1" x14ac:dyDescent="0.15">
      <c r="A116" s="1">
        <v>113</v>
      </c>
      <c r="B116" s="6" t="s">
        <v>336</v>
      </c>
      <c r="C116" s="2" t="s">
        <v>456</v>
      </c>
      <c r="D116" s="6" t="s">
        <v>337</v>
      </c>
      <c r="E116" s="21" t="s">
        <v>338</v>
      </c>
      <c r="F116" s="6" t="s">
        <v>339</v>
      </c>
      <c r="G116" s="10" t="s">
        <v>11</v>
      </c>
      <c r="H116" s="6" t="s">
        <v>340</v>
      </c>
    </row>
    <row r="117" spans="1:8" ht="45" customHeight="1" x14ac:dyDescent="0.15">
      <c r="A117" s="1">
        <v>114</v>
      </c>
      <c r="B117" s="6" t="s">
        <v>341</v>
      </c>
      <c r="C117" s="2" t="s">
        <v>457</v>
      </c>
      <c r="D117" s="6" t="s">
        <v>342</v>
      </c>
      <c r="E117" s="21" t="s">
        <v>343</v>
      </c>
      <c r="F117" s="6" t="s">
        <v>344</v>
      </c>
      <c r="G117" s="6" t="s">
        <v>57</v>
      </c>
      <c r="H117" s="6" t="s">
        <v>340</v>
      </c>
    </row>
  </sheetData>
  <mergeCells count="1">
    <mergeCell ref="A2:H2"/>
  </mergeCells>
  <phoneticPr fontId="2" type="noConversion"/>
  <dataValidations count="4">
    <dataValidation allowBlank="1" showInputMessage="1" showErrorMessage="1" prompt="格式如：成员1/2016001,成员2/2016002,成员3/2016003,......_x000a_注意：逗号请用英文状态下的格式填写。" sqref="E33:E37 IY33:IY37 SU33:SU37 ACQ33:ACQ37 AMM33:AMM37 AWI33:AWI37 BGE33:BGE37 BQA33:BQA37 BZW33:BZW37 CJS33:CJS37 CTO33:CTO37 DDK33:DDK37 DNG33:DNG37 DXC33:DXC37 EGY33:EGY37 EQU33:EQU37 FAQ33:FAQ37 FKM33:FKM37 FUI33:FUI37 GEE33:GEE37 GOA33:GOA37 GXW33:GXW37 HHS33:HHS37 HRO33:HRO37 IBK33:IBK37 ILG33:ILG37 IVC33:IVC37 JEY33:JEY37 JOU33:JOU37 JYQ33:JYQ37 KIM33:KIM37 KSI33:KSI37 LCE33:LCE37 LMA33:LMA37 LVW33:LVW37 MFS33:MFS37 MPO33:MPO37 MZK33:MZK37 NJG33:NJG37 NTC33:NTC37 OCY33:OCY37 OMU33:OMU37 OWQ33:OWQ37 PGM33:PGM37 PQI33:PQI37 QAE33:QAE37 QKA33:QKA37 QTW33:QTW37 RDS33:RDS37 RNO33:RNO37 RXK33:RXK37 SHG33:SHG37 SRC33:SRC37 TAY33:TAY37 TKU33:TKU37 TUQ33:TUQ37 UEM33:UEM37 UOI33:UOI37 UYE33:UYE37 VIA33:VIA37 VRW33:VRW37 WBS33:WBS37 WLO33:WLO37 WVK33:WVK37 E25 IY25 SU25 ACQ25 AMM25 AWI25 BGE25 BQA25 BZW25 CJS25 CTO25 DDK25 DNG25 DXC25 EGY25 EQU25 FAQ25 FKM25 FUI25 GEE25 GOA25 GXW25 HHS25 HRO25 IBK25 ILG25 IVC25 JEY25 JOU25 JYQ25 KIM25 KSI25 LCE25 LMA25 LVW25 MFS25 MPO25 MZK25 NJG25 NTC25 OCY25 OMU25 OWQ25 PGM25 PQI25 QAE25 QKA25 QTW25 RDS25 RNO25 RXK25 SHG25 SRC25 TAY25 TKU25 TUQ25 UEM25 UOI25 UYE25 VIA25 VRW25 WBS25 WLO25 WVK25 E31 IY31 SU31 ACQ31 AMM31 AWI31 BGE31 BQA31 BZW31 CJS31 CTO31 DDK31 DNG31 DXC31 EGY31 EQU31 FAQ31 FKM31 FUI31 GEE31 GOA31 GXW31 HHS31 HRO31 IBK31 ILG31 IVC31 JEY31 JOU31 JYQ31 KIM31 KSI31 LCE31 LMA31 LVW31 MFS31 MPO31 MZK31 NJG31 NTC31 OCY31 OMU31 OWQ31 PGM31 PQI31 QAE31 QKA31 QTW31 RDS31 RNO31 RXK31 SHG31 SRC31 TAY31 TKU31 TUQ31 UEM31 UOI31 UYE31 VIA31 VRW31 WBS31 WLO31 WVK31 E29 IY29 SU29 ACQ29 AMM29 AWI29 BGE29 BQA29 BZW29 CJS29 CTO29 DDK29 DNG29 DXC29 EGY29 EQU29 FAQ29 FKM29 FUI29 GEE29 GOA29 GXW29 HHS29 HRO29 IBK29 ILG29 IVC29 JEY29 JOU29 JYQ29 KIM29 KSI29 LCE29 LMA29 LVW29 MFS29 MPO29 MZK29 NJG29 NTC29 OCY29 OMU29 OWQ29 PGM29 PQI29 QAE29 QKA29 QTW29 RDS29 RNO29 RXK29 SHG29 SRC29 TAY29 TKU29 TUQ29 UEM29 UOI29 UYE29 VIA29 VRW29 WBS29 WLO29 WVK29 WVK27 WLO27 WBS27 VRW27 VIA27 UYE27 UOI27 UEM27 TUQ27 TKU27 TAY27 SRC27 SHG27 RXK27 RNO27 RDS27 QTW27 QKA27 QAE27 PQI27 PGM27 OWQ27 OMU27 OCY27 NTC27 NJG27 MZK27 MPO27 MFS27 LVW27 LMA27 LCE27 KSI27 KIM27 JYQ27 JOU27 JEY27 IVC27 ILG27 IBK27 HRO27 HHS27 GXW27 GOA27 GEE27 FUI27 FKM27 FAQ27 EQU27 EGY27 DXC27 DNG27 DDK27 CTO27 CJS27 BZW27 BQA27 BGE27 AWI27 AMM27 ACQ27 SU27 IY27 E27"/>
    <dataValidation allowBlank="1" showInputMessage="1" showErrorMessage="1" prompt="格式如：成员1/2016001,成员2/2016002,成员3/2016003,......_x000d_注意：逗号请用英文状态下的格式填写。" sqref="E26 IY26 SU26 ACQ26 AMM26 AWI26 BGE26 BQA26 BZW26 CJS26 CTO26 DDK26 DNG26 DXC26 EGY26 EQU26 FAQ26 FKM26 FUI26 GEE26 GOA26 GXW26 HHS26 HRO26 IBK26 ILG26 IVC26 JEY26 JOU26 JYQ26 KIM26 KSI26 LCE26 LMA26 LVW26 MFS26 MPO26 MZK26 NJG26 NTC26 OCY26 OMU26 OWQ26 PGM26 PQI26 QAE26 QKA26 QTW26 RDS26 RNO26 RXK26 SHG26 SRC26 TAY26 TKU26 TUQ26 UEM26 UOI26 UYE26 VIA26 VRW26 WBS26 WLO26 WVK26"/>
    <dataValidation allowBlank="1" showInputMessage="1" showErrorMessage="1" promptTitle="填写教师姓名" prompt="教师有多个请以英文状态下的逗号隔开。" sqref="F42 JA42 SW42 ACS42 AMO42 AWK42 BGG42 BQC42 BZY42 CJU42 CTQ42 DDM42 DNI42 DXE42 EHA42 EQW42 FAS42 FKO42 FUK42 GEG42 GOC42 GXY42 HHU42 HRQ42 IBM42 ILI42 IVE42 JFA42 JOW42 JYS42 KIO42 KSK42 LCG42 LMC42 LVY42 MFU42 MPQ42 MZM42 NJI42 NTE42 ODA42 OMW42 OWS42 PGO42 PQK42 QAG42 QKC42 QTY42 RDU42 RNQ42 RXM42 SHI42 SRE42 TBA42 TKW42 TUS42 UEO42 UOK42 UYG42 VIC42 VRY42 WBU42 WLQ42 WVM42 F33:F37 JA33:JA37 SW33:SW37 ACS33:ACS37 AMO33:AMO37 AWK33:AWK37 BGG33:BGG37 BQC33:BQC37 BZY33:BZY37 CJU33:CJU37 CTQ33:CTQ37 DDM33:DDM37 DNI33:DNI37 DXE33:DXE37 EHA33:EHA37 EQW33:EQW37 FAS33:FAS37 FKO33:FKO37 FUK33:FUK37 GEG33:GEG37 GOC33:GOC37 GXY33:GXY37 HHU33:HHU37 HRQ33:HRQ37 IBM33:IBM37 ILI33:ILI37 IVE33:IVE37 JFA33:JFA37 JOW33:JOW37 JYS33:JYS37 KIO33:KIO37 KSK33:KSK37 LCG33:LCG37 LMC33:LMC37 LVY33:LVY37 MFU33:MFU37 MPQ33:MPQ37 MZM33:MZM37 NJI33:NJI37 NTE33:NTE37 ODA33:ODA37 OMW33:OMW37 OWS33:OWS37 PGO33:PGO37 PQK33:PQK37 QAG33:QAG37 QKC33:QKC37 QTY33:QTY37 RDU33:RDU37 RNQ33:RNQ37 RXM33:RXM37 SHI33:SHI37 SRE33:SRE37 TBA33:TBA37 TKW33:TKW37 TUS33:TUS37 UEO33:UEO37 UOK33:UOK37 UYG33:UYG37 VIC33:VIC37 VRY33:VRY37 WBU33:WBU37 WLQ33:WLQ37 WVM33:WVM37 F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F29 JA29 SW29 ACS29 AMO29 AWK29 BGG29 BQC29 BZY29 CJU29 CTQ29 DDM29 DNI29 DXE29 EHA29 EQW29 FAS29 FKO29 FUK29 GEG29 GOC29 GXY29 HHU29 HRQ29 IBM29 ILI29 IVE29 JFA29 JOW29 JYS29 KIO29 KSK29 LCG29 LMC29 LVY29 MFU29 MPQ29 MZM29 NJI29 NTE29 ODA29 OMW29 OWS29 PGO29 PQK29 QAG29 QKC29 QTY29 RDU29 RNQ29 RXM29 SHI29 SRE29 TBA29 TKW29 TUS29 UEO29 UOK29 UYG29 VIC29 VRY29 WBU29 WLQ29 WVM29 WVK49 WLO49 WBS49 VRW49 VIA49 UYE49 UOI49 UEM49 TUQ49 TKU49 TAY49 SRC49 SHG49 RXK49 RNO49 RDS49 QTW49 QKA49 QAE49 PQI49 PGM49 OWQ49 OMU49 OCY49 NTC49 NJG49 MZK49 MPO49 MFS49 LVW49 LMA49 LCE49 KSI49 KIM49 JYQ49 JOU49 JEY49 IVC49 ILG49 IBK49 HRO49 HHS49 GXW49 GOA49 GEE49 FUI49 FKM49 FAQ49 EQU49 EGY49 DXC49 DNG49 DDK49 CTO49 CJS49 BZW49 BQA49 BGE49 AWI49 AMM49 ACQ49 SU49 IY49 WBS57 WLO57 WVK57 IY57 SU57 ACQ57 AMM57 AWI57 BGE57 BQA57 BZW57 CJS57 CTO57 DDK57 DNG57 DXC57 EGY57 EQU57 FAQ57 FKM57 FUI57 GEE57 GOA57 GXW57 HHS57 HRO57 IBK57 ILG57 IVC57 JEY57 JOU57 JYQ57 KIM57 KSI57 LCE57 LMA57 LVW57 MFS57 MPO57 MZK57 NJG57 NTC57 OCY57 OMU57 OWQ57 PGM57 PQI57 QAE57 QKA57 QTW57 RDS57 RNO57 RXK57 SHG57 SRC57 TAY57 TKU57 TUQ57 UEM57 UOI57 UYE57 VIA57 VRW57 WLQ58:WLQ67 WBU58:WBU67 VRY58:VRY67 VIC58:VIC67 UYG58:UYG67 UOK58:UOK67 UEO58:UEO67 TUS58:TUS67 TKW58:TKW67 TBA58:TBA67 SRE58:SRE67 SHI58:SHI67 RXM58:RXM67 RNQ58:RNQ67 RDU58:RDU67 QTY58:QTY67 QKC58:QKC67 QAG58:QAG67 PQK58:PQK67 PGO58:PGO67 OWS58:OWS67 OMW58:OMW67 ODA58:ODA67 NTE58:NTE67 NJI58:NJI67 MZM58:MZM67 MPQ58:MPQ67 MFU58:MFU67 LVY58:LVY67 LMC58:LMC67 LCG58:LCG67 KSK58:KSK67 KIO58:KIO67 JYS58:JYS67 JOW58:JOW67 JFA58:JFA67 IVE58:IVE67 ILI58:ILI67 IBM58:IBM67 HRQ58:HRQ67 HHU58:HHU67 GXY58:GXY67 GOC58:GOC67 GEG58:GEG67 FUK58:FUK67 FKO58:FKO67 FAS58:FAS67 EQW58:EQW67 EHA58:EHA67 DXE58:DXE67 DNI58:DNI67 DDM58:DDM67 CTQ58:CTQ67 CJU58:CJU67 BZY58:BZY67 BQC58:BQC67 BGG58:BGG67 AWK58:AWK67 AMO58:AMO67 ACS58:ACS67 SW58:SW67 JA58:JA67 F51:F67 WBT72:WBT73 VRX72:VRX73 VIB72:VIB73 UYF72:UYF73 UOJ72:UOJ73 UEN72:UEN73 TUR72:TUR73 TKV72:TKV73 TAZ72:TAZ73 SRD72:SRD73 SHH72:SHH73 RXL72:RXL73 RNP72:RNP73 RDT72:RDT73 QTX72:QTX73 QKB72:QKB73 QAF72:QAF73 PQJ72:PQJ73 PGN72:PGN73 OWR72:OWR73 OMV72:OMV73 OCZ72:OCZ73 NTD72:NTD73 NJH72:NJH73 MZL72:MZL73 MPP72:MPP73 MFT72:MFT73 LVX72:LVX73 LMB72:LMB73 LCF72:LCF73 KSJ72:KSJ73 KIN72:KIN73 JYR72:JYR73 JOV72:JOV73 JEZ72:JEZ73 IVD72:IVD73 ILH72:ILH73 IBL72:IBL73 HRP72:HRP73 HHT72:HHT73 GXX72:GXX73 GOB72:GOB73 GEF72:GEF73 FUJ72:FUJ73 FKN72:FKN73 FAR72:FAR73 EQV72:EQV73 EGZ72:EGZ73 DXD72:DXD73 DNH72:DNH73 DDL72:DDL73 CTP72:CTP73 CJT72:CJT73 BZX72:BZX73 BQB72:BQB73 BGF72:BGF73 AWJ72:AWJ73 AMN72:AMN73 ACR72:ACR73 SV72:SV73 IZ72:IZ73 WVL72:WVL73 WLP72:WLP73 WVM25:WVM27 WLQ25:WLQ27 WBU25:WBU27 VRY25:VRY27 VIC25:VIC27 UYG25:UYG27 UOK25:UOK27 UEO25:UEO27 TUS25:TUS27 TKW25:TKW27 TBA25:TBA27 SRE25:SRE27 SHI25:SHI27 RXM25:RXM27 RNQ25:RNQ27 RDU25:RDU27 QTY25:QTY27 QKC25:QKC27 QAG25:QAG27 PQK25:PQK27 PGO25:PGO27 OWS25:OWS27 OMW25:OMW27 ODA25:ODA27 NTE25:NTE27 NJI25:NJI27 MZM25:MZM27 MPQ25:MPQ27 MFU25:MFU27 LVY25:LVY27 LMC25:LMC27 LCG25:LCG27 KSK25:KSK27 KIO25:KIO27 JYS25:JYS27 JOW25:JOW27 JFA25:JFA27 IVE25:IVE27 ILI25:ILI27 IBM25:IBM27 HRQ25:HRQ27 HHU25:HHU27 GXY25:GXY27 GOC25:GOC27 GEG25:GEG27 FUK25:FUK27 FKO25:FKO27 FAS25:FAS27 EQW25:EQW27 EHA25:EHA27 DXE25:DXE27 DNI25:DNI27 DDM25:DDM27 CTQ25:CTQ27 CJU25:CJU27 BZY25:BZY27 BQC25:BQC27 BGG25:BGG27 AWK25:AWK27 AMO25:AMO27 ACS25:ACS27 SW25:SW27 JA25:JA27 F25:F27 WLQ47:WLQ48 WLQ51:WLQ56 WBU47:WBU48 WBU51:WBU56 VRY47:VRY48 VRY51:VRY56 VIC47:VIC48 VIC51:VIC56 UYG47:UYG48 UYG51:UYG56 UOK47:UOK48 UOK51:UOK56 UEO47:UEO48 UEO51:UEO56 TUS47:TUS48 TUS51:TUS56 TKW47:TKW48 TKW51:TKW56 TBA47:TBA48 TBA51:TBA56 SRE47:SRE48 SRE51:SRE56 SHI47:SHI48 SHI51:SHI56 RXM47:RXM48 RXM51:RXM56 RNQ47:RNQ48 RNQ51:RNQ56 RDU47:RDU48 RDU51:RDU56 QTY47:QTY48 QTY51:QTY56 QKC47:QKC48 QKC51:QKC56 QAG47:QAG48 QAG51:QAG56 PQK47:PQK48 PQK51:PQK56 PGO47:PGO48 PGO51:PGO56 OWS47:OWS48 OWS51:OWS56 OMW47:OMW48 OMW51:OMW56 ODA47:ODA48 ODA51:ODA56 NTE47:NTE48 NTE51:NTE56 NJI47:NJI48 NJI51:NJI56 MZM47:MZM48 MZM51:MZM56 MPQ47:MPQ48 MPQ51:MPQ56 MFU47:MFU48 MFU51:MFU56 LVY47:LVY48 LVY51:LVY56 LMC47:LMC48 LMC51:LMC56 LCG47:LCG48 LCG51:LCG56 KSK47:KSK48 KSK51:KSK56 KIO47:KIO48 KIO51:KIO56 JYS47:JYS48 JYS51:JYS56 JOW47:JOW48 JOW51:JOW56 JFA47:JFA48 JFA51:JFA56 IVE47:IVE48 IVE51:IVE56 ILI47:ILI48 ILI51:ILI56 IBM47:IBM48 IBM51:IBM56 HRQ47:HRQ48 HRQ51:HRQ56 HHU47:HHU48 HHU51:HHU56 GXY47:GXY48 GXY51:GXY56 GOC47:GOC48 GOC51:GOC56 GEG47:GEG48 GEG51:GEG56 FUK47:FUK48 FUK51:FUK56 FKO47:FKO48 FKO51:FKO56 FAS47:FAS48 FAS51:FAS56 EQW47:EQW48 EQW51:EQW56 EHA47:EHA48 EHA51:EHA56 DXE47:DXE48 DXE51:DXE56 DNI47:DNI48 DNI51:DNI56 DDM47:DDM48 DDM51:DDM56 CTQ47:CTQ48 CTQ51:CTQ56 CJU47:CJU48 CJU51:CJU56 BZY47:BZY48 BZY51:BZY56 BQC47:BQC48 BQC51:BQC56 BGG47:BGG48 BGG51:BGG56 AWK47:AWK48 AWK51:AWK56 AMO47:AMO48 AMO51:AMO56 ACS47:ACS48 ACS51:ACS56 SW47:SW48 SW51:SW56 JA47:JA48 JA51:JA56 F47:F49 WVM47:WVM48 WVM51:WVM56 WVM58:WVM67 F72:F82 ACS74:ACS82 ACS101:ACS103 AMO74:AMO82 AMO101:AMO103 AWK74:AWK82 AWK101:AWK103 BGG74:BGG82 BGG101:BGG103 BQC74:BQC82 BQC101:BQC103 BZY74:BZY82 BZY101:BZY103 CJU74:CJU82 CJU101:CJU103 CTQ74:CTQ82 CTQ101:CTQ103 DDM74:DDM82 DDM101:DDM103 DNI74:DNI82 DNI101:DNI103 DXE74:DXE82 DXE101:DXE103 EHA74:EHA82 EHA101:EHA103 EQW74:EQW82 EQW101:EQW103 FAS74:FAS82 FAS101:FAS103 FKO74:FKO82 FKO101:FKO103 FUK74:FUK82 FUK101:FUK103 GEG74:GEG82 GEG101:GEG103 GOC74:GOC82 GOC101:GOC103 GXY74:GXY82 GXY101:GXY103 HHU74:HHU82 HHU101:HHU103 HRQ74:HRQ82 HRQ101:HRQ103 IBM74:IBM82 IBM101:IBM103 ILI74:ILI82 ILI101:ILI103 IVE74:IVE82 IVE101:IVE103 JFA74:JFA82 JFA101:JFA103 JOW74:JOW82 JOW101:JOW103 JYS74:JYS82 JYS101:JYS103 KIO74:KIO82 KIO101:KIO103 KSK74:KSK82 KSK101:KSK103 LCG74:LCG82 LCG101:LCG103 LMC74:LMC82 LMC101:LMC103 LVY74:LVY82 LVY101:LVY103 MFU74:MFU82 MFU101:MFU103 MPQ74:MPQ82 MPQ101:MPQ103 MZM74:MZM82 MZM101:MZM103 NJI74:NJI82 NJI101:NJI103 NTE74:NTE82 NTE101:NTE103 ODA74:ODA82 ODA101:ODA103 OMW74:OMW82 OMW101:OMW103 OWS74:OWS82 OWS101:OWS103 PGO74:PGO82 PGO101:PGO103 PQK74:PQK82 PQK101:PQK103 QAG74:QAG82 QAG101:QAG103 QKC74:QKC82 QKC101:QKC103 QTY74:QTY82 QTY101:QTY103 RDU74:RDU82 RDU101:RDU103 RNQ74:RNQ82 RNQ101:RNQ103 RXM74:RXM82 RXM101:RXM103 SHI74:SHI82 SHI101:SHI103 SRE74:SRE82 SRE101:SRE103 TBA74:TBA82 TBA101:TBA103 TKW74:TKW82 TKW101:TKW103 TUS74:TUS82 TUS101:TUS103 UEO74:UEO82 UEO101:UEO103 UOK74:UOK82 UOK101:UOK103 UYG74:UYG82 UYG101:UYG103 VIC74:VIC82 VIC101:VIC103 VRY74:VRY82 VRY101:VRY103 WBU74:WBU82 WBU101:WBU103 WLQ74:WLQ82 WLQ101:WLQ103 WVM74:WVM82 WVM101:WVM103 JA74:JA82 JA101:JA103 SW74:SW82 SW101:SW103 F101:F103 F115"/>
    <dataValidation allowBlank="1" showInputMessage="1" showErrorMessage="1" promptTitle="填写负责人姓名" prompt="请输入第一负责人姓名。" sqref="WVH72:WVH73 D33:D37 IW33:IW37 SS33:SS37 ACO33:ACO37 AMK33:AMK37 AWG33:AWG37 BGC33:BGC37 BPY33:BPY37 BZU33:BZU37 CJQ33:CJQ37 CTM33:CTM37 DDI33:DDI37 DNE33:DNE37 DXA33:DXA37 EGW33:EGW37 EQS33:EQS37 FAO33:FAO37 FKK33:FKK37 FUG33:FUG37 GEC33:GEC37 GNY33:GNY37 GXU33:GXU37 HHQ33:HHQ37 HRM33:HRM37 IBI33:IBI37 ILE33:ILE37 IVA33:IVA37 JEW33:JEW37 JOS33:JOS37 JYO33:JYO37 KIK33:KIK37 KSG33:KSG37 LCC33:LCC37 LLY33:LLY37 LVU33:LVU37 MFQ33:MFQ37 MPM33:MPM37 MZI33:MZI37 NJE33:NJE37 NTA33:NTA37 OCW33:OCW37 OMS33:OMS37 OWO33:OWO37 PGK33:PGK37 PQG33:PQG37 QAC33:QAC37 QJY33:QJY37 QTU33:QTU37 RDQ33:RDQ37 RNM33:RNM37 RXI33:RXI37 SHE33:SHE37 SRA33:SRA37 TAW33:TAW37 TKS33:TKS37 TUO33:TUO37 UEK33:UEK37 UOG33:UOG37 UYC33:UYC37 VHY33:VHY37 VRU33:VRU37 WBQ33:WBQ37 WLM33:WLM37 WVI33:WVI37 D31 IW31 SS31 ACO31 AMK31 AWG31 BGC31 BPY31 BZU31 CJQ31 CTM31 DDI31 DNE31 DXA31 EGW31 EQS31 FAO31 FKK31 FUG31 GEC31 GNY31 GXU31 HHQ31 HRM31 IBI31 ILE31 IVA31 JEW31 JOS31 JYO31 KIK31 KSG31 LCC31 LLY31 LVU31 MFQ31 MPM31 MZI31 NJE31 NTA31 OCW31 OMS31 OWO31 PGK31 PQG31 QAC31 QJY31 QTU31 RDQ31 RNM31 RXI31 SHE31 SRA31 TAW31 TKS31 TUO31 UEK31 UOG31 UYC31 VHY31 VRU31 WBQ31 WLM31 WVI31 D29 IW29 SS29 ACO29 AMK29 AWG29 BGC29 BPY29 BZU29 CJQ29 CTM29 DDI29 DNE29 DXA29 EGW29 EQS29 FAO29 FKK29 FUG29 GEC29 GNY29 GXU29 HHQ29 HRM29 IBI29 ILE29 IVA29 JEW29 JOS29 JYO29 KIK29 KSG29 LCC29 LLY29 LVU29 MFQ29 MPM29 MZI29 NJE29 NTA29 OCW29 OMS29 OWO29 PGK29 PQG29 QAC29 QJY29 QTU29 RDQ29 RNM29 RXI29 SHE29 SRA29 TAW29 TKS29 TUO29 UEK29 UOG29 UYC29 VHY29 VRU29 WBQ29 WLM29 WVI29 WVG49 WLK49 WBO49 VRS49 VHW49 UYA49 UOE49 UEI49 TUM49 TKQ49 TAU49 SQY49 SHC49 RXG49 RNK49 RDO49 QTS49 QJW49 QAA49 PQE49 PGI49 OWM49 OMQ49 OCU49 NSY49 NJC49 MZG49 MPK49 MFO49 LVS49 LLW49 LCA49 KSE49 KII49 JYM49 JOQ49 JEU49 IUY49 ILC49 IBG49 HRK49 HHO49 GXS49 GNW49 GEA49 FUE49 FKI49 FAM49 EQQ49 EGU49 DWY49 DNC49 DDG49 CTK49 CJO49 BZS49 BPW49 BGA49 AWE49 AMI49 ACM49 SQ49 IU49 WLK57 WVG57 IU57 SQ57 ACM57 AMI57 AWE57 BGA57 BPW57 BZS57 CJO57 CTK57 DDG57 DNC57 DWY57 EGU57 EQQ57 FAM57 FKI57 FUE57 GEA57 GNW57 GXS57 HHO57 HRK57 IBG57 ILC57 IUY57 JEU57 JOQ57 JYM57 KII57 KSE57 LCA57 LLW57 LVS57 MFO57 MPK57 MZG57 NJC57 NSY57 OCU57 OMQ57 OWM57 PGI57 PQE57 QAA57 QJW57 QTS57 RDO57 RNK57 RXG57 SHC57 SQY57 TAU57 TKQ57 TUM57 UEI57 UOE57 UYA57 VHW57 VRS57 WBO57 WLM58:WLM67 WBQ58:WBQ67 VRU58:VRU67 VHY58:VHY67 UYC58:UYC67 UOG58:UOG67 UEK58:UEK67 TUO58:TUO67 TKS58:TKS67 TAW58:TAW67 SRA58:SRA67 SHE58:SHE67 RXI58:RXI67 RNM58:RNM67 RDQ58:RDQ67 QTU58:QTU67 QJY58:QJY67 QAC58:QAC67 PQG58:PQG67 PGK58:PGK67 OWO58:OWO67 OMS58:OMS67 OCW58:OCW67 NTA58:NTA67 NJE58:NJE67 MZI58:MZI67 MPM58:MPM67 MFQ58:MFQ67 LVU58:LVU67 LLY58:LLY67 LCC58:LCC67 KSG58:KSG67 KIK58:KIK67 JYO58:JYO67 JOS58:JOS67 JEW58:JEW67 IVA58:IVA67 ILE58:ILE67 IBI58:IBI67 HRM58:HRM67 HHQ58:HHQ67 GXU58:GXU67 GNY58:GNY67 GEC58:GEC67 FUG58:FUG67 FKK58:FKK67 FAO58:FAO67 EQS58:EQS67 EGW58:EGW67 DXA58:DXA67 DNE58:DNE67 DDI58:DDI67 CTM58:CTM67 CJQ58:CJQ67 BZU58:BZU67 BPY58:BPY67 BGC58:BGC67 AWG58:AWG67 AMK58:AMK67 ACO58:ACO67 SS58:SS67 IW58:IW67 D51:D67 D44 WLL72:WLL73 WBP72:WBP73 VRT72:VRT73 VHX72:VHX73 UYB72:UYB73 UOF72:UOF73 UEJ72:UEJ73 TUN72:TUN73 TKR72:TKR73 TAV72:TAV73 SQZ72:SQZ73 SHD72:SHD73 RXH72:RXH73 RNL72:RNL73 RDP72:RDP73 QTT72:QTT73 QJX72:QJX73 QAB72:QAB73 PQF72:PQF73 PGJ72:PGJ73 OWN72:OWN73 OMR72:OMR73 OCV72:OCV73 NSZ72:NSZ73 NJD72:NJD73 MZH72:MZH73 MPL72:MPL73 MFP72:MFP73 LVT72:LVT73 LLX72:LLX73 LCB72:LCB73 KSF72:KSF73 KIJ72:KIJ73 JYN72:JYN73 JOR72:JOR73 JEV72:JEV73 IUZ72:IUZ73 ILD72:ILD73 IBH72:IBH73 HRL72:HRL73 HHP72:HHP73 GXT72:GXT73 GNX72:GNX73 GEB72:GEB73 FUF72:FUF73 FKJ72:FKJ73 FAN72:FAN73 EQR72:EQR73 EGV72:EGV73 DWZ72:DWZ73 DND72:DND73 DDH72:DDH73 CTL72:CTL73 CJP72:CJP73 BZT72:BZT73 BPX72:BPX73 BGB72:BGB73 AWF72:AWF73 AMJ72:AMJ73 ACN72:ACN73 SR72:SR73 IV72:IV73 WVI25:WVI27 WLM25:WLM27 WBQ25:WBQ27 VRU25:VRU27 VHY25:VHY27 UYC25:UYC27 UOG25:UOG27 UEK25:UEK27 TUO25:TUO27 TKS25:TKS27 TAW25:TAW27 SRA25:SRA27 SHE25:SHE27 RXI25:RXI27 RNM25:RNM27 RDQ25:RDQ27 QTU25:QTU27 QJY25:QJY27 QAC25:QAC27 PQG25:PQG27 PGK25:PGK27 OWO25:OWO27 OMS25:OMS27 OCW25:OCW27 NTA25:NTA27 NJE25:NJE27 MZI25:MZI27 MPM25:MPM27 MFQ25:MFQ27 LVU25:LVU27 LLY25:LLY27 LCC25:LCC27 KSG25:KSG27 KIK25:KIK27 JYO25:JYO27 JOS25:JOS27 JEW25:JEW27 IVA25:IVA27 ILE25:ILE27 IBI25:IBI27 HRM25:HRM27 HHQ25:HHQ27 GXU25:GXU27 GNY25:GNY27 GEC25:GEC27 FUG25:FUG27 FKK25:FKK27 FAO25:FAO27 EQS25:EQS27 EGW25:EGW27 DXA25:DXA27 DNE25:DNE27 DDI25:DDI27 CTM25:CTM27 CJQ25:CJQ27 BZU25:BZU27 BPY25:BPY27 BGC25:BGC27 AWG25:AWG27 AMK25:AMK27 ACO25:ACO27 SS25:SS27 IW25:IW27 D24:D27 WVI44 WLM44 WBQ44 VRU44 VHY44 UYC44 UOG44 UEK44 TUO44 TKS44 TAW44 SRA44 SHE44 RXI44 RNM44 RDQ44 QTU44 QJY44 QAC44 PQG44 PGK44 OWO44 OMS44 OCW44 NTA44 NJE44 MZI44 MPM44 MFQ44 LVU44 LLY44 LCC44 KSG44 KIK44 JYO44 JOS44 JEW44 IVA44 ILE44 IBI44 HRM44 HHQ44 GXU44 GNY44 GEC44 FUG44 FKK44 FAO44 EQS44 EGW44 DXA44 DNE44 DDI44 CTM44 CJQ44 BZU44 BPY44 BGC44 AWG44 AMK44 ACO44 SS44 IW44 WLM51:WLM56 WBQ51:WBQ56 VRU51:VRU56 VHY51:VHY56 UYC51:UYC56 UOG51:UOG56 UEK51:UEK56 TUO51:TUO56 TKS51:TKS56 TAW51:TAW56 SRA51:SRA56 SHE51:SHE56 RXI51:RXI56 RNM51:RNM56 RDQ51:RDQ56 QTU51:QTU56 QJY51:QJY56 QAC51:QAC56 PQG51:PQG56 PGK51:PGK56 OWO51:OWO56 OMS51:OMS56 OCW51:OCW56 NTA51:NTA56 NJE51:NJE56 MZI51:MZI56 MPM51:MPM56 MFQ51:MFQ56 LVU51:LVU56 LLY51:LLY56 LCC51:LCC56 KSG51:KSG56 KIK51:KIK56 JYO51:JYO56 JOS51:JOS56 JEW51:JEW56 IVA51:IVA56 ILE51:ILE56 IBI51:IBI56 HRM51:HRM56 HHQ51:HHQ56 GXU51:GXU56 GNY51:GNY56 GEC51:GEC56 FUG51:FUG56 FKK51:FKK56 FAO51:FAO56 EQS51:EQS56 EGW51:EGW56 DXA51:DXA56 DNE51:DNE56 DDI51:DDI56 CTM51:CTM56 CJQ51:CJQ56 BZU51:BZU56 BPY51:BPY56 BGC51:BGC56 AWG51:AWG56 AMK51:AMK56 ACO51:ACO56 SS51:SS56 IW51:IW56 WVI51:WVI56 WVI58:WVI67 D72:D82 ACO74:ACO82 AMK74:AMK82 AWG74:AWG82 BGC74:BGC82 BPY74:BPY82 BZU74:BZU82 CJQ74:CJQ82 CTM74:CTM82 DDI74:DDI82 DNE74:DNE82 DXA74:DXA82 EGW74:EGW82 EQS74:EQS82 FAO74:FAO82 FKK74:FKK82 FUG74:FUG82 GEC74:GEC82 GNY74:GNY82 GXU74:GXU82 HHQ74:HHQ82 HRM74:HRM82 IBI74:IBI82 ILE74:ILE82 IVA74:IVA82 JEW74:JEW82 JOS74:JOS82 JYO74:JYO82 KIK74:KIK82 KSG74:KSG82 LCC74:LCC82 LLY74:LLY82 LVU74:LVU82 MFQ74:MFQ82 MPM74:MPM82 MZI74:MZI82 NJE74:NJE82 NTA74:NTA82 OCW74:OCW82 OMS74:OMS82 OWO74:OWO82 PGK74:PGK82 PQG74:PQG82 QAC74:QAC82 QJY74:QJY82 QTU74:QTU82 RDQ74:RDQ82 RNM74:RNM82 RXI74:RXI82 SHE74:SHE82 SRA74:SRA82 TAW74:TAW82 TKS74:TKS82 TUO74:TUO82 UEK74:UEK82 UOG74:UOG82 UYC74:UYC82 VHY74:VHY82 VRU74:VRU82 WBQ74:WBQ82 WLM74:WLM82 WVI74:WVI82 IW74:IW82 SS74:SS82 D46:D49 D101:D103 WLM46:WLM48 WLM101:WLM103 WBQ46:WBQ48 WBQ101:WBQ103 VRU46:VRU48 VRU101:VRU103 VHY46:VHY48 VHY101:VHY103 UYC46:UYC48 UYC101:UYC103 UOG46:UOG48 UOG101:UOG103 UEK46:UEK48 UEK101:UEK103 TUO46:TUO48 TUO101:TUO103 TKS46:TKS48 TKS101:TKS103 TAW46:TAW48 TAW101:TAW103 SRA46:SRA48 SRA101:SRA103 SHE46:SHE48 SHE101:SHE103 RXI46:RXI48 RXI101:RXI103 RNM46:RNM48 RNM101:RNM103 RDQ46:RDQ48 RDQ101:RDQ103 QTU46:QTU48 QTU101:QTU103 QJY46:QJY48 QJY101:QJY103 QAC46:QAC48 QAC101:QAC103 PQG46:PQG48 PQG101:PQG103 PGK46:PGK48 PGK101:PGK103 OWO46:OWO48 OWO101:OWO103 OMS46:OMS48 OMS101:OMS103 OCW46:OCW48 OCW101:OCW103 NTA46:NTA48 NTA101:NTA103 NJE46:NJE48 NJE101:NJE103 MZI46:MZI48 MZI101:MZI103 MPM46:MPM48 MPM101:MPM103 MFQ46:MFQ48 MFQ101:MFQ103 LVU46:LVU48 LVU101:LVU103 LLY46:LLY48 LLY101:LLY103 LCC46:LCC48 LCC101:LCC103 KSG46:KSG48 KSG101:KSG103 KIK46:KIK48 KIK101:KIK103 JYO46:JYO48 JYO101:JYO103 JOS46:JOS48 JOS101:JOS103 JEW46:JEW48 JEW101:JEW103 IVA46:IVA48 IVA101:IVA103 ILE46:ILE48 ILE101:ILE103 IBI46:IBI48 IBI101:IBI103 HRM46:HRM48 HRM101:HRM103 HHQ46:HHQ48 HHQ101:HHQ103 GXU46:GXU48 GXU101:GXU103 GNY46:GNY48 GNY101:GNY103 GEC46:GEC48 GEC101:GEC103 FUG46:FUG48 FUG101:FUG103 FKK46:FKK48 FKK101:FKK103 FAO46:FAO48 FAO101:FAO103 EQS46:EQS48 EQS101:EQS103 EGW46:EGW48 EGW101:EGW103 DXA46:DXA48 DXA101:DXA103 DNE46:DNE48 DNE101:DNE103 DDI46:DDI48 DDI101:DDI103 CTM46:CTM48 CTM101:CTM103 CJQ46:CJQ48 CJQ101:CJQ103 BZU46:BZU48 BZU101:BZU103 BPY46:BPY48 BPY101:BPY103 BGC46:BGC48 BGC101:BGC103 AWG46:AWG48 AWG101:AWG103 AMK46:AMK48 AMK101:AMK103 ACO46:ACO48 ACO101:ACO103 SS46:SS48 SS101:SS103 IW46:IW48 IW101:IW103 WVI46:WVI48 WVI101:WVI103"/>
  </dataValidations>
  <pageMargins left="0.70866141732283472" right="0.70866141732283472" top="0.74803149606299213" bottom="0.74803149606299213" header="0.31496062992125984" footer="0.31496062992125984"/>
  <pageSetup paperSize="9" orientation="landscape" r:id="rId1"/>
  <headerFooter>
    <oddFooter>第 &amp;P 页，共 &amp;N 页</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Sheet1!Print_Titles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dell9020</dc:creator>
  <cp:lastModifiedBy>dell9020</cp:lastModifiedBy>
  <cp:lastPrinted>2017-09-19T01:19:21Z</cp:lastPrinted>
  <dcterms:created xsi:type="dcterms:W3CDTF">2017-09-18T07:55:33Z</dcterms:created>
  <dcterms:modified xsi:type="dcterms:W3CDTF">2017-09-19T08:25:34Z</dcterms:modified>
</cp:coreProperties>
</file>