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_東大上課資料\_教室座位表\"/>
    </mc:Choice>
  </mc:AlternateContent>
  <bookViews>
    <workbookView xWindow="0" yWindow="0" windowWidth="23040" windowHeight="9168" firstSheet="1" activeTab="1"/>
  </bookViews>
  <sheets>
    <sheet name="SEC219" sheetId="3" r:id="rId1"/>
    <sheet name="SEC302" sheetId="8" r:id="rId2"/>
    <sheet name="SEC303" sheetId="7" r:id="rId3"/>
    <sheet name="SEC311" sheetId="1" r:id="rId4"/>
    <sheet name="SEC311 (2)" sheetId="13" r:id="rId5"/>
    <sheet name="SEC311 (3)" sheetId="15" r:id="rId6"/>
    <sheet name="SEC402" sheetId="12" r:id="rId7"/>
    <sheet name="SEC403" sheetId="5" r:id="rId8"/>
    <sheet name="SEC404" sheetId="6" r:id="rId9"/>
    <sheet name="SEC420" sheetId="2" r:id="rId10"/>
    <sheet name="SEC506" sheetId="11" r:id="rId11"/>
    <sheet name="圖示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<sst xmlns="http://schemas.openxmlformats.org/spreadsheetml/2006/main" count="572" uniqueCount="500">
  <si>
    <t>道</t>
    <phoneticPr fontId="1" type="noConversion"/>
  </si>
  <si>
    <t>走</t>
    <phoneticPr fontId="1" type="noConversion"/>
  </si>
  <si>
    <t>走</t>
    <phoneticPr fontId="1" type="noConversion"/>
  </si>
  <si>
    <t>黑板</t>
    <phoneticPr fontId="1" type="noConversion"/>
  </si>
  <si>
    <t>SEC311</t>
    <phoneticPr fontId="1" type="noConversion"/>
  </si>
  <si>
    <t>日期：</t>
    <phoneticPr fontId="1" type="noConversion"/>
  </si>
  <si>
    <t>SEC420</t>
    <phoneticPr fontId="1" type="noConversion"/>
  </si>
  <si>
    <t>道</t>
    <phoneticPr fontId="1" type="noConversion"/>
  </si>
  <si>
    <t>道</t>
    <phoneticPr fontId="1" type="noConversion"/>
  </si>
  <si>
    <t>走</t>
    <phoneticPr fontId="1" type="noConversion"/>
  </si>
  <si>
    <t>SEC219</t>
    <phoneticPr fontId="1" type="noConversion"/>
  </si>
  <si>
    <t>SEC403</t>
    <phoneticPr fontId="1" type="noConversion"/>
  </si>
  <si>
    <t>道</t>
    <phoneticPr fontId="1" type="noConversion"/>
  </si>
  <si>
    <t>走</t>
    <phoneticPr fontId="1" type="noConversion"/>
  </si>
  <si>
    <t>黑板</t>
    <phoneticPr fontId="1" type="noConversion"/>
  </si>
  <si>
    <r>
      <rPr>
        <sz val="16"/>
        <color theme="1"/>
        <rFont val="標楷體"/>
        <family val="4"/>
        <charset val="136"/>
      </rPr>
      <t>日期：</t>
    </r>
    <phoneticPr fontId="1" type="noConversion"/>
  </si>
  <si>
    <r>
      <rPr>
        <sz val="12"/>
        <color theme="1"/>
        <rFont val="標楷體"/>
        <family val="4"/>
        <charset val="136"/>
      </rPr>
      <t>教師桌</t>
    </r>
    <phoneticPr fontId="1" type="noConversion"/>
  </si>
  <si>
    <t>黑板</t>
    <phoneticPr fontId="1" type="noConversion"/>
  </si>
  <si>
    <t>黑板</t>
    <phoneticPr fontId="1" type="noConversion"/>
  </si>
  <si>
    <t>SEC404</t>
    <phoneticPr fontId="1" type="noConversion"/>
  </si>
  <si>
    <t>走</t>
    <phoneticPr fontId="1" type="noConversion"/>
  </si>
  <si>
    <t>道</t>
    <phoneticPr fontId="1" type="noConversion"/>
  </si>
  <si>
    <t>道</t>
    <phoneticPr fontId="1" type="noConversion"/>
  </si>
  <si>
    <t>道</t>
    <phoneticPr fontId="1" type="noConversion"/>
  </si>
  <si>
    <t>走</t>
    <phoneticPr fontId="1" type="noConversion"/>
  </si>
  <si>
    <t>道</t>
    <phoneticPr fontId="1" type="noConversion"/>
  </si>
  <si>
    <t>走</t>
    <phoneticPr fontId="1" type="noConversion"/>
  </si>
  <si>
    <t>SEC303</t>
    <phoneticPr fontId="1" type="noConversion"/>
  </si>
  <si>
    <t>SEC302</t>
    <phoneticPr fontId="1" type="noConversion"/>
  </si>
  <si>
    <t>板</t>
    <phoneticPr fontId="1" type="noConversion"/>
  </si>
  <si>
    <t>黑</t>
    <phoneticPr fontId="1" type="noConversion"/>
  </si>
  <si>
    <t>教師桌</t>
    <phoneticPr fontId="1" type="noConversion"/>
  </si>
  <si>
    <t>SEC506</t>
    <phoneticPr fontId="1" type="noConversion"/>
  </si>
  <si>
    <r>
      <rPr>
        <sz val="12"/>
        <rFont val="標楷體"/>
        <family val="4"/>
        <charset val="136"/>
      </rPr>
      <t>教師桌</t>
    </r>
    <phoneticPr fontId="1" type="noConversion"/>
  </si>
  <si>
    <t>科目：演算法</t>
    <phoneticPr fontId="1" type="noConversion"/>
  </si>
  <si>
    <r>
      <t xml:space="preserve">109 </t>
    </r>
    <r>
      <rPr>
        <sz val="16"/>
        <rFont val="標楷體"/>
        <family val="4"/>
        <charset val="136"/>
      </rPr>
      <t>年</t>
    </r>
    <r>
      <rPr>
        <sz val="16"/>
        <rFont val="Times New Roman"/>
        <family val="1"/>
      </rPr>
      <t xml:space="preserve">  10 </t>
    </r>
    <r>
      <rPr>
        <sz val="16"/>
        <rFont val="標楷體"/>
        <family val="4"/>
        <charset val="136"/>
      </rPr>
      <t>月</t>
    </r>
    <r>
      <rPr>
        <sz val="16"/>
        <rFont val="Times New Roman"/>
        <family val="1"/>
      </rPr>
      <t xml:space="preserve"> 23 </t>
    </r>
    <r>
      <rPr>
        <sz val="16"/>
        <rFont val="標楷體"/>
        <family val="4"/>
        <charset val="136"/>
      </rPr>
      <t>日</t>
    </r>
    <phoneticPr fontId="1" type="noConversion"/>
  </si>
  <si>
    <t>科目：演算法</t>
    <phoneticPr fontId="1" type="noConversion"/>
  </si>
  <si>
    <r>
      <t xml:space="preserve">109  </t>
    </r>
    <r>
      <rPr>
        <sz val="16"/>
        <rFont val="標楷體"/>
        <family val="4"/>
        <charset val="136"/>
      </rPr>
      <t>年</t>
    </r>
    <r>
      <rPr>
        <sz val="16"/>
        <rFont val="Times New Roman"/>
        <family val="1"/>
      </rPr>
      <t xml:space="preserve">  10  </t>
    </r>
    <r>
      <rPr>
        <sz val="16"/>
        <rFont val="標楷體"/>
        <family val="4"/>
        <charset val="136"/>
      </rPr>
      <t>月</t>
    </r>
    <r>
      <rPr>
        <sz val="16"/>
        <rFont val="Times New Roman"/>
        <family val="1"/>
      </rPr>
      <t xml:space="preserve"> 23  </t>
    </r>
    <r>
      <rPr>
        <sz val="16"/>
        <rFont val="標楷體"/>
        <family val="4"/>
        <charset val="136"/>
      </rPr>
      <t>日</t>
    </r>
    <phoneticPr fontId="1" type="noConversion"/>
  </si>
  <si>
    <r>
      <rPr>
        <sz val="12"/>
        <rFont val="標楷體"/>
        <family val="4"/>
        <charset val="136"/>
      </rPr>
      <t>走</t>
    </r>
    <phoneticPr fontId="1" type="noConversion"/>
  </si>
  <si>
    <r>
      <rPr>
        <sz val="12"/>
        <rFont val="標楷體"/>
        <family val="4"/>
        <charset val="136"/>
      </rPr>
      <t>道</t>
    </r>
    <phoneticPr fontId="1" type="noConversion"/>
  </si>
  <si>
    <r>
      <rPr>
        <sz val="12"/>
        <rFont val="標楷體"/>
        <family val="4"/>
        <charset val="136"/>
      </rPr>
      <t>布幕</t>
    </r>
    <phoneticPr fontId="1" type="noConversion"/>
  </si>
  <si>
    <r>
      <rPr>
        <sz val="16"/>
        <rFont val="標楷體"/>
        <family val="4"/>
        <charset val="136"/>
      </rPr>
      <t>日期：</t>
    </r>
    <phoneticPr fontId="1" type="noConversion"/>
  </si>
  <si>
    <r>
      <rPr>
        <sz val="16"/>
        <rFont val="標楷體"/>
        <family val="4"/>
        <charset val="136"/>
      </rPr>
      <t>日期：</t>
    </r>
    <phoneticPr fontId="1" type="noConversion"/>
  </si>
  <si>
    <r>
      <rPr>
        <sz val="12"/>
        <rFont val="標楷體"/>
        <family val="4"/>
        <charset val="136"/>
      </rPr>
      <t>走</t>
    </r>
    <phoneticPr fontId="1" type="noConversion"/>
  </si>
  <si>
    <r>
      <rPr>
        <sz val="12"/>
        <rFont val="標楷體"/>
        <family val="4"/>
        <charset val="136"/>
      </rPr>
      <t>道</t>
    </r>
    <phoneticPr fontId="1" type="noConversion"/>
  </si>
  <si>
    <r>
      <rPr>
        <sz val="12"/>
        <rFont val="標楷體"/>
        <family val="4"/>
        <charset val="136"/>
      </rPr>
      <t>布幕</t>
    </r>
    <phoneticPr fontId="1" type="noConversion"/>
  </si>
  <si>
    <r>
      <rPr>
        <sz val="12"/>
        <rFont val="標楷體"/>
        <family val="4"/>
        <charset val="136"/>
      </rPr>
      <t>教師桌</t>
    </r>
    <phoneticPr fontId="1" type="noConversion"/>
  </si>
  <si>
    <t>科目：</t>
    <phoneticPr fontId="1" type="noConversion"/>
  </si>
  <si>
    <r>
      <t xml:space="preserve">   </t>
    </r>
    <r>
      <rPr>
        <sz val="16"/>
        <rFont val="標楷體"/>
        <family val="4"/>
        <charset val="136"/>
      </rPr>
      <t>年</t>
    </r>
    <r>
      <rPr>
        <sz val="16"/>
        <rFont val="Times New Roman"/>
        <family val="1"/>
      </rPr>
      <t xml:space="preserve">       </t>
    </r>
    <r>
      <rPr>
        <sz val="16"/>
        <rFont val="標楷體"/>
        <family val="4"/>
        <charset val="136"/>
      </rPr>
      <t>月</t>
    </r>
    <r>
      <rPr>
        <sz val="16"/>
        <rFont val="Times New Roman"/>
        <family val="1"/>
      </rPr>
      <t xml:space="preserve">       </t>
    </r>
    <r>
      <rPr>
        <sz val="16"/>
        <rFont val="標楷體"/>
        <family val="4"/>
        <charset val="136"/>
      </rPr>
      <t>日</t>
    </r>
    <phoneticPr fontId="1" type="noConversion"/>
  </si>
  <si>
    <t>SEC402</t>
    <phoneticPr fontId="1" type="noConversion"/>
  </si>
  <si>
    <t>科目：</t>
    <phoneticPr fontId="1" type="noConversion"/>
  </si>
  <si>
    <r>
      <t xml:space="preserve">     </t>
    </r>
    <r>
      <rPr>
        <sz val="16"/>
        <color theme="1"/>
        <rFont val="標楷體"/>
        <family val="4"/>
        <charset val="136"/>
      </rPr>
      <t>年</t>
    </r>
    <r>
      <rPr>
        <sz val="16"/>
        <color theme="1"/>
        <rFont val="Times New Roman"/>
        <family val="1"/>
      </rPr>
      <t xml:space="preserve">       </t>
    </r>
    <r>
      <rPr>
        <sz val="16"/>
        <color theme="1"/>
        <rFont val="標楷體"/>
        <family val="4"/>
        <charset val="136"/>
      </rPr>
      <t>月</t>
    </r>
    <r>
      <rPr>
        <sz val="16"/>
        <color theme="1"/>
        <rFont val="Times New Roman"/>
        <family val="1"/>
      </rPr>
      <t xml:space="preserve">       </t>
    </r>
    <r>
      <rPr>
        <sz val="16"/>
        <color theme="1"/>
        <rFont val="標楷體"/>
        <family val="4"/>
        <charset val="136"/>
      </rPr>
      <t>日</t>
    </r>
    <phoneticPr fontId="1" type="noConversion"/>
  </si>
  <si>
    <r>
      <t xml:space="preserve">      </t>
    </r>
    <r>
      <rPr>
        <sz val="16"/>
        <color theme="1"/>
        <rFont val="標楷體"/>
        <family val="4"/>
        <charset val="136"/>
      </rPr>
      <t>年</t>
    </r>
    <r>
      <rPr>
        <sz val="16"/>
        <color theme="1"/>
        <rFont val="Times New Roman"/>
        <family val="1"/>
      </rPr>
      <t xml:space="preserve">       </t>
    </r>
    <r>
      <rPr>
        <sz val="16"/>
        <color theme="1"/>
        <rFont val="標楷體"/>
        <family val="4"/>
        <charset val="136"/>
      </rPr>
      <t>月</t>
    </r>
    <r>
      <rPr>
        <sz val="16"/>
        <color theme="1"/>
        <rFont val="Times New Roman"/>
        <family val="1"/>
      </rPr>
      <t xml:space="preserve">       </t>
    </r>
    <r>
      <rPr>
        <sz val="16"/>
        <color theme="1"/>
        <rFont val="標楷體"/>
        <family val="4"/>
        <charset val="136"/>
      </rPr>
      <t>日</t>
    </r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</si>
  <si>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</si>
  <si>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</si>
  <si>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</si>
  <si>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</si>
  <si>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</si>
  <si>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</si>
  <si>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</si>
  <si>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</si>
  <si>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</si>
  <si>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</si>
  <si>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</si>
  <si>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</si>
  <si>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</si>
  <si>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B01</t>
    <phoneticPr fontId="1" type="noConversion"/>
  </si>
  <si>
    <t>B02</t>
    <phoneticPr fontId="1" type="noConversion"/>
  </si>
  <si>
    <t>B03</t>
    <phoneticPr fontId="1" type="noConversion"/>
  </si>
  <si>
    <t>B04</t>
    <phoneticPr fontId="1" type="noConversion"/>
  </si>
  <si>
    <t>B05</t>
    <phoneticPr fontId="1" type="noConversion"/>
  </si>
  <si>
    <t>B06</t>
    <phoneticPr fontId="1" type="noConversion"/>
  </si>
  <si>
    <t>B07</t>
    <phoneticPr fontId="1" type="noConversion"/>
  </si>
  <si>
    <t>B08</t>
    <phoneticPr fontId="1" type="noConversion"/>
  </si>
  <si>
    <t>B09</t>
    <phoneticPr fontId="1" type="noConversion"/>
  </si>
  <si>
    <t>B10</t>
    <phoneticPr fontId="1" type="noConversion"/>
  </si>
  <si>
    <t>B11</t>
    <phoneticPr fontId="1" type="noConversion"/>
  </si>
  <si>
    <t>B12</t>
    <phoneticPr fontId="1" type="noConversion"/>
  </si>
  <si>
    <t>B13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</si>
  <si>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</si>
  <si>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</si>
  <si>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</si>
  <si>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C04</t>
    <phoneticPr fontId="1" type="noConversion"/>
  </si>
  <si>
    <t>C05</t>
    <phoneticPr fontId="1" type="noConversion"/>
  </si>
  <si>
    <t>C06</t>
    <phoneticPr fontId="1" type="noConversion"/>
  </si>
  <si>
    <t>C07</t>
    <phoneticPr fontId="1" type="noConversion"/>
  </si>
  <si>
    <t>C08</t>
    <phoneticPr fontId="1" type="noConversion"/>
  </si>
  <si>
    <t>C09</t>
    <phoneticPr fontId="1" type="noConversion"/>
  </si>
  <si>
    <t>C10</t>
    <phoneticPr fontId="1" type="noConversion"/>
  </si>
  <si>
    <t>C11</t>
    <phoneticPr fontId="1" type="noConversion"/>
  </si>
  <si>
    <t>C12</t>
    <phoneticPr fontId="1" type="noConversion"/>
  </si>
  <si>
    <t>C13</t>
    <phoneticPr fontId="1" type="noConversion"/>
  </si>
  <si>
    <t>D01</t>
    <phoneticPr fontId="1" type="noConversion"/>
  </si>
  <si>
    <t>D02</t>
    <phoneticPr fontId="1" type="noConversion"/>
  </si>
  <si>
    <t>D03</t>
    <phoneticPr fontId="1" type="noConversion"/>
  </si>
  <si>
    <t>D04</t>
    <phoneticPr fontId="1" type="noConversion"/>
  </si>
  <si>
    <t>D05</t>
    <phoneticPr fontId="1" type="noConversion"/>
  </si>
  <si>
    <t>D06</t>
    <phoneticPr fontId="1" type="noConversion"/>
  </si>
  <si>
    <t>D07</t>
    <phoneticPr fontId="1" type="noConversion"/>
  </si>
  <si>
    <t>D08</t>
    <phoneticPr fontId="1" type="noConversion"/>
  </si>
  <si>
    <t>D09</t>
    <phoneticPr fontId="1" type="noConversion"/>
  </si>
  <si>
    <t>D10</t>
    <phoneticPr fontId="1" type="noConversion"/>
  </si>
  <si>
    <t>D11</t>
    <phoneticPr fontId="1" type="noConversion"/>
  </si>
  <si>
    <t>D12</t>
    <phoneticPr fontId="1" type="noConversion"/>
  </si>
  <si>
    <t>D13</t>
    <phoneticPr fontId="1" type="noConversion"/>
  </si>
  <si>
    <t>E01</t>
    <phoneticPr fontId="1" type="noConversion"/>
  </si>
  <si>
    <t>E02</t>
    <phoneticPr fontId="1" type="noConversion"/>
  </si>
  <si>
    <t>E03</t>
    <phoneticPr fontId="1" type="noConversion"/>
  </si>
  <si>
    <t>E04</t>
    <phoneticPr fontId="1" type="noConversion"/>
  </si>
  <si>
    <t>E05</t>
    <phoneticPr fontId="1" type="noConversion"/>
  </si>
  <si>
    <t>E06</t>
    <phoneticPr fontId="1" type="noConversion"/>
  </si>
  <si>
    <t>E07</t>
    <phoneticPr fontId="1" type="noConversion"/>
  </si>
  <si>
    <t>E08</t>
    <phoneticPr fontId="1" type="noConversion"/>
  </si>
  <si>
    <t>E09</t>
    <phoneticPr fontId="1" type="noConversion"/>
  </si>
  <si>
    <t>E10</t>
    <phoneticPr fontId="1" type="noConversion"/>
  </si>
  <si>
    <t>E11</t>
    <phoneticPr fontId="1" type="noConversion"/>
  </si>
  <si>
    <t>E12</t>
    <phoneticPr fontId="1" type="noConversion"/>
  </si>
  <si>
    <t>E13</t>
    <phoneticPr fontId="1" type="noConversion"/>
  </si>
  <si>
    <t>F01</t>
    <phoneticPr fontId="1" type="noConversion"/>
  </si>
  <si>
    <t>F02</t>
    <phoneticPr fontId="1" type="noConversion"/>
  </si>
  <si>
    <t>F03</t>
    <phoneticPr fontId="1" type="noConversion"/>
  </si>
  <si>
    <t>F04</t>
    <phoneticPr fontId="1" type="noConversion"/>
  </si>
  <si>
    <t>F05</t>
    <phoneticPr fontId="1" type="noConversion"/>
  </si>
  <si>
    <t>F06</t>
    <phoneticPr fontId="1" type="noConversion"/>
  </si>
  <si>
    <t>F07</t>
    <phoneticPr fontId="1" type="noConversion"/>
  </si>
  <si>
    <t>F08</t>
    <phoneticPr fontId="1" type="noConversion"/>
  </si>
  <si>
    <t>F09</t>
    <phoneticPr fontId="1" type="noConversion"/>
  </si>
  <si>
    <t>F10</t>
    <phoneticPr fontId="1" type="noConversion"/>
  </si>
  <si>
    <t>F11</t>
    <phoneticPr fontId="1" type="noConversion"/>
  </si>
  <si>
    <t>F12</t>
    <phoneticPr fontId="1" type="noConversion"/>
  </si>
  <si>
    <t>F13</t>
    <phoneticPr fontId="1" type="noConversion"/>
  </si>
  <si>
    <t>G01</t>
    <phoneticPr fontId="1" type="noConversion"/>
  </si>
  <si>
    <t>G02</t>
    <phoneticPr fontId="1" type="noConversion"/>
  </si>
  <si>
    <t>G03</t>
    <phoneticPr fontId="1" type="noConversion"/>
  </si>
  <si>
    <t>G04</t>
    <phoneticPr fontId="1" type="noConversion"/>
  </si>
  <si>
    <t>G05</t>
    <phoneticPr fontId="1" type="noConversion"/>
  </si>
  <si>
    <t>G06</t>
    <phoneticPr fontId="1" type="noConversion"/>
  </si>
  <si>
    <t>G07</t>
    <phoneticPr fontId="1" type="noConversion"/>
  </si>
  <si>
    <t>G08</t>
    <phoneticPr fontId="1" type="noConversion"/>
  </si>
  <si>
    <t>G09</t>
    <phoneticPr fontId="1" type="noConversion"/>
  </si>
  <si>
    <t>G10</t>
    <phoneticPr fontId="1" type="noConversion"/>
  </si>
  <si>
    <t>G11</t>
    <phoneticPr fontId="1" type="noConversion"/>
  </si>
  <si>
    <t>G12</t>
    <phoneticPr fontId="1" type="noConversion"/>
  </si>
  <si>
    <t>G13</t>
    <phoneticPr fontId="1" type="noConversion"/>
  </si>
  <si>
    <t>H01</t>
    <phoneticPr fontId="1" type="noConversion"/>
  </si>
  <si>
    <t>H02</t>
    <phoneticPr fontId="1" type="noConversion"/>
  </si>
  <si>
    <t>H03</t>
    <phoneticPr fontId="1" type="noConversion"/>
  </si>
  <si>
    <t>H04</t>
    <phoneticPr fontId="1" type="noConversion"/>
  </si>
  <si>
    <t>H05</t>
    <phoneticPr fontId="1" type="noConversion"/>
  </si>
  <si>
    <t>H06</t>
    <phoneticPr fontId="1" type="noConversion"/>
  </si>
  <si>
    <t>H07</t>
    <phoneticPr fontId="1" type="noConversion"/>
  </si>
  <si>
    <t>H08</t>
    <phoneticPr fontId="1" type="noConversion"/>
  </si>
  <si>
    <t>H09</t>
    <phoneticPr fontId="1" type="noConversion"/>
  </si>
  <si>
    <t>H10</t>
    <phoneticPr fontId="1" type="noConversion"/>
  </si>
  <si>
    <t>H11</t>
    <phoneticPr fontId="1" type="noConversion"/>
  </si>
  <si>
    <t>H12</t>
    <phoneticPr fontId="1" type="noConversion"/>
  </si>
  <si>
    <t>H13</t>
    <phoneticPr fontId="1" type="noConversion"/>
  </si>
  <si>
    <t>I01</t>
    <phoneticPr fontId="1" type="noConversion"/>
  </si>
  <si>
    <t>I02</t>
    <phoneticPr fontId="1" type="noConversion"/>
  </si>
  <si>
    <t>I03</t>
    <phoneticPr fontId="1" type="noConversion"/>
  </si>
  <si>
    <t>I04</t>
    <phoneticPr fontId="1" type="noConversion"/>
  </si>
  <si>
    <t>I05</t>
    <phoneticPr fontId="1" type="noConversion"/>
  </si>
  <si>
    <t>I06</t>
    <phoneticPr fontId="1" type="noConversion"/>
  </si>
  <si>
    <t>I07</t>
    <phoneticPr fontId="1" type="noConversion"/>
  </si>
  <si>
    <t>I08</t>
    <phoneticPr fontId="1" type="noConversion"/>
  </si>
  <si>
    <t>I09</t>
    <phoneticPr fontId="1" type="noConversion"/>
  </si>
  <si>
    <t>I10</t>
    <phoneticPr fontId="1" type="noConversion"/>
  </si>
  <si>
    <t>I11</t>
    <phoneticPr fontId="1" type="noConversion"/>
  </si>
  <si>
    <t>J01</t>
    <phoneticPr fontId="1" type="noConversion"/>
  </si>
  <si>
    <t>J02</t>
    <phoneticPr fontId="1" type="noConversion"/>
  </si>
  <si>
    <t>J03</t>
    <phoneticPr fontId="1" type="noConversion"/>
  </si>
  <si>
    <t>J04</t>
    <phoneticPr fontId="1" type="noConversion"/>
  </si>
  <si>
    <t>J05</t>
    <phoneticPr fontId="1" type="noConversion"/>
  </si>
  <si>
    <t>J06</t>
    <phoneticPr fontId="1" type="noConversion"/>
  </si>
  <si>
    <t>J07</t>
    <phoneticPr fontId="1" type="noConversion"/>
  </si>
  <si>
    <t>J08</t>
    <phoneticPr fontId="1" type="noConversion"/>
  </si>
  <si>
    <t>J09</t>
    <phoneticPr fontId="1" type="noConversion"/>
  </si>
  <si>
    <t>J10</t>
    <phoneticPr fontId="1" type="noConversion"/>
  </si>
  <si>
    <t>J11</t>
    <phoneticPr fontId="1" type="noConversion"/>
  </si>
  <si>
    <t>K01</t>
    <phoneticPr fontId="1" type="noConversion"/>
  </si>
  <si>
    <t>K02</t>
    <phoneticPr fontId="1" type="noConversion"/>
  </si>
  <si>
    <t>K03</t>
    <phoneticPr fontId="1" type="noConversion"/>
  </si>
  <si>
    <t>K04</t>
    <phoneticPr fontId="1" type="noConversion"/>
  </si>
  <si>
    <t>K05</t>
    <phoneticPr fontId="1" type="noConversion"/>
  </si>
  <si>
    <t>K06</t>
    <phoneticPr fontId="1" type="noConversion"/>
  </si>
  <si>
    <t>K07</t>
    <phoneticPr fontId="1" type="noConversion"/>
  </si>
  <si>
    <t>K08</t>
    <phoneticPr fontId="1" type="noConversion"/>
  </si>
  <si>
    <t>K09</t>
    <phoneticPr fontId="1" type="noConversion"/>
  </si>
  <si>
    <t>K10</t>
    <phoneticPr fontId="1" type="noConversion"/>
  </si>
  <si>
    <t>K11</t>
    <phoneticPr fontId="1" type="noConversion"/>
  </si>
  <si>
    <t>二甲</t>
    <phoneticPr fontId="1" type="noConversion"/>
  </si>
  <si>
    <t>二乙</t>
    <phoneticPr fontId="1" type="noConversion"/>
  </si>
  <si>
    <t>三甲</t>
    <phoneticPr fontId="1" type="noConversion"/>
  </si>
  <si>
    <t>三乙</t>
    <phoneticPr fontId="1" type="noConversion"/>
  </si>
  <si>
    <t>其他</t>
    <phoneticPr fontId="1" type="noConversion"/>
  </si>
  <si>
    <t>A01-11011134</t>
    <phoneticPr fontId="1" type="noConversion"/>
  </si>
  <si>
    <t>陳俞蒨</t>
    <phoneticPr fontId="1" type="noConversion"/>
  </si>
  <si>
    <t>B01-11011131</t>
    <phoneticPr fontId="1" type="noConversion"/>
  </si>
  <si>
    <t>C01-11011128</t>
    <phoneticPr fontId="1" type="noConversion"/>
  </si>
  <si>
    <t>A02-11011113</t>
    <phoneticPr fontId="1" type="noConversion"/>
  </si>
  <si>
    <t>B02-11011126</t>
    <phoneticPr fontId="1" type="noConversion"/>
  </si>
  <si>
    <t>A03-11011214</t>
    <phoneticPr fontId="1" type="noConversion"/>
  </si>
  <si>
    <t>A05-10813123</t>
    <phoneticPr fontId="1" type="noConversion"/>
  </si>
  <si>
    <t>A06-10911182</t>
    <phoneticPr fontId="1" type="noConversion"/>
  </si>
  <si>
    <t>A07-11011203</t>
    <phoneticPr fontId="1" type="noConversion"/>
  </si>
  <si>
    <t>A08-11011235</t>
    <phoneticPr fontId="1" type="noConversion"/>
  </si>
  <si>
    <t>A11-11011124</t>
    <phoneticPr fontId="1" type="noConversion"/>
  </si>
  <si>
    <t>A12-10511221</t>
    <phoneticPr fontId="1" type="noConversion"/>
  </si>
  <si>
    <t>A13-11011219</t>
    <phoneticPr fontId="1" type="noConversion"/>
  </si>
  <si>
    <t>B13-11011217</t>
    <phoneticPr fontId="1" type="noConversion"/>
  </si>
  <si>
    <t>C13-11011220</t>
    <phoneticPr fontId="1" type="noConversion"/>
  </si>
  <si>
    <t>C12-10711240</t>
    <phoneticPr fontId="1" type="noConversion"/>
  </si>
  <si>
    <t>B04-10911220</t>
    <phoneticPr fontId="1" type="noConversion"/>
  </si>
  <si>
    <t>B06-10911280</t>
    <phoneticPr fontId="1" type="noConversion"/>
  </si>
  <si>
    <t>C06-10911282</t>
    <phoneticPr fontId="1" type="noConversion"/>
  </si>
  <si>
    <t>B07-11011201</t>
    <phoneticPr fontId="1" type="noConversion"/>
  </si>
  <si>
    <t>B08-11011238</t>
    <phoneticPr fontId="1" type="noConversion"/>
  </si>
  <si>
    <t>C09-11011239</t>
    <phoneticPr fontId="1" type="noConversion"/>
  </si>
  <si>
    <t>B10-11011110</t>
    <phoneticPr fontId="1" type="noConversion"/>
  </si>
  <si>
    <t>C10-11011108</t>
    <phoneticPr fontId="1" type="noConversion"/>
  </si>
  <si>
    <t>B11-11011123</t>
    <phoneticPr fontId="1" type="noConversion"/>
  </si>
  <si>
    <t>C11-10910212</t>
    <phoneticPr fontId="1" type="noConversion"/>
  </si>
  <si>
    <t>C03-11011244</t>
    <phoneticPr fontId="1" type="noConversion"/>
  </si>
  <si>
    <t>C05-10811280</t>
    <phoneticPr fontId="1" type="noConversion"/>
  </si>
  <si>
    <t>D01-11011116</t>
    <phoneticPr fontId="1" type="noConversion"/>
  </si>
  <si>
    <t>D02-11011216</t>
    <phoneticPr fontId="1" type="noConversion"/>
  </si>
  <si>
    <t>D03-11011227</t>
    <phoneticPr fontId="1" type="noConversion"/>
  </si>
  <si>
    <t>D07-11011140</t>
    <phoneticPr fontId="1" type="noConversion"/>
  </si>
  <si>
    <t>D08-10922130</t>
    <phoneticPr fontId="1" type="noConversion"/>
  </si>
  <si>
    <t>D10-11011111</t>
    <phoneticPr fontId="1" type="noConversion"/>
  </si>
  <si>
    <t>D11-11011233</t>
    <phoneticPr fontId="1" type="noConversion"/>
  </si>
  <si>
    <t>D12-10811124</t>
    <phoneticPr fontId="1" type="noConversion"/>
  </si>
  <si>
    <t>D13-10811245</t>
    <phoneticPr fontId="1" type="noConversion"/>
  </si>
  <si>
    <t>E01-11011132</t>
    <phoneticPr fontId="1" type="noConversion"/>
  </si>
  <si>
    <t>E02-11011115</t>
    <phoneticPr fontId="1" type="noConversion"/>
  </si>
  <si>
    <t>E05-11011246</t>
    <phoneticPr fontId="1" type="noConversion"/>
  </si>
  <si>
    <t>E06-11011125</t>
    <phoneticPr fontId="1" type="noConversion"/>
  </si>
  <si>
    <t>E07-11011137</t>
    <phoneticPr fontId="1" type="noConversion"/>
  </si>
  <si>
    <t>E08-11011209</t>
    <phoneticPr fontId="1" type="noConversion"/>
  </si>
  <si>
    <t>E10-11011151</t>
    <phoneticPr fontId="1" type="noConversion"/>
  </si>
  <si>
    <t>E11-11011226</t>
    <phoneticPr fontId="1" type="noConversion"/>
  </si>
  <si>
    <t>E12-10811113</t>
    <phoneticPr fontId="1" type="noConversion"/>
  </si>
  <si>
    <t>F01-11011148</t>
    <phoneticPr fontId="1" type="noConversion"/>
  </si>
  <si>
    <t>F02-11011101</t>
    <phoneticPr fontId="1" type="noConversion"/>
  </si>
  <si>
    <t>F04-11011228</t>
    <phoneticPr fontId="1" type="noConversion"/>
  </si>
  <si>
    <t>F05-11011207</t>
    <phoneticPr fontId="1" type="noConversion"/>
  </si>
  <si>
    <t>F06-11011122</t>
    <phoneticPr fontId="1" type="noConversion"/>
  </si>
  <si>
    <t>F07-11011141</t>
    <phoneticPr fontId="1" type="noConversion"/>
  </si>
  <si>
    <t>F08-11011206</t>
    <phoneticPr fontId="1" type="noConversion"/>
  </si>
  <si>
    <t>F09-11011133</t>
    <phoneticPr fontId="1" type="noConversion"/>
  </si>
  <si>
    <t>F10-11011150</t>
    <phoneticPr fontId="1" type="noConversion"/>
  </si>
  <si>
    <t>F11-11011231</t>
    <phoneticPr fontId="1" type="noConversion"/>
  </si>
  <si>
    <t>G01-11011149</t>
    <phoneticPr fontId="1" type="noConversion"/>
  </si>
  <si>
    <t>G02-11011114</t>
    <phoneticPr fontId="1" type="noConversion"/>
  </si>
  <si>
    <t>G03-11011213</t>
    <phoneticPr fontId="1" type="noConversion"/>
  </si>
  <si>
    <t>G05-11011204</t>
    <phoneticPr fontId="1" type="noConversion"/>
  </si>
  <si>
    <t>G07-11011112</t>
    <phoneticPr fontId="1" type="noConversion"/>
  </si>
  <si>
    <t>G08-11011212</t>
    <phoneticPr fontId="1" type="noConversion"/>
  </si>
  <si>
    <t>G09-11011130</t>
    <phoneticPr fontId="1" type="noConversion"/>
  </si>
  <si>
    <t>G10-11011119</t>
    <phoneticPr fontId="1" type="noConversion"/>
  </si>
  <si>
    <t>G11-11011145</t>
    <phoneticPr fontId="1" type="noConversion"/>
  </si>
  <si>
    <t>G12-10811230</t>
    <phoneticPr fontId="1" type="noConversion"/>
  </si>
  <si>
    <t>H01-11011252</t>
    <phoneticPr fontId="1" type="noConversion"/>
  </si>
  <si>
    <t>H02-11011218</t>
    <phoneticPr fontId="1" type="noConversion"/>
  </si>
  <si>
    <t>H04-11011242</t>
    <phoneticPr fontId="1" type="noConversion"/>
  </si>
  <si>
    <t>H05-11011202</t>
    <phoneticPr fontId="1" type="noConversion"/>
  </si>
  <si>
    <t>H07-11011139</t>
    <phoneticPr fontId="1" type="noConversion"/>
  </si>
  <si>
    <t>H08-11011215</t>
    <phoneticPr fontId="1" type="noConversion"/>
  </si>
  <si>
    <t>H09-11011135</t>
    <phoneticPr fontId="1" type="noConversion"/>
  </si>
  <si>
    <t>H10-11011155</t>
    <phoneticPr fontId="1" type="noConversion"/>
  </si>
  <si>
    <t>H11-11011147</t>
    <phoneticPr fontId="1" type="noConversion"/>
  </si>
  <si>
    <t>H12-10811221</t>
    <phoneticPr fontId="1" type="noConversion"/>
  </si>
  <si>
    <t>H13-10611120</t>
    <phoneticPr fontId="1" type="noConversion"/>
  </si>
  <si>
    <t>I01-11011224</t>
    <phoneticPr fontId="1" type="noConversion"/>
  </si>
  <si>
    <t>I02-11011223</t>
    <phoneticPr fontId="1" type="noConversion"/>
  </si>
  <si>
    <t>I03-10914135</t>
    <phoneticPr fontId="1" type="noConversion"/>
  </si>
  <si>
    <t>I05-10915125</t>
    <phoneticPr fontId="1" type="noConversion"/>
  </si>
  <si>
    <t>I06-11011234</t>
    <phoneticPr fontId="1" type="noConversion"/>
  </si>
  <si>
    <t>I07-11011229</t>
    <phoneticPr fontId="1" type="noConversion"/>
  </si>
  <si>
    <t>I09-11011118</t>
    <phoneticPr fontId="1" type="noConversion"/>
  </si>
  <si>
    <t>I10-10611228</t>
    <phoneticPr fontId="1" type="noConversion"/>
  </si>
  <si>
    <t>I11-11011120</t>
    <phoneticPr fontId="1" type="noConversion"/>
  </si>
  <si>
    <t>J01-11011225</t>
    <phoneticPr fontId="1" type="noConversion"/>
  </si>
  <si>
    <t>K01-11011249</t>
    <phoneticPr fontId="1" type="noConversion"/>
  </si>
  <si>
    <t>K02-11011221</t>
    <phoneticPr fontId="1" type="noConversion"/>
  </si>
  <si>
    <t>K04-11011117</t>
    <phoneticPr fontId="1" type="noConversion"/>
  </si>
  <si>
    <t>K06-11011106</t>
    <phoneticPr fontId="1" type="noConversion"/>
  </si>
  <si>
    <t>K07-11011236</t>
    <phoneticPr fontId="1" type="noConversion"/>
  </si>
  <si>
    <t>K08-10911218</t>
    <phoneticPr fontId="1" type="noConversion"/>
  </si>
  <si>
    <t>K09-11011230</t>
    <phoneticPr fontId="1" type="noConversion"/>
  </si>
  <si>
    <t>K10-10911117</t>
    <phoneticPr fontId="1" type="noConversion"/>
  </si>
  <si>
    <t>K11-10711220</t>
    <phoneticPr fontId="1" type="noConversion"/>
  </si>
  <si>
    <t>謝軒愷</t>
    <phoneticPr fontId="1" type="noConversion"/>
  </si>
  <si>
    <t>劉伊芯</t>
    <phoneticPr fontId="1" type="noConversion"/>
  </si>
  <si>
    <t>黃韵雅</t>
    <phoneticPr fontId="1" type="noConversion"/>
  </si>
  <si>
    <t>許閔翔</t>
    <phoneticPr fontId="1" type="noConversion"/>
  </si>
  <si>
    <t>薛秉謙</t>
    <phoneticPr fontId="1" type="noConversion"/>
  </si>
  <si>
    <t>黃品薰</t>
    <phoneticPr fontId="1" type="noConversion"/>
  </si>
  <si>
    <t>官世杰</t>
    <phoneticPr fontId="1" type="noConversion"/>
  </si>
  <si>
    <t>張家華</t>
    <phoneticPr fontId="1" type="noConversion"/>
  </si>
  <si>
    <t>吳佾錡</t>
    <phoneticPr fontId="1" type="noConversion"/>
  </si>
  <si>
    <t>李彩嶸</t>
    <phoneticPr fontId="1" type="noConversion"/>
  </si>
  <si>
    <t>李宸亦</t>
    <phoneticPr fontId="1" type="noConversion"/>
  </si>
  <si>
    <t>潘嘉茵</t>
    <phoneticPr fontId="1" type="noConversion"/>
  </si>
  <si>
    <t>巫政育</t>
    <phoneticPr fontId="1" type="noConversion"/>
  </si>
  <si>
    <t>林秉緯</t>
    <phoneticPr fontId="1" type="noConversion"/>
  </si>
  <si>
    <t>孫柏祥</t>
    <phoneticPr fontId="1" type="noConversion"/>
  </si>
  <si>
    <t>張詠涵</t>
    <phoneticPr fontId="1" type="noConversion"/>
  </si>
  <si>
    <t>廖凱捷</t>
    <phoneticPr fontId="1" type="noConversion"/>
  </si>
  <si>
    <t>龔芊勻</t>
    <phoneticPr fontId="1" type="noConversion"/>
  </si>
  <si>
    <t>李若琳</t>
    <phoneticPr fontId="1" type="noConversion"/>
  </si>
  <si>
    <t>林宥禎</t>
    <phoneticPr fontId="1" type="noConversion"/>
  </si>
  <si>
    <t>游欣穎</t>
    <phoneticPr fontId="1" type="noConversion"/>
  </si>
  <si>
    <t>溫凊唯</t>
    <phoneticPr fontId="1" type="noConversion"/>
  </si>
  <si>
    <t>甘佳峻</t>
    <phoneticPr fontId="1" type="noConversion"/>
  </si>
  <si>
    <t>謝琇真</t>
    <phoneticPr fontId="1" type="noConversion"/>
  </si>
  <si>
    <t>曾翔謙</t>
    <phoneticPr fontId="1" type="noConversion"/>
  </si>
  <si>
    <t>楊振育</t>
    <phoneticPr fontId="1" type="noConversion"/>
  </si>
  <si>
    <t>胡家楹</t>
    <phoneticPr fontId="1" type="noConversion"/>
  </si>
  <si>
    <t>邱泓堯</t>
    <phoneticPr fontId="1" type="noConversion"/>
  </si>
  <si>
    <t>陳韋良</t>
    <phoneticPr fontId="1" type="noConversion"/>
  </si>
  <si>
    <t>楊侑宸</t>
    <phoneticPr fontId="1" type="noConversion"/>
  </si>
  <si>
    <t>徐郁庭</t>
    <phoneticPr fontId="1" type="noConversion"/>
  </si>
  <si>
    <t>高毓妤</t>
    <phoneticPr fontId="1" type="noConversion"/>
  </si>
  <si>
    <t>陳家宜</t>
    <phoneticPr fontId="1" type="noConversion"/>
  </si>
  <si>
    <t>張智姍</t>
    <phoneticPr fontId="1" type="noConversion"/>
  </si>
  <si>
    <t>陳銘祐</t>
    <phoneticPr fontId="1" type="noConversion"/>
  </si>
  <si>
    <t>蔡一霆</t>
    <phoneticPr fontId="1" type="noConversion"/>
  </si>
  <si>
    <t>黃東彬</t>
    <phoneticPr fontId="1" type="noConversion"/>
  </si>
  <si>
    <t>王翊丞</t>
    <phoneticPr fontId="1" type="noConversion"/>
  </si>
  <si>
    <t>陳貞伊</t>
    <phoneticPr fontId="1" type="noConversion"/>
  </si>
  <si>
    <t>周懷宇</t>
    <phoneticPr fontId="1" type="noConversion"/>
  </si>
  <si>
    <t>林虹妤</t>
    <phoneticPr fontId="1" type="noConversion"/>
  </si>
  <si>
    <t>陳啟賢</t>
    <phoneticPr fontId="1" type="noConversion"/>
  </si>
  <si>
    <t>歐洛嘉</t>
    <phoneticPr fontId="1" type="noConversion"/>
  </si>
  <si>
    <t>陳妤萱</t>
    <phoneticPr fontId="1" type="noConversion"/>
  </si>
  <si>
    <t>楊順傑</t>
    <phoneticPr fontId="1" type="noConversion"/>
  </si>
  <si>
    <t>高培鈞</t>
    <phoneticPr fontId="1" type="noConversion"/>
  </si>
  <si>
    <t>黃奕睿</t>
    <phoneticPr fontId="1" type="noConversion"/>
  </si>
  <si>
    <t>陳國玄</t>
    <phoneticPr fontId="1" type="noConversion"/>
  </si>
  <si>
    <t>徐姿婷</t>
    <phoneticPr fontId="1" type="noConversion"/>
  </si>
  <si>
    <t>丘祐華</t>
    <phoneticPr fontId="1" type="noConversion"/>
  </si>
  <si>
    <t>陳俞蓁</t>
    <phoneticPr fontId="1" type="noConversion"/>
  </si>
  <si>
    <t>李柏叡</t>
    <phoneticPr fontId="1" type="noConversion"/>
  </si>
  <si>
    <t>楊杬勳</t>
    <phoneticPr fontId="1" type="noConversion"/>
  </si>
  <si>
    <t>張敬林</t>
    <phoneticPr fontId="1" type="noConversion"/>
  </si>
  <si>
    <t>葉璿佩</t>
    <phoneticPr fontId="1" type="noConversion"/>
  </si>
  <si>
    <t>劉家丞</t>
    <phoneticPr fontId="1" type="noConversion"/>
  </si>
  <si>
    <t>林柏勳</t>
    <phoneticPr fontId="1" type="noConversion"/>
  </si>
  <si>
    <t>戴芷柔</t>
    <phoneticPr fontId="1" type="noConversion"/>
  </si>
  <si>
    <t>林郁潔</t>
    <phoneticPr fontId="1" type="noConversion"/>
  </si>
  <si>
    <t>G06-11011107</t>
    <phoneticPr fontId="1" type="noConversion"/>
  </si>
  <si>
    <t>賴世勳</t>
    <phoneticPr fontId="1" type="noConversion"/>
  </si>
  <si>
    <t>鍾佳妤</t>
    <phoneticPr fontId="1" type="noConversion"/>
  </si>
  <si>
    <t>楊家宥</t>
    <phoneticPr fontId="1" type="noConversion"/>
  </si>
  <si>
    <t>鍾侑衛</t>
    <phoneticPr fontId="1" type="noConversion"/>
  </si>
  <si>
    <t>宋鈞嶽</t>
    <phoneticPr fontId="1" type="noConversion"/>
  </si>
  <si>
    <t>黃瑜庭</t>
    <phoneticPr fontId="1" type="noConversion"/>
  </si>
  <si>
    <t>王靖淇</t>
    <phoneticPr fontId="1" type="noConversion"/>
  </si>
  <si>
    <t>曾義軒</t>
    <phoneticPr fontId="1" type="noConversion"/>
  </si>
  <si>
    <t>丁敬原</t>
    <phoneticPr fontId="1" type="noConversion"/>
  </si>
  <si>
    <t>楊宗祥</t>
    <phoneticPr fontId="1" type="noConversion"/>
  </si>
  <si>
    <t>張凱婷</t>
    <phoneticPr fontId="1" type="noConversion"/>
  </si>
  <si>
    <t>薛子怡</t>
    <phoneticPr fontId="1" type="noConversion"/>
  </si>
  <si>
    <t>康家豪</t>
    <phoneticPr fontId="1" type="noConversion"/>
  </si>
  <si>
    <t>蔡秉勳</t>
    <phoneticPr fontId="1" type="noConversion"/>
  </si>
  <si>
    <t>鄭卉蓁</t>
    <phoneticPr fontId="1" type="noConversion"/>
  </si>
  <si>
    <t>牟譓文</t>
    <phoneticPr fontId="1" type="noConversion"/>
  </si>
  <si>
    <t>黃宥鳴</t>
    <phoneticPr fontId="1" type="noConversion"/>
  </si>
  <si>
    <t>毛彥閎</t>
    <phoneticPr fontId="1" type="noConversion"/>
  </si>
  <si>
    <t>張簡珈昱</t>
    <phoneticPr fontId="1" type="noConversion"/>
  </si>
  <si>
    <t>張廷杰</t>
    <phoneticPr fontId="1" type="noConversion"/>
  </si>
  <si>
    <t>李唯民</t>
    <phoneticPr fontId="1" type="noConversion"/>
  </si>
  <si>
    <t>江政霆</t>
    <phoneticPr fontId="1" type="noConversion"/>
  </si>
  <si>
    <t>詹育丞</t>
    <phoneticPr fontId="1" type="noConversion"/>
  </si>
  <si>
    <t>葉承霖</t>
    <phoneticPr fontId="1" type="noConversion"/>
  </si>
  <si>
    <t>王志頎</t>
    <phoneticPr fontId="1" type="noConversion"/>
  </si>
  <si>
    <t>蘇乙軒</t>
    <phoneticPr fontId="1" type="noConversion"/>
  </si>
  <si>
    <t>王嘉祥</t>
    <phoneticPr fontId="1" type="noConversion"/>
  </si>
  <si>
    <t>李彥麒</t>
    <phoneticPr fontId="1" type="noConversion"/>
  </si>
  <si>
    <t>薛旭廷</t>
    <phoneticPr fontId="1" type="noConversion"/>
  </si>
  <si>
    <t>楊博宇</t>
    <phoneticPr fontId="1" type="noConversion"/>
  </si>
  <si>
    <t>方俊翔</t>
    <phoneticPr fontId="1" type="noConversion"/>
  </si>
  <si>
    <t>朱峻霆</t>
    <phoneticPr fontId="1" type="noConversion"/>
  </si>
  <si>
    <t>鄒博森</t>
    <phoneticPr fontId="1" type="noConversion"/>
  </si>
  <si>
    <t>林成澄</t>
    <phoneticPr fontId="1" type="noConversion"/>
  </si>
  <si>
    <t>劉家彬</t>
    <phoneticPr fontId="1" type="noConversion"/>
  </si>
  <si>
    <t>鄭達蔚</t>
    <phoneticPr fontId="1" type="noConversion"/>
  </si>
  <si>
    <t>吳東祐</t>
    <phoneticPr fontId="1" type="noConversion"/>
  </si>
  <si>
    <t>一甲</t>
    <phoneticPr fontId="1" type="noConversion"/>
  </si>
  <si>
    <t>一乙</t>
    <phoneticPr fontId="1" type="noConversion"/>
  </si>
  <si>
    <t>四甲</t>
    <phoneticPr fontId="1" type="noConversion"/>
  </si>
  <si>
    <t>四乙</t>
    <phoneticPr fontId="1" type="noConversion"/>
  </si>
  <si>
    <t>科目：資料結構</t>
    <phoneticPr fontId="1" type="noConversion"/>
  </si>
  <si>
    <r>
      <t xml:space="preserve">111 </t>
    </r>
    <r>
      <rPr>
        <sz val="16"/>
        <color theme="1"/>
        <rFont val="標楷體"/>
        <family val="4"/>
        <charset val="136"/>
      </rPr>
      <t>年</t>
    </r>
    <r>
      <rPr>
        <sz val="16"/>
        <color theme="1"/>
        <rFont val="Times New Roman"/>
        <family val="1"/>
      </rPr>
      <t xml:space="preserve"> 03 </t>
    </r>
    <r>
      <rPr>
        <sz val="16"/>
        <color theme="1"/>
        <rFont val="標楷體"/>
        <family val="4"/>
        <charset val="136"/>
      </rPr>
      <t>月</t>
    </r>
    <r>
      <rPr>
        <sz val="16"/>
        <color theme="1"/>
        <rFont val="Times New Roman"/>
        <family val="1"/>
      </rPr>
      <t xml:space="preserve"> 11 </t>
    </r>
    <r>
      <rPr>
        <sz val="16"/>
        <color theme="1"/>
        <rFont val="標楷體"/>
        <family val="4"/>
        <charset val="136"/>
      </rPr>
      <t>日</t>
    </r>
    <phoneticPr fontId="1" type="noConversion"/>
  </si>
  <si>
    <t>B09-11011240</t>
    <phoneticPr fontId="1" type="noConversion"/>
  </si>
  <si>
    <t>李軒豪</t>
    <phoneticPr fontId="1" type="noConversion"/>
  </si>
  <si>
    <t>E13-11011144</t>
    <phoneticPr fontId="1" type="noConversion"/>
  </si>
  <si>
    <t>古祐霆</t>
    <phoneticPr fontId="1" type="noConversion"/>
  </si>
  <si>
    <t>A09-11011237</t>
    <phoneticPr fontId="1" type="noConversion"/>
  </si>
  <si>
    <t>李捷新</t>
    <phoneticPr fontId="1" type="noConversion"/>
  </si>
  <si>
    <t>J09-11011232</t>
    <phoneticPr fontId="1" type="noConversion"/>
  </si>
  <si>
    <t>呂愷恩</t>
    <phoneticPr fontId="1" type="noConversion"/>
  </si>
  <si>
    <t>李超翊</t>
    <phoneticPr fontId="1" type="noConversion"/>
  </si>
  <si>
    <t>C02-11011103</t>
    <phoneticPr fontId="1" type="noConversion"/>
  </si>
  <si>
    <t>I04-11011208</t>
    <phoneticPr fontId="1" type="noConversion"/>
  </si>
  <si>
    <t>黃柏庭</t>
    <phoneticPr fontId="1" type="noConversion"/>
  </si>
  <si>
    <t>黃宇辰</t>
    <phoneticPr fontId="1" type="noConversion"/>
  </si>
  <si>
    <t>D09-10822121</t>
    <phoneticPr fontId="1" type="noConversion"/>
  </si>
  <si>
    <t>D04-11011222</t>
    <phoneticPr fontId="1" type="noConversion"/>
  </si>
  <si>
    <t>劉芷彤</t>
    <phoneticPr fontId="1" type="noConversion"/>
  </si>
  <si>
    <t>K05-10915137</t>
    <phoneticPr fontId="1" type="noConversion"/>
  </si>
  <si>
    <t>林宥均</t>
    <phoneticPr fontId="1" type="noConversion"/>
  </si>
  <si>
    <t>潘宥延</t>
    <phoneticPr fontId="1" type="noConversion"/>
  </si>
  <si>
    <t>C08-11011245</t>
    <phoneticPr fontId="1" type="noConversion"/>
  </si>
  <si>
    <t>F13-11011146</t>
    <phoneticPr fontId="1" type="noConversion"/>
  </si>
  <si>
    <t>王閎豫</t>
    <phoneticPr fontId="1" type="noConversion"/>
  </si>
  <si>
    <t>唐翊恩</t>
    <phoneticPr fontId="1" type="noConversion"/>
  </si>
  <si>
    <t>G13-11011243</t>
    <phoneticPr fontId="1" type="noConversion"/>
  </si>
  <si>
    <t>C07-11011241</t>
    <phoneticPr fontId="1" type="noConversion"/>
  </si>
  <si>
    <t>周晁陞</t>
    <phoneticPr fontId="1" type="noConversion"/>
  </si>
  <si>
    <t>F03-11011136</t>
    <phoneticPr fontId="1" type="noConversion"/>
  </si>
  <si>
    <t>王柏翔</t>
    <phoneticPr fontId="1" type="noConversion"/>
  </si>
  <si>
    <t>E03-11011138</t>
    <phoneticPr fontId="1" type="noConversion"/>
  </si>
  <si>
    <t>郭育塵</t>
    <phoneticPr fontId="1" type="noConversion"/>
  </si>
  <si>
    <t>B03-11011247</t>
    <phoneticPr fontId="1" type="noConversion"/>
  </si>
  <si>
    <t>陳靖喆</t>
    <phoneticPr fontId="1" type="noConversion"/>
  </si>
  <si>
    <t>吳宗侑</t>
    <phoneticPr fontId="1" type="noConversion"/>
  </si>
  <si>
    <t>J05-10711177</t>
    <phoneticPr fontId="1" type="noConversion"/>
  </si>
  <si>
    <t>H03-110111-2</t>
    <phoneticPr fontId="1" type="noConversion"/>
  </si>
  <si>
    <t>溫政瑜</t>
    <phoneticPr fontId="1" type="noConversion"/>
  </si>
  <si>
    <t>F12-10811232</t>
    <phoneticPr fontId="1" type="noConversion"/>
  </si>
  <si>
    <t>黃祐威</t>
    <phoneticPr fontId="1" type="noConversion"/>
  </si>
  <si>
    <t>J11-10911230</t>
    <phoneticPr fontId="1" type="noConversion"/>
  </si>
  <si>
    <t>許詠竣</t>
    <phoneticPr fontId="1" type="noConversion"/>
  </si>
  <si>
    <t>蔡維恭</t>
    <phoneticPr fontId="1" type="noConversion"/>
  </si>
  <si>
    <t>J10-10911229</t>
    <phoneticPr fontId="1" type="noConversion"/>
  </si>
  <si>
    <t>J02-11022112</t>
    <phoneticPr fontId="1" type="noConversion"/>
  </si>
  <si>
    <t>鍾岢汗</t>
    <phoneticPr fontId="1" type="noConversion"/>
  </si>
  <si>
    <t>J08-11011253</t>
    <phoneticPr fontId="1" type="noConversion"/>
  </si>
  <si>
    <t>鄭翔文</t>
    <phoneticPr fontId="1" type="noConversion"/>
  </si>
  <si>
    <t>B12-11011142</t>
    <phoneticPr fontId="1" type="noConversion"/>
  </si>
  <si>
    <t>林琮堉</t>
    <phoneticPr fontId="1" type="noConversion"/>
  </si>
  <si>
    <t>K03-11011251</t>
    <phoneticPr fontId="1" type="noConversion"/>
  </si>
  <si>
    <t>楊薾文</t>
    <phoneticPr fontId="1" type="noConversion"/>
  </si>
  <si>
    <t>A10-10711239</t>
    <phoneticPr fontId="1" type="noConversion"/>
  </si>
  <si>
    <t>徐浩祥</t>
    <phoneticPr fontId="1" type="noConversion"/>
  </si>
  <si>
    <t>A04-11011205</t>
    <phoneticPr fontId="1" type="noConversion"/>
  </si>
  <si>
    <t>林秉翰</t>
    <phoneticPr fontId="1" type="noConversion"/>
  </si>
  <si>
    <t>I08-10911208</t>
    <phoneticPr fontId="1" type="noConversion"/>
  </si>
  <si>
    <t>楊子德</t>
    <phoneticPr fontId="1" type="noConversion"/>
  </si>
  <si>
    <t>D06-10811236</t>
    <phoneticPr fontId="1" type="noConversion"/>
  </si>
  <si>
    <t>涂家愷</t>
    <phoneticPr fontId="1" type="noConversion"/>
  </si>
  <si>
    <t>D05-10811181</t>
    <phoneticPr fontId="1" type="noConversion"/>
  </si>
  <si>
    <t>林奕絃</t>
    <phoneticPr fontId="1" type="noConversion"/>
  </si>
  <si>
    <t>J03-11011129</t>
    <phoneticPr fontId="1" type="noConversion"/>
  </si>
  <si>
    <t>李碩耘</t>
    <phoneticPr fontId="1" type="noConversion"/>
  </si>
  <si>
    <t>E04-11011104</t>
    <phoneticPr fontId="1" type="noConversion"/>
  </si>
  <si>
    <t>張博翔</t>
    <phoneticPr fontId="1" type="noConversion"/>
  </si>
  <si>
    <t>G04-10811121</t>
    <phoneticPr fontId="1" type="noConversion"/>
  </si>
  <si>
    <t>向渝</t>
    <phoneticPr fontId="1" type="noConversion"/>
  </si>
  <si>
    <t>K00-11011210</t>
    <phoneticPr fontId="1" type="noConversion"/>
  </si>
  <si>
    <t>王碩均</t>
    <phoneticPr fontId="1" type="noConversion"/>
  </si>
  <si>
    <t>黃懷毅</t>
    <phoneticPr fontId="1" type="noConversion"/>
  </si>
  <si>
    <t>J07-11011154</t>
    <phoneticPr fontId="1" type="noConversion"/>
  </si>
  <si>
    <t>林昀磊</t>
    <phoneticPr fontId="1" type="noConversion"/>
  </si>
  <si>
    <t>J06-11011153</t>
    <phoneticPr fontId="1" type="noConversion"/>
  </si>
  <si>
    <t>C04-10911231</t>
    <phoneticPr fontId="1" type="noConversion"/>
  </si>
  <si>
    <t>陳國蘢</t>
    <phoneticPr fontId="1" type="noConversion"/>
  </si>
  <si>
    <t>B05-10911225</t>
    <phoneticPr fontId="1" type="noConversion"/>
  </si>
  <si>
    <t>王愷証</t>
    <phoneticPr fontId="1" type="noConversion"/>
  </si>
  <si>
    <t>J04-10911226</t>
    <phoneticPr fontId="1" type="noConversion"/>
  </si>
  <si>
    <t>羅靖程</t>
    <phoneticPr fontId="1" type="noConversion"/>
  </si>
  <si>
    <t>H06-11011248</t>
    <phoneticPr fontId="1" type="noConversion"/>
  </si>
  <si>
    <t>黃士熏</t>
    <phoneticPr fontId="1" type="noConversion"/>
  </si>
  <si>
    <t>E09-11011127</t>
    <phoneticPr fontId="1" type="noConversion"/>
  </si>
  <si>
    <t>黃書亭</t>
    <phoneticPr fontId="1" type="noConversion"/>
  </si>
  <si>
    <r>
      <rPr>
        <sz val="10"/>
        <color theme="1"/>
        <rFont val="標楷體"/>
        <family val="4"/>
        <charset val="136"/>
      </rPr>
      <t>流</t>
    </r>
    <r>
      <rPr>
        <sz val="10"/>
        <color theme="1"/>
        <rFont val="Times New Roman"/>
        <family val="1"/>
      </rPr>
      <t>01-11011143</t>
    </r>
    <phoneticPr fontId="1" type="noConversion"/>
  </si>
  <si>
    <t>郭正君</t>
    <phoneticPr fontId="1" type="noConversion"/>
  </si>
  <si>
    <r>
      <rPr>
        <sz val="10"/>
        <color theme="1"/>
        <rFont val="標楷體"/>
        <family val="4"/>
        <charset val="136"/>
      </rPr>
      <t>流</t>
    </r>
    <r>
      <rPr>
        <sz val="10"/>
        <color theme="1"/>
        <rFont val="Times New Roman"/>
        <family val="1"/>
      </rPr>
      <t>02-11011211</t>
    </r>
    <phoneticPr fontId="1" type="noConversion"/>
  </si>
  <si>
    <t>林品豪</t>
    <phoneticPr fontId="1" type="noConversion"/>
  </si>
  <si>
    <r>
      <rPr>
        <sz val="10"/>
        <color theme="1"/>
        <rFont val="標楷體"/>
        <family val="4"/>
        <charset val="136"/>
      </rPr>
      <t>流</t>
    </r>
    <r>
      <rPr>
        <sz val="10"/>
        <color theme="1"/>
        <rFont val="Times New Roman"/>
        <family val="1"/>
      </rPr>
      <t>03-11011250</t>
    </r>
    <phoneticPr fontId="1" type="noConversion"/>
  </si>
  <si>
    <t>劉威宏</t>
    <phoneticPr fontId="1" type="noConversion"/>
  </si>
  <si>
    <r>
      <rPr>
        <sz val="10"/>
        <color theme="1"/>
        <rFont val="標楷體"/>
        <family val="4"/>
        <charset val="136"/>
      </rPr>
      <t>流</t>
    </r>
    <r>
      <rPr>
        <sz val="10"/>
        <color theme="1"/>
        <rFont val="Times New Roman"/>
        <family val="1"/>
      </rPr>
      <t>04-11011254</t>
    </r>
    <phoneticPr fontId="1" type="noConversion"/>
  </si>
  <si>
    <t>游復廷</t>
    <phoneticPr fontId="1" type="noConversion"/>
  </si>
  <si>
    <r>
      <rPr>
        <sz val="10"/>
        <color theme="1"/>
        <rFont val="標楷體"/>
        <family val="4"/>
        <charset val="136"/>
      </rPr>
      <t>流</t>
    </r>
    <r>
      <rPr>
        <sz val="10"/>
        <color theme="1"/>
        <rFont val="Times New Roman"/>
        <family val="1"/>
      </rPr>
      <t>05-10911207</t>
    </r>
    <phoneticPr fontId="1" type="noConversion"/>
  </si>
  <si>
    <t>鄧品逸</t>
    <phoneticPr fontId="1" type="noConversion"/>
  </si>
  <si>
    <r>
      <rPr>
        <sz val="10"/>
        <color theme="1"/>
        <rFont val="標楷體"/>
        <family val="4"/>
        <charset val="136"/>
      </rPr>
      <t>流</t>
    </r>
    <r>
      <rPr>
        <sz val="10"/>
        <color theme="1"/>
        <rFont val="Times New Roman"/>
        <family val="1"/>
      </rPr>
      <t>06-10911236</t>
    </r>
    <phoneticPr fontId="1" type="noConversion"/>
  </si>
  <si>
    <t>林辰睿</t>
    <phoneticPr fontId="1" type="noConversion"/>
  </si>
  <si>
    <r>
      <t>111</t>
    </r>
    <r>
      <rPr>
        <sz val="16"/>
        <rFont val="標楷體"/>
        <family val="4"/>
        <charset val="136"/>
      </rPr>
      <t>年</t>
    </r>
    <r>
      <rPr>
        <sz val="16"/>
        <rFont val="Times New Roman"/>
        <family val="1"/>
      </rPr>
      <t>04</t>
    </r>
    <r>
      <rPr>
        <sz val="16"/>
        <rFont val="標楷體"/>
        <family val="4"/>
        <charset val="136"/>
      </rPr>
      <t>月</t>
    </r>
    <r>
      <rPr>
        <sz val="16"/>
        <rFont val="Times New Roman"/>
        <family val="1"/>
      </rPr>
      <t>15</t>
    </r>
    <r>
      <rPr>
        <sz val="16"/>
        <rFont val="標楷體"/>
        <family val="4"/>
        <charset val="136"/>
      </rPr>
      <t>日</t>
    </r>
    <phoneticPr fontId="1" type="noConversion"/>
  </si>
  <si>
    <t>科目：資料結構</t>
    <phoneticPr fontId="1" type="noConversion"/>
  </si>
  <si>
    <r>
      <t xml:space="preserve">   111</t>
    </r>
    <r>
      <rPr>
        <sz val="16"/>
        <rFont val="標楷體"/>
        <family val="4"/>
        <charset val="136"/>
      </rPr>
      <t>年</t>
    </r>
    <r>
      <rPr>
        <sz val="16"/>
        <rFont val="Times New Roman"/>
        <family val="1"/>
      </rPr>
      <t>04</t>
    </r>
    <r>
      <rPr>
        <sz val="16"/>
        <rFont val="標楷體"/>
        <family val="4"/>
        <charset val="136"/>
      </rPr>
      <t>月</t>
    </r>
    <r>
      <rPr>
        <sz val="16"/>
        <rFont val="Times New Roman"/>
        <family val="1"/>
      </rPr>
      <t>15</t>
    </r>
    <r>
      <rPr>
        <sz val="16"/>
        <rFont val="標楷體"/>
        <family val="4"/>
        <charset val="136"/>
      </rPr>
      <t>日</t>
    </r>
    <phoneticPr fontId="1" type="noConversion"/>
  </si>
  <si>
    <t>科目：資料結構</t>
    <phoneticPr fontId="1" type="noConversion"/>
  </si>
  <si>
    <r>
      <t xml:space="preserve">      111</t>
    </r>
    <r>
      <rPr>
        <sz val="16"/>
        <rFont val="標楷體"/>
        <family val="4"/>
        <charset val="136"/>
      </rPr>
      <t>年</t>
    </r>
    <r>
      <rPr>
        <sz val="16"/>
        <rFont val="Times New Roman"/>
        <family val="1"/>
      </rPr>
      <t>04</t>
    </r>
    <r>
      <rPr>
        <sz val="16"/>
        <rFont val="標楷體"/>
        <family val="4"/>
        <charset val="136"/>
      </rPr>
      <t>月</t>
    </r>
    <r>
      <rPr>
        <sz val="16"/>
        <rFont val="Times New Roman"/>
        <family val="1"/>
      </rPr>
      <t>15</t>
    </r>
    <r>
      <rPr>
        <sz val="16"/>
        <rFont val="標楷體"/>
        <family val="4"/>
        <charset val="136"/>
      </rPr>
      <t>日</t>
    </r>
    <phoneticPr fontId="1" type="noConversion"/>
  </si>
  <si>
    <r>
      <rPr>
        <sz val="12"/>
        <rFont val="標楷體"/>
        <family val="4"/>
        <charset val="136"/>
      </rPr>
      <t>教師桌</t>
    </r>
    <phoneticPr fontId="1" type="noConversion"/>
  </si>
  <si>
    <r>
      <rPr>
        <sz val="12"/>
        <rFont val="標楷體"/>
        <family val="4"/>
        <charset val="136"/>
      </rPr>
      <t>走</t>
    </r>
    <phoneticPr fontId="1" type="noConversion"/>
  </si>
  <si>
    <r>
      <rPr>
        <sz val="12"/>
        <rFont val="標楷體"/>
        <family val="4"/>
        <charset val="136"/>
      </rPr>
      <t>道</t>
    </r>
    <phoneticPr fontId="1" type="noConversion"/>
  </si>
  <si>
    <r>
      <rPr>
        <sz val="12"/>
        <rFont val="標楷體"/>
        <family val="4"/>
        <charset val="136"/>
      </rPr>
      <t>教師桌</t>
    </r>
    <phoneticPr fontId="1" type="noConversion"/>
  </si>
  <si>
    <r>
      <t xml:space="preserve">        </t>
    </r>
    <r>
      <rPr>
        <sz val="16"/>
        <rFont val="標楷體"/>
        <family val="4"/>
        <charset val="136"/>
      </rPr>
      <t>年</t>
    </r>
    <r>
      <rPr>
        <sz val="16"/>
        <rFont val="Times New Roman"/>
        <family val="1"/>
      </rPr>
      <t xml:space="preserve">      </t>
    </r>
    <r>
      <rPr>
        <sz val="16"/>
        <rFont val="標楷體"/>
        <family val="4"/>
        <charset val="136"/>
      </rPr>
      <t>月</t>
    </r>
    <r>
      <rPr>
        <sz val="16"/>
        <rFont val="Times New Roman"/>
        <family val="1"/>
      </rPr>
      <t xml:space="preserve">      </t>
    </r>
    <r>
      <rPr>
        <sz val="16"/>
        <rFont val="標楷體"/>
        <family val="4"/>
        <charset val="136"/>
      </rPr>
      <t>日</t>
    </r>
    <phoneticPr fontId="1" type="noConversion"/>
  </si>
  <si>
    <t>科目：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</si>
</sst>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2"/>
      <charset val="136"/>
      <scheme val="minor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9"/>
      <name val="細明體"/>
      <family val="3"/>
      <charset val="136"/>
    </font>
    <font>
      <sz val="12"/>
      <color rgb="FFB2B2B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0"/>
      <color theme="1"/>
      <name val="Times New Roman"/>
      <family val="1"/>
    </font>
    <font>
      <sz val="12"/>
      <name val="Calibri"/>
      <family val="2"/>
    </font>
    <font>
      <sz val="12"/>
      <name val="細明體"/>
      <family val="3"/>
      <charset val="136"/>
    </font>
    <font>
      <sz val="12"/>
      <color theme="1"/>
      <name val="細明體"/>
      <family val="3"/>
      <charset val="136"/>
    </font>
    <font>
      <sz val="10"/>
      <color theme="1"/>
      <name val="標楷體"/>
      <family val="4"/>
      <charset val="136"/>
    </font>
    <font>
      <sz val="12"/>
      <color theme="0" tint="-0.34998626667073579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rgb="FFA3FFFF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rgb="FFFF898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30">
    <xf numFmtId="0" fontId="0" fillId="0" borderId="0" xfId="0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0" xfId="0" applyFont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3" fillId="0" borderId="31" xfId="0" applyFont="1" applyBorder="1">
      <alignment vertical="center"/>
    </xf>
    <xf numFmtId="0" fontId="6" fillId="0" borderId="5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top"/>
    </xf>
    <xf numFmtId="0" fontId="8" fillId="0" borderId="0" xfId="0" applyFont="1" applyBorder="1">
      <alignment vertical="center"/>
    </xf>
    <xf numFmtId="0" fontId="6" fillId="0" borderId="3" xfId="0" applyFont="1" applyBorder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6" fillId="0" borderId="16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textRotation="90"/>
    </xf>
    <xf numFmtId="0" fontId="6" fillId="0" borderId="21" xfId="0" applyFont="1" applyBorder="1" applyAlignment="1">
      <alignment horizontal="center" vertical="center" textRotation="90"/>
    </xf>
    <xf numFmtId="0" fontId="10" fillId="0" borderId="0" xfId="0" applyFont="1" applyAlignment="1">
      <alignment horizontal="left"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8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0" xfId="0" applyFont="1" applyBorder="1">
      <alignment vertical="center"/>
    </xf>
    <xf numFmtId="0" fontId="8" fillId="0" borderId="19" xfId="0" applyFont="1" applyBorder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8" fillId="0" borderId="18" xfId="0" applyFont="1" applyBorder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left" vertical="top"/>
    </xf>
    <xf numFmtId="0" fontId="8" fillId="0" borderId="20" xfId="0" applyFont="1" applyBorder="1">
      <alignment vertical="center"/>
    </xf>
    <xf numFmtId="0" fontId="8" fillId="0" borderId="21" xfId="0" applyFont="1" applyBorder="1">
      <alignment vertical="center"/>
    </xf>
    <xf numFmtId="0" fontId="6" fillId="0" borderId="21" xfId="0" applyFont="1" applyBorder="1">
      <alignment vertical="center"/>
    </xf>
    <xf numFmtId="0" fontId="8" fillId="0" borderId="22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top"/>
    </xf>
    <xf numFmtId="0" fontId="6" fillId="0" borderId="4" xfId="0" applyFont="1" applyBorder="1" applyAlignment="1">
      <alignment horizontal="right" vertical="top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textRotation="90"/>
    </xf>
    <xf numFmtId="0" fontId="9" fillId="0" borderId="0" xfId="0" applyFont="1" applyAlignment="1">
      <alignment horizontal="center" textRotation="90"/>
    </xf>
    <xf numFmtId="0" fontId="6" fillId="0" borderId="0" xfId="0" applyFont="1">
      <alignment vertical="center"/>
    </xf>
    <xf numFmtId="0" fontId="6" fillId="0" borderId="19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textRotation="90"/>
    </xf>
    <xf numFmtId="0" fontId="10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top"/>
    </xf>
    <xf numFmtId="0" fontId="3" fillId="0" borderId="2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39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6" fillId="7" borderId="28" xfId="0" applyFont="1" applyFill="1" applyBorder="1" applyAlignment="1">
      <alignment horizontal="left" vertical="top"/>
    </xf>
    <xf numFmtId="0" fontId="19" fillId="7" borderId="29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left" vertical="top"/>
    </xf>
    <xf numFmtId="0" fontId="19" fillId="7" borderId="38" xfId="0" applyFont="1" applyFill="1" applyBorder="1" applyAlignment="1">
      <alignment horizontal="center" vertical="center"/>
    </xf>
    <xf numFmtId="0" fontId="16" fillId="6" borderId="28" xfId="0" applyFont="1" applyFill="1" applyBorder="1" applyAlignment="1">
      <alignment horizontal="left" vertical="top"/>
    </xf>
    <xf numFmtId="0" fontId="19" fillId="6" borderId="29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left" vertical="top"/>
    </xf>
    <xf numFmtId="0" fontId="19" fillId="6" borderId="38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left" vertical="top"/>
    </xf>
    <xf numFmtId="0" fontId="16" fillId="2" borderId="28" xfId="0" applyFont="1" applyFill="1" applyBorder="1" applyAlignment="1">
      <alignment horizontal="left" vertical="top"/>
    </xf>
    <xf numFmtId="0" fontId="19" fillId="2" borderId="29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top"/>
    </xf>
    <xf numFmtId="0" fontId="16" fillId="2" borderId="39" xfId="0" applyFont="1" applyFill="1" applyBorder="1" applyAlignment="1">
      <alignment horizontal="left" vertical="top"/>
    </xf>
    <xf numFmtId="0" fontId="19" fillId="2" borderId="38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top"/>
    </xf>
    <xf numFmtId="0" fontId="19" fillId="3" borderId="2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left" vertical="top"/>
    </xf>
    <xf numFmtId="0" fontId="19" fillId="3" borderId="38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top"/>
    </xf>
    <xf numFmtId="0" fontId="19" fillId="5" borderId="29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left" vertical="top"/>
    </xf>
    <xf numFmtId="0" fontId="16" fillId="5" borderId="9" xfId="0" applyFont="1" applyFill="1" applyBorder="1" applyAlignment="1">
      <alignment horizontal="left" vertical="top"/>
    </xf>
    <xf numFmtId="0" fontId="19" fillId="5" borderId="38" xfId="0" applyFont="1" applyFill="1" applyBorder="1" applyAlignment="1">
      <alignment horizontal="center" vertical="center"/>
    </xf>
    <xf numFmtId="0" fontId="16" fillId="8" borderId="28" xfId="0" applyFont="1" applyFill="1" applyBorder="1" applyAlignment="1">
      <alignment horizontal="left" vertical="top"/>
    </xf>
    <xf numFmtId="0" fontId="19" fillId="8" borderId="29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left" vertical="top"/>
    </xf>
    <xf numFmtId="0" fontId="19" fillId="9" borderId="29" xfId="0" applyFont="1" applyFill="1" applyBorder="1" applyAlignment="1">
      <alignment horizontal="center" vertical="center"/>
    </xf>
    <xf numFmtId="0" fontId="16" fillId="9" borderId="39" xfId="0" applyFont="1" applyFill="1" applyBorder="1" applyAlignment="1">
      <alignment horizontal="left" vertical="top"/>
    </xf>
    <xf numFmtId="0" fontId="16" fillId="9" borderId="28" xfId="0" applyFont="1" applyFill="1" applyBorder="1" applyAlignment="1">
      <alignment horizontal="left" vertical="top"/>
    </xf>
    <xf numFmtId="0" fontId="19" fillId="9" borderId="38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left" vertical="top"/>
    </xf>
    <xf numFmtId="0" fontId="19" fillId="10" borderId="38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left" vertical="top"/>
    </xf>
    <xf numFmtId="0" fontId="19" fillId="4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left" vertical="top"/>
    </xf>
    <xf numFmtId="0" fontId="16" fillId="3" borderId="28" xfId="0" applyFont="1" applyFill="1" applyBorder="1" applyAlignment="1">
      <alignment horizontal="left" vertical="top"/>
    </xf>
    <xf numFmtId="0" fontId="16" fillId="8" borderId="9" xfId="0" applyFont="1" applyFill="1" applyBorder="1" applyAlignment="1">
      <alignment horizontal="left" vertical="top"/>
    </xf>
    <xf numFmtId="0" fontId="19" fillId="8" borderId="38" xfId="0" applyFont="1" applyFill="1" applyBorder="1" applyAlignment="1">
      <alignment horizontal="center" vertical="center"/>
    </xf>
    <xf numFmtId="0" fontId="19" fillId="10" borderId="2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left" vertical="center"/>
    </xf>
    <xf numFmtId="0" fontId="19" fillId="6" borderId="0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left" vertical="center"/>
    </xf>
    <xf numFmtId="0" fontId="19" fillId="6" borderId="13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textRotation="90"/>
    </xf>
    <xf numFmtId="0" fontId="6" fillId="0" borderId="28" xfId="0" applyFont="1" applyBorder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 textRotation="90"/>
    </xf>
    <xf numFmtId="0" fontId="6" fillId="0" borderId="30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textRotation="90"/>
    </xf>
    <xf numFmtId="0" fontId="7" fillId="0" borderId="32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textRotation="90"/>
    </xf>
    <xf numFmtId="0" fontId="7" fillId="0" borderId="34" xfId="0" applyFont="1" applyBorder="1" applyAlignment="1">
      <alignment horizontal="center" vertical="top" textRotation="90"/>
    </xf>
    <xf numFmtId="0" fontId="7" fillId="0" borderId="33" xfId="0" applyFont="1" applyBorder="1" applyAlignment="1">
      <alignment horizontal="center" vertical="top" textRotation="90"/>
    </xf>
    <xf numFmtId="0" fontId="10" fillId="0" borderId="0" xfId="0" applyFont="1" applyBorder="1" applyAlignment="1">
      <alignment horizontal="right" vertical="center"/>
    </xf>
    <xf numFmtId="0" fontId="7" fillId="0" borderId="2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top"/>
    </xf>
    <xf numFmtId="0" fontId="14" fillId="0" borderId="35" xfId="0" applyFont="1" applyBorder="1" applyAlignment="1">
      <alignment horizontal="center" vertical="top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9" fillId="0" borderId="6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1">
    <cellStyle name="一般" xfId="0" builtinId="0"/>
  </cellStyles>
  <dxfs count="420"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99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99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A3FFFF"/>
        </patternFill>
      </fill>
    </dxf>
    <dxf>
      <fill>
        <patternFill>
          <bgColor rgb="FFD1FFD1"/>
        </patternFill>
      </fill>
    </dxf>
    <dxf>
      <fill>
        <patternFill>
          <bgColor rgb="FFD9E1F2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8CBAD"/>
        </patternFill>
      </fill>
    </dxf>
    <dxf>
      <fill>
        <patternFill>
          <bgColor rgb="FFFF9BFF"/>
        </patternFill>
      </fill>
    </dxf>
    <dxf>
      <fill>
        <patternFill>
          <bgColor rgb="FFCAAFFF"/>
        </patternFill>
      </fill>
    </dxf>
    <dxf>
      <fill>
        <patternFill>
          <bgColor rgb="FFCAAFFF"/>
        </patternFill>
      </fill>
    </dxf>
    <dxf>
      <fill>
        <patternFill>
          <bgColor rgb="FFFF9BFF"/>
        </patternFill>
      </fill>
    </dxf>
    <dxf>
      <fill>
        <patternFill>
          <bgColor rgb="FFF8CBAD"/>
        </patternFill>
      </fill>
    </dxf>
    <dxf>
      <fill>
        <patternFill>
          <bgColor rgb="FFFFE699"/>
        </patternFill>
      </fill>
    </dxf>
    <dxf>
      <fill>
        <patternFill>
          <bgColor rgb="FFC6E0B4"/>
        </patternFill>
      </fill>
    </dxf>
    <dxf>
      <fill>
        <patternFill>
          <bgColor rgb="FFD9E1F2"/>
        </patternFill>
      </fill>
    </dxf>
    <dxf>
      <fill>
        <patternFill>
          <bgColor rgb="FFD1FFD1"/>
        </patternFill>
      </fill>
    </dxf>
    <dxf>
      <fill>
        <patternFill>
          <bgColor rgb="FFA3FFFF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AAFFF"/>
      <color rgb="FFFF9BFF"/>
      <color rgb="FFF8CBAD"/>
      <color rgb="FFFFE699"/>
      <color rgb="FFC6E0B4"/>
      <color rgb="FFD9E1F2"/>
      <color rgb="FFD1FFD1"/>
      <color rgb="FFA3FFFF"/>
      <color rgb="FF9999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M4" activeCellId="2" sqref="A4:C11 G4:I11 M4:O11"/>
    </sheetView>
  </sheetViews>
  <sheetFormatPr defaultRowHeight="16.2"/>
  <cols>
    <col min="1" max="1" width="12.6640625" customWidth="1"/>
    <col min="2" max="2" width="3.6640625" customWidth="1"/>
    <col min="3" max="3" width="12.6640625" customWidth="1"/>
    <col min="4" max="4" width="3.6640625" customWidth="1"/>
    <col min="5" max="5" width="12.6640625" customWidth="1"/>
    <col min="6" max="6" width="3.6640625" customWidth="1"/>
    <col min="7" max="7" width="12.6640625" customWidth="1"/>
    <col min="8" max="8" width="3.6640625" customWidth="1"/>
    <col min="9" max="9" width="12.6640625" customWidth="1"/>
    <col min="10" max="10" width="3.6640625" customWidth="1"/>
    <col min="11" max="11" width="12.6640625" customWidth="1"/>
    <col min="12" max="12" width="3.6640625" customWidth="1"/>
    <col min="13" max="13" width="12.6640625" customWidth="1"/>
    <col min="14" max="14" width="3.6640625" customWidth="1"/>
    <col min="15" max="15" width="12.6640625" customWidth="1"/>
  </cols>
  <sheetData>
    <row r="1" spans="1:15" s="15" customFormat="1" ht="28.05" customHeight="1">
      <c r="A1" s="52" t="s">
        <v>34</v>
      </c>
      <c r="B1" s="53"/>
      <c r="C1" s="54"/>
      <c r="D1" s="53"/>
      <c r="E1" s="54"/>
      <c r="F1" s="53"/>
      <c r="G1" s="54"/>
      <c r="H1" s="53"/>
      <c r="I1" s="54"/>
      <c r="J1" s="53"/>
      <c r="K1" s="55" t="s">
        <v>5</v>
      </c>
      <c r="L1" s="55"/>
      <c r="M1" s="54"/>
      <c r="N1" s="54"/>
      <c r="O1" s="68" t="s">
        <v>35</v>
      </c>
    </row>
    <row r="2" spans="1:15" s="3" customFormat="1">
      <c r="A2" s="17" t="s">
        <v>10</v>
      </c>
      <c r="B2" s="18"/>
      <c r="C2" s="19"/>
      <c r="D2" s="185" t="s">
        <v>3</v>
      </c>
      <c r="E2" s="186"/>
      <c r="F2" s="186"/>
      <c r="G2" s="186"/>
      <c r="H2" s="186"/>
      <c r="I2" s="186"/>
      <c r="J2" s="186"/>
      <c r="K2" s="186"/>
      <c r="L2" s="187"/>
      <c r="M2" s="19"/>
      <c r="N2" s="19"/>
      <c r="O2" s="20"/>
    </row>
    <row r="3" spans="1:15" s="3" customFormat="1" ht="28.05" customHeight="1">
      <c r="A3" s="21"/>
      <c r="B3" s="22"/>
      <c r="C3" s="23"/>
      <c r="D3" s="22"/>
      <c r="E3" s="23" t="s">
        <v>1</v>
      </c>
      <c r="F3" s="22"/>
      <c r="G3" s="24"/>
      <c r="H3" s="22"/>
      <c r="I3" s="23"/>
      <c r="J3" s="22"/>
      <c r="K3" s="23" t="s">
        <v>7</v>
      </c>
      <c r="L3" s="22"/>
      <c r="M3" s="23"/>
      <c r="N3" s="22"/>
      <c r="O3" s="25"/>
    </row>
    <row r="4" spans="1:15" s="3" customFormat="1" ht="35.1" customHeight="1">
      <c r="A4" s="93">
        <v>10404121</v>
      </c>
      <c r="B4" s="94"/>
      <c r="C4" s="93">
        <v>10511111</v>
      </c>
      <c r="D4" s="22"/>
      <c r="E4" s="92"/>
      <c r="F4" s="22"/>
      <c r="G4" s="93">
        <v>10711122</v>
      </c>
      <c r="H4" s="94"/>
      <c r="I4" s="93">
        <v>10811202</v>
      </c>
      <c r="J4" s="22"/>
      <c r="K4" s="92"/>
      <c r="L4" s="22"/>
      <c r="M4" s="93">
        <v>10811203</v>
      </c>
      <c r="N4" s="94"/>
      <c r="O4" s="93">
        <v>10811113</v>
      </c>
    </row>
    <row r="5" spans="1:15" s="3" customFormat="1" ht="35.1" customHeight="1">
      <c r="A5" s="93">
        <v>10811105</v>
      </c>
      <c r="B5" s="94"/>
      <c r="C5" s="93">
        <v>10611111</v>
      </c>
      <c r="D5" s="22"/>
      <c r="E5" s="92"/>
      <c r="F5" s="22"/>
      <c r="G5" s="93">
        <v>10811110</v>
      </c>
      <c r="H5" s="94"/>
      <c r="I5" s="93">
        <v>10711123</v>
      </c>
      <c r="J5" s="22"/>
      <c r="K5" s="92"/>
      <c r="L5" s="22"/>
      <c r="M5" s="93">
        <v>10811112</v>
      </c>
      <c r="N5" s="94"/>
      <c r="O5" s="93">
        <v>10811204</v>
      </c>
    </row>
    <row r="6" spans="1:15" s="3" customFormat="1" ht="35.1" customHeight="1">
      <c r="A6" s="93">
        <v>10811221</v>
      </c>
      <c r="B6" s="94"/>
      <c r="C6" s="93">
        <v>10711111</v>
      </c>
      <c r="D6" s="22"/>
      <c r="E6" s="92"/>
      <c r="F6" s="22"/>
      <c r="G6" s="93">
        <v>10511225</v>
      </c>
      <c r="H6" s="94"/>
      <c r="I6" s="93">
        <v>10811222</v>
      </c>
      <c r="J6" s="22"/>
      <c r="K6" s="92"/>
      <c r="L6" s="22"/>
      <c r="M6" s="93">
        <v>10711140</v>
      </c>
      <c r="N6" s="94"/>
      <c r="O6" s="93">
        <v>10811119</v>
      </c>
    </row>
    <row r="7" spans="1:15" s="3" customFormat="1" ht="35.1" customHeight="1">
      <c r="A7" s="95"/>
      <c r="B7" s="94"/>
      <c r="C7" s="93">
        <v>10811111</v>
      </c>
      <c r="D7" s="22"/>
      <c r="E7" s="92"/>
      <c r="F7" s="22"/>
      <c r="G7" s="93">
        <v>10811230</v>
      </c>
      <c r="H7" s="94"/>
      <c r="I7" s="93">
        <v>10822121</v>
      </c>
      <c r="J7" s="22"/>
      <c r="K7" s="92"/>
      <c r="L7" s="22"/>
      <c r="M7" s="93">
        <v>10811231</v>
      </c>
      <c r="N7" s="94"/>
      <c r="O7" s="95"/>
    </row>
    <row r="8" spans="1:15" s="3" customFormat="1" ht="35.1" customHeight="1">
      <c r="A8" s="93">
        <v>10611211</v>
      </c>
      <c r="B8" s="94"/>
      <c r="C8" s="93">
        <v>10611221</v>
      </c>
      <c r="D8" s="22"/>
      <c r="E8" s="92"/>
      <c r="F8" s="22"/>
      <c r="G8" s="93">
        <v>10611222</v>
      </c>
      <c r="H8" s="94"/>
      <c r="I8" s="93">
        <v>10811201</v>
      </c>
      <c r="J8" s="22"/>
      <c r="K8" s="92"/>
      <c r="L8" s="22"/>
      <c r="M8" s="93">
        <v>10611114</v>
      </c>
      <c r="N8" s="94"/>
      <c r="O8" s="93">
        <v>10711212</v>
      </c>
    </row>
    <row r="9" spans="1:15" s="3" customFormat="1" ht="35.1" customHeight="1">
      <c r="A9" s="93">
        <v>10811104</v>
      </c>
      <c r="B9" s="94"/>
      <c r="C9" s="93">
        <v>10611133</v>
      </c>
      <c r="D9" s="22"/>
      <c r="E9" s="92"/>
      <c r="F9" s="22"/>
      <c r="G9" s="93">
        <v>10811131</v>
      </c>
      <c r="H9" s="94"/>
      <c r="I9" s="93">
        <v>10611242</v>
      </c>
      <c r="J9" s="22"/>
      <c r="K9" s="92"/>
      <c r="L9" s="22"/>
      <c r="M9" s="93">
        <v>10711220</v>
      </c>
      <c r="N9" s="94"/>
      <c r="O9" s="93">
        <v>10611115</v>
      </c>
    </row>
    <row r="10" spans="1:15" s="3" customFormat="1" ht="35.1" customHeight="1">
      <c r="A10" s="93">
        <v>10811220</v>
      </c>
      <c r="B10" s="94"/>
      <c r="C10" s="93">
        <v>10811102</v>
      </c>
      <c r="D10" s="22"/>
      <c r="E10" s="92"/>
      <c r="F10" s="22"/>
      <c r="G10" s="93">
        <v>10611130</v>
      </c>
      <c r="H10" s="94"/>
      <c r="I10" s="93">
        <v>10711222</v>
      </c>
      <c r="J10" s="22"/>
      <c r="K10" s="92"/>
      <c r="L10" s="22"/>
      <c r="M10" s="93">
        <v>10611121</v>
      </c>
      <c r="N10" s="94"/>
      <c r="O10" s="93">
        <v>10811120</v>
      </c>
    </row>
    <row r="11" spans="1:15" s="3" customFormat="1" ht="35.1" customHeight="1">
      <c r="A11" s="93">
        <v>10811140</v>
      </c>
      <c r="B11" s="94"/>
      <c r="C11" s="93">
        <v>10811212</v>
      </c>
      <c r="D11" s="22"/>
      <c r="E11" s="92"/>
      <c r="F11" s="22"/>
      <c r="G11" s="93">
        <v>10719120</v>
      </c>
      <c r="H11" s="94"/>
      <c r="I11" s="93">
        <v>10611122</v>
      </c>
      <c r="J11" s="22"/>
      <c r="K11" s="92"/>
      <c r="L11" s="22"/>
      <c r="M11" s="93">
        <v>10811121</v>
      </c>
      <c r="N11" s="94"/>
      <c r="O11" s="93">
        <v>10811211</v>
      </c>
    </row>
    <row r="12" spans="1:15" s="3" customFormat="1" ht="28.05" customHeight="1">
      <c r="A12" s="27"/>
      <c r="B12" s="28"/>
      <c r="C12" s="29"/>
      <c r="D12" s="28"/>
      <c r="E12" s="29" t="s">
        <v>9</v>
      </c>
      <c r="F12" s="28"/>
      <c r="G12" s="29"/>
      <c r="H12" s="28"/>
      <c r="I12" s="29"/>
      <c r="J12" s="28"/>
      <c r="K12" s="29" t="s">
        <v>8</v>
      </c>
      <c r="L12" s="29"/>
      <c r="M12" s="29"/>
      <c r="N12" s="29"/>
      <c r="O12" s="30"/>
    </row>
  </sheetData>
  <mergeCells count="1">
    <mergeCell ref="D2:L2"/>
  </mergeCells>
  <phoneticPr fontId="1" type="noConversion"/>
  <conditionalFormatting sqref="A4:O11">
    <cfRule type="cellIs" dxfId="419" priority="44" operator="between">
      <formula>10711100</formula>
      <formula>10711200</formula>
    </cfRule>
    <cfRule type="cellIs" dxfId="418" priority="45" operator="between">
      <formula>10811100</formula>
      <formula>10811200</formula>
    </cfRule>
    <cfRule type="cellIs" dxfId="417" priority="46" operator="greaterThan">
      <formula>10811200</formula>
    </cfRule>
  </conditionalFormatting>
  <conditionalFormatting sqref="A4">
    <cfRule type="cellIs" dxfId="416" priority="31" operator="between">
      <formula>10711200</formula>
      <formula>10800000</formula>
    </cfRule>
    <cfRule type="cellIs" dxfId="415" priority="32" operator="between">
      <formula>10600000</formula>
      <formula>10700000</formula>
    </cfRule>
    <cfRule type="cellIs" dxfId="414" priority="43" operator="between">
      <formula>10211100</formula>
      <formula>10600000</formula>
    </cfRule>
  </conditionalFormatting>
  <conditionalFormatting sqref="C4:C11">
    <cfRule type="cellIs" dxfId="413" priority="41" stopIfTrue="1" operator="lessThan">
      <formula>10711100</formula>
    </cfRule>
  </conditionalFormatting>
  <conditionalFormatting sqref="A8:A11">
    <cfRule type="cellIs" dxfId="412" priority="40" stopIfTrue="1" operator="lessThan">
      <formula>10711100</formula>
    </cfRule>
  </conditionalFormatting>
  <conditionalFormatting sqref="G4:G11">
    <cfRule type="cellIs" dxfId="411" priority="39" stopIfTrue="1" operator="lessThan">
      <formula>10711100</formula>
    </cfRule>
  </conditionalFormatting>
  <conditionalFormatting sqref="I4:I11">
    <cfRule type="cellIs" dxfId="410" priority="38" stopIfTrue="1" operator="lessThan">
      <formula>10711100</formula>
    </cfRule>
  </conditionalFormatting>
  <conditionalFormatting sqref="M4:M11">
    <cfRule type="cellIs" dxfId="409" priority="37" stopIfTrue="1" operator="lessThan">
      <formula>10711100</formula>
    </cfRule>
  </conditionalFormatting>
  <conditionalFormatting sqref="O4:O6">
    <cfRule type="cellIs" dxfId="408" priority="36" stopIfTrue="1" operator="lessThan">
      <formula>10711100</formula>
    </cfRule>
  </conditionalFormatting>
  <conditionalFormatting sqref="O8:O11">
    <cfRule type="cellIs" dxfId="407" priority="35" stopIfTrue="1" operator="lessThan">
      <formula>10711100</formula>
    </cfRule>
  </conditionalFormatting>
  <conditionalFormatting sqref="A5:A6">
    <cfRule type="cellIs" dxfId="406" priority="28" operator="between">
      <formula>10711200</formula>
      <formula>10800000</formula>
    </cfRule>
    <cfRule type="cellIs" dxfId="405" priority="29" operator="between">
      <formula>10600000</formula>
      <formula>10700000</formula>
    </cfRule>
    <cfRule type="cellIs" dxfId="404" priority="30" operator="between">
      <formula>10211100</formula>
      <formula>10600000</formula>
    </cfRule>
  </conditionalFormatting>
  <conditionalFormatting sqref="C4:C11">
    <cfRule type="cellIs" dxfId="403" priority="25" operator="between">
      <formula>10711200</formula>
      <formula>10800000</formula>
    </cfRule>
    <cfRule type="cellIs" dxfId="402" priority="26" operator="between">
      <formula>10600000</formula>
      <formula>10700000</formula>
    </cfRule>
    <cfRule type="cellIs" dxfId="401" priority="27" operator="between">
      <formula>10211100</formula>
      <formula>10600000</formula>
    </cfRule>
  </conditionalFormatting>
  <conditionalFormatting sqref="A8:A11">
    <cfRule type="cellIs" dxfId="400" priority="22" operator="between">
      <formula>10711200</formula>
      <formula>10800000</formula>
    </cfRule>
    <cfRule type="cellIs" dxfId="399" priority="23" operator="between">
      <formula>10600000</formula>
      <formula>10700000</formula>
    </cfRule>
    <cfRule type="cellIs" dxfId="398" priority="24" operator="between">
      <formula>10211100</formula>
      <formula>10600000</formula>
    </cfRule>
  </conditionalFormatting>
  <conditionalFormatting sqref="E4:E11">
    <cfRule type="cellIs" dxfId="397" priority="19" operator="between">
      <formula>10711200</formula>
      <formula>10800000</formula>
    </cfRule>
    <cfRule type="cellIs" dxfId="396" priority="20" operator="between">
      <formula>10600000</formula>
      <formula>10700000</formula>
    </cfRule>
    <cfRule type="cellIs" dxfId="395" priority="21" operator="between">
      <formula>10211100</formula>
      <formula>10600000</formula>
    </cfRule>
  </conditionalFormatting>
  <conditionalFormatting sqref="G4:G11">
    <cfRule type="cellIs" dxfId="394" priority="16" operator="between">
      <formula>10711200</formula>
      <formula>10800000</formula>
    </cfRule>
    <cfRule type="cellIs" dxfId="393" priority="17" operator="between">
      <formula>10600000</formula>
      <formula>10700000</formula>
    </cfRule>
    <cfRule type="cellIs" dxfId="392" priority="18" operator="between">
      <formula>10211100</formula>
      <formula>10600000</formula>
    </cfRule>
  </conditionalFormatting>
  <conditionalFormatting sqref="I4:I11">
    <cfRule type="cellIs" dxfId="391" priority="13" operator="between">
      <formula>10711200</formula>
      <formula>10800000</formula>
    </cfRule>
    <cfRule type="cellIs" dxfId="390" priority="14" operator="between">
      <formula>10600000</formula>
      <formula>10700000</formula>
    </cfRule>
    <cfRule type="cellIs" dxfId="389" priority="15" operator="between">
      <formula>10211100</formula>
      <formula>10600000</formula>
    </cfRule>
  </conditionalFormatting>
  <conditionalFormatting sqref="K4:K11">
    <cfRule type="cellIs" dxfId="388" priority="10" operator="between">
      <formula>10711200</formula>
      <formula>10800000</formula>
    </cfRule>
    <cfRule type="cellIs" dxfId="387" priority="11" operator="between">
      <formula>10600000</formula>
      <formula>10700000</formula>
    </cfRule>
    <cfRule type="cellIs" dxfId="386" priority="12" operator="between">
      <formula>10211100</formula>
      <formula>10600000</formula>
    </cfRule>
  </conditionalFormatting>
  <conditionalFormatting sqref="M4:M11">
    <cfRule type="cellIs" dxfId="385" priority="7" operator="between">
      <formula>10711200</formula>
      <formula>10800000</formula>
    </cfRule>
    <cfRule type="cellIs" dxfId="384" priority="8" operator="between">
      <formula>10600000</formula>
      <formula>10700000</formula>
    </cfRule>
    <cfRule type="cellIs" dxfId="383" priority="9" operator="between">
      <formula>10211100</formula>
      <formula>10600000</formula>
    </cfRule>
  </conditionalFormatting>
  <conditionalFormatting sqref="O8:O11">
    <cfRule type="cellIs" dxfId="382" priority="4" operator="between">
      <formula>10711200</formula>
      <formula>10800000</formula>
    </cfRule>
    <cfRule type="cellIs" dxfId="381" priority="5" operator="between">
      <formula>10600000</formula>
      <formula>10700000</formula>
    </cfRule>
    <cfRule type="cellIs" dxfId="380" priority="6" operator="between">
      <formula>10211100</formula>
      <formula>10600000</formula>
    </cfRule>
  </conditionalFormatting>
  <conditionalFormatting sqref="O4:O6">
    <cfRule type="cellIs" dxfId="379" priority="1" operator="between">
      <formula>10711200</formula>
      <formula>10800000</formula>
    </cfRule>
    <cfRule type="cellIs" dxfId="378" priority="2" operator="between">
      <formula>10600000</formula>
      <formula>10700000</formula>
    </cfRule>
    <cfRule type="cellIs" dxfId="377" priority="3" operator="between">
      <formula>10211100</formula>
      <formula>10600000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4" sqref="B4"/>
    </sheetView>
  </sheetViews>
  <sheetFormatPr defaultRowHeight="16.2"/>
  <cols>
    <col min="1" max="3" width="11.109375" customWidth="1"/>
    <col min="4" max="4" width="2.33203125" bestFit="1" customWidth="1"/>
    <col min="5" max="7" width="11.109375" customWidth="1"/>
    <col min="8" max="8" width="2.33203125" bestFit="1" customWidth="1"/>
    <col min="9" max="11" width="11.109375" customWidth="1"/>
    <col min="12" max="12" width="2.33203125" bestFit="1" customWidth="1"/>
    <col min="13" max="15" width="11.109375" customWidth="1"/>
  </cols>
  <sheetData>
    <row r="1" spans="1:15" s="15" customFormat="1" ht="28.05" customHeight="1">
      <c r="A1" s="52" t="s">
        <v>36</v>
      </c>
      <c r="B1" s="54"/>
      <c r="C1" s="54"/>
      <c r="D1" s="53"/>
      <c r="E1" s="54"/>
      <c r="F1" s="54"/>
      <c r="G1" s="54"/>
      <c r="H1" s="53"/>
      <c r="I1" s="54"/>
      <c r="J1" s="54"/>
      <c r="K1" s="226" t="s">
        <v>5</v>
      </c>
      <c r="L1" s="226"/>
      <c r="M1" s="227" t="s">
        <v>37</v>
      </c>
      <c r="N1" s="227"/>
      <c r="O1" s="227"/>
    </row>
    <row r="2" spans="1:15" s="3" customFormat="1">
      <c r="A2" s="17" t="s">
        <v>6</v>
      </c>
      <c r="B2" s="19"/>
      <c r="C2" s="19"/>
      <c r="D2" s="185" t="s">
        <v>3</v>
      </c>
      <c r="E2" s="186"/>
      <c r="F2" s="186"/>
      <c r="G2" s="186"/>
      <c r="H2" s="186"/>
      <c r="I2" s="186"/>
      <c r="J2" s="186"/>
      <c r="K2" s="186"/>
      <c r="L2" s="187"/>
      <c r="M2" s="19"/>
      <c r="N2" s="19"/>
      <c r="O2" s="20"/>
    </row>
    <row r="3" spans="1:15" s="3" customFormat="1" ht="28.05" customHeight="1">
      <c r="A3" s="21"/>
      <c r="B3" s="23"/>
      <c r="C3" s="23"/>
      <c r="D3" s="22"/>
      <c r="E3" s="23" t="s">
        <v>1</v>
      </c>
      <c r="F3" s="23"/>
      <c r="G3" s="23"/>
      <c r="H3" s="22"/>
      <c r="I3" s="23"/>
      <c r="J3" s="23"/>
      <c r="K3" s="23" t="s">
        <v>0</v>
      </c>
      <c r="L3" s="22"/>
      <c r="M3" s="23"/>
      <c r="N3" s="23"/>
      <c r="O3" s="25"/>
    </row>
    <row r="4" spans="1:15" s="3" customFormat="1" ht="35.1" customHeight="1">
      <c r="A4" s="93">
        <v>10511219</v>
      </c>
      <c r="B4" s="93"/>
      <c r="C4" s="93">
        <v>10811232</v>
      </c>
      <c r="D4" s="22">
        <v>1</v>
      </c>
      <c r="E4" s="93">
        <v>10711135</v>
      </c>
      <c r="F4" s="93"/>
      <c r="G4" s="93">
        <v>10811126</v>
      </c>
      <c r="H4" s="22">
        <v>1</v>
      </c>
      <c r="I4" s="93">
        <v>10811215</v>
      </c>
      <c r="J4" s="93"/>
      <c r="K4" s="93">
        <v>10811115</v>
      </c>
      <c r="L4" s="22">
        <v>1</v>
      </c>
      <c r="M4" s="93">
        <v>10611226</v>
      </c>
      <c r="N4" s="93"/>
      <c r="O4" s="93">
        <v>10811170</v>
      </c>
    </row>
    <row r="5" spans="1:15" s="3" customFormat="1" ht="35.1" customHeight="1">
      <c r="A5" s="93">
        <v>10811233</v>
      </c>
      <c r="B5" s="93"/>
      <c r="C5" s="93">
        <v>10611107</v>
      </c>
      <c r="D5" s="67">
        <v>2</v>
      </c>
      <c r="E5" s="93">
        <v>10811132</v>
      </c>
      <c r="F5" s="93"/>
      <c r="G5" s="93">
        <v>10711134</v>
      </c>
      <c r="H5" s="67">
        <v>2</v>
      </c>
      <c r="I5" s="93">
        <v>10811114</v>
      </c>
      <c r="J5" s="93"/>
      <c r="K5" s="93">
        <v>10711107</v>
      </c>
      <c r="L5" s="67">
        <v>2</v>
      </c>
      <c r="M5" s="93">
        <v>10811116</v>
      </c>
      <c r="N5" s="93"/>
      <c r="O5" s="93">
        <v>10611145</v>
      </c>
    </row>
    <row r="6" spans="1:15" s="3" customFormat="1" ht="35.1" customHeight="1">
      <c r="A6" s="93">
        <v>10711142</v>
      </c>
      <c r="B6" s="93"/>
      <c r="C6" s="93">
        <v>10811133</v>
      </c>
      <c r="D6" s="67">
        <v>3</v>
      </c>
      <c r="E6" s="93">
        <v>10611109</v>
      </c>
      <c r="F6" s="93"/>
      <c r="G6" s="93">
        <v>10811107</v>
      </c>
      <c r="H6" s="67">
        <v>3</v>
      </c>
      <c r="I6" s="93">
        <v>10711116</v>
      </c>
      <c r="J6" s="93"/>
      <c r="K6" s="93">
        <v>10811214</v>
      </c>
      <c r="L6" s="67">
        <v>3</v>
      </c>
      <c r="M6" s="93">
        <v>10611134</v>
      </c>
      <c r="N6" s="93"/>
      <c r="O6" s="93">
        <v>10811117</v>
      </c>
    </row>
    <row r="7" spans="1:15" s="3" customFormat="1" ht="35.1" customHeight="1">
      <c r="A7" s="93">
        <v>10811134</v>
      </c>
      <c r="B7" s="93"/>
      <c r="C7" s="93">
        <v>10711143</v>
      </c>
      <c r="D7" s="67">
        <v>4</v>
      </c>
      <c r="E7" s="93">
        <v>10811225</v>
      </c>
      <c r="F7" s="93"/>
      <c r="G7" s="93">
        <v>10611116</v>
      </c>
      <c r="H7" s="67">
        <v>4</v>
      </c>
      <c r="I7" s="93">
        <v>10811125</v>
      </c>
      <c r="J7" s="93"/>
      <c r="K7" s="93">
        <v>10611118</v>
      </c>
      <c r="L7" s="67">
        <v>4</v>
      </c>
      <c r="M7" s="93">
        <v>10811123</v>
      </c>
      <c r="N7" s="93"/>
      <c r="O7" s="93">
        <v>10811206</v>
      </c>
    </row>
    <row r="8" spans="1:15" s="3" customFormat="1" ht="35.1" customHeight="1">
      <c r="A8" s="93">
        <v>10811242</v>
      </c>
      <c r="B8" s="93"/>
      <c r="C8" s="93">
        <v>10811141</v>
      </c>
      <c r="D8" s="67">
        <v>5</v>
      </c>
      <c r="E8" s="93">
        <v>10811106</v>
      </c>
      <c r="F8" s="93"/>
      <c r="G8" s="93">
        <v>10811224</v>
      </c>
      <c r="H8" s="67">
        <v>5</v>
      </c>
      <c r="I8" s="93">
        <v>10611117</v>
      </c>
      <c r="J8" s="93"/>
      <c r="K8" s="93">
        <v>10811124</v>
      </c>
      <c r="L8" s="26">
        <v>5</v>
      </c>
      <c r="M8" s="93">
        <v>10811207</v>
      </c>
      <c r="N8" s="93"/>
      <c r="O8" s="93">
        <v>10811142</v>
      </c>
    </row>
    <row r="9" spans="1:15" s="3" customFormat="1" ht="28.05" customHeight="1">
      <c r="A9" s="27"/>
      <c r="B9" s="29"/>
      <c r="C9" s="29"/>
      <c r="D9" s="28"/>
      <c r="E9" s="29" t="s">
        <v>1</v>
      </c>
      <c r="F9" s="29"/>
      <c r="G9" s="29"/>
      <c r="H9" s="29"/>
      <c r="I9" s="29"/>
      <c r="J9" s="28"/>
      <c r="K9" s="29" t="s">
        <v>0</v>
      </c>
      <c r="L9" s="29"/>
      <c r="M9" s="29"/>
      <c r="N9" s="29"/>
      <c r="O9" s="30"/>
    </row>
  </sheetData>
  <mergeCells count="3">
    <mergeCell ref="K1:L1"/>
    <mergeCell ref="M1:O1"/>
    <mergeCell ref="D2:L2"/>
  </mergeCells>
  <phoneticPr fontId="1" type="noConversion"/>
  <conditionalFormatting sqref="A4:C8">
    <cfRule type="cellIs" dxfId="71" priority="22" operator="between">
      <formula>10711100</formula>
      <formula>10711200</formula>
    </cfRule>
    <cfRule type="cellIs" dxfId="70" priority="23" operator="between">
      <formula>10811100</formula>
      <formula>10811200</formula>
    </cfRule>
    <cfRule type="cellIs" dxfId="69" priority="24" operator="greaterThan">
      <formula>10811200</formula>
    </cfRule>
  </conditionalFormatting>
  <conditionalFormatting sqref="A4:C8">
    <cfRule type="cellIs" dxfId="68" priority="19" operator="between">
      <formula>10711200</formula>
      <formula>10800000</formula>
    </cfRule>
    <cfRule type="cellIs" dxfId="67" priority="20" operator="between">
      <formula>10600000</formula>
      <formula>10700000</formula>
    </cfRule>
    <cfRule type="cellIs" dxfId="66" priority="21" operator="between">
      <formula>10211100</formula>
      <formula>10600000</formula>
    </cfRule>
  </conditionalFormatting>
  <conditionalFormatting sqref="E4:G8">
    <cfRule type="cellIs" dxfId="65" priority="16" operator="between">
      <formula>10711100</formula>
      <formula>10711200</formula>
    </cfRule>
    <cfRule type="cellIs" dxfId="64" priority="17" operator="between">
      <formula>10811100</formula>
      <formula>10811200</formula>
    </cfRule>
    <cfRule type="cellIs" dxfId="63" priority="18" operator="greaterThan">
      <formula>10811200</formula>
    </cfRule>
  </conditionalFormatting>
  <conditionalFormatting sqref="E4:G8">
    <cfRule type="cellIs" dxfId="62" priority="13" operator="between">
      <formula>10711200</formula>
      <formula>10800000</formula>
    </cfRule>
    <cfRule type="cellIs" dxfId="61" priority="14" operator="between">
      <formula>10600000</formula>
      <formula>10700000</formula>
    </cfRule>
    <cfRule type="cellIs" dxfId="60" priority="15" operator="between">
      <formula>10211100</formula>
      <formula>10600000</formula>
    </cfRule>
  </conditionalFormatting>
  <conditionalFormatting sqref="I4:K8">
    <cfRule type="cellIs" dxfId="59" priority="10" operator="between">
      <formula>10711100</formula>
      <formula>10711200</formula>
    </cfRule>
    <cfRule type="cellIs" dxfId="58" priority="11" operator="between">
      <formula>10811100</formula>
      <formula>10811200</formula>
    </cfRule>
    <cfRule type="cellIs" dxfId="57" priority="12" operator="greaterThan">
      <formula>10811200</formula>
    </cfRule>
  </conditionalFormatting>
  <conditionalFormatting sqref="I4:K8">
    <cfRule type="cellIs" dxfId="56" priority="7" operator="between">
      <formula>10711200</formula>
      <formula>10800000</formula>
    </cfRule>
    <cfRule type="cellIs" dxfId="55" priority="8" operator="between">
      <formula>10600000</formula>
      <formula>10700000</formula>
    </cfRule>
    <cfRule type="cellIs" dxfId="54" priority="9" operator="between">
      <formula>10211100</formula>
      <formula>10600000</formula>
    </cfRule>
  </conditionalFormatting>
  <conditionalFormatting sqref="M4:O8">
    <cfRule type="cellIs" dxfId="53" priority="4" operator="between">
      <formula>10711100</formula>
      <formula>10711200</formula>
    </cfRule>
    <cfRule type="cellIs" dxfId="52" priority="5" operator="between">
      <formula>10811100</formula>
      <formula>10811200</formula>
    </cfRule>
    <cfRule type="cellIs" dxfId="51" priority="6" operator="greaterThan">
      <formula>10811200</formula>
    </cfRule>
  </conditionalFormatting>
  <conditionalFormatting sqref="M4:O8">
    <cfRule type="cellIs" dxfId="50" priority="1" operator="between">
      <formula>10711200</formula>
      <formula>10800000</formula>
    </cfRule>
    <cfRule type="cellIs" dxfId="49" priority="2" operator="between">
      <formula>10600000</formula>
      <formula>10700000</formula>
    </cfRule>
    <cfRule type="cellIs" dxfId="48" priority="3" operator="between">
      <formula>10211100</formula>
      <formula>10600000</formula>
    </cfRule>
  </conditionalFormatting>
  <printOptions horizontalCentered="1" verticalCentered="1"/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80" zoomScaleNormal="80" workbookViewId="0">
      <selection activeCell="C6" sqref="C6"/>
    </sheetView>
  </sheetViews>
  <sheetFormatPr defaultRowHeight="16.2"/>
  <cols>
    <col min="1" max="1" width="6.6640625" customWidth="1"/>
    <col min="2" max="2" width="3.6640625" customWidth="1"/>
    <col min="3" max="4" width="15.6640625" style="37" customWidth="1"/>
    <col min="5" max="5" width="3.6640625" customWidth="1"/>
    <col min="6" max="6" width="6.6640625" customWidth="1"/>
    <col min="7" max="7" width="3.6640625" customWidth="1"/>
    <col min="8" max="9" width="15.6640625" style="37" customWidth="1"/>
    <col min="10" max="10" width="3.6640625" style="37" customWidth="1"/>
    <col min="11" max="11" width="6.6640625" customWidth="1"/>
  </cols>
  <sheetData>
    <row r="1" spans="1:19" s="16" customFormat="1" ht="28.05" customHeight="1" thickBot="1">
      <c r="A1" s="52" t="s">
        <v>492</v>
      </c>
      <c r="B1" s="72"/>
      <c r="C1" s="53"/>
      <c r="D1" s="53"/>
      <c r="E1" s="53"/>
      <c r="F1" s="53"/>
      <c r="G1" s="53"/>
      <c r="H1" s="72" t="s">
        <v>41</v>
      </c>
      <c r="I1" s="197" t="s">
        <v>493</v>
      </c>
      <c r="J1" s="197"/>
      <c r="K1" s="197"/>
      <c r="N1" s="12"/>
      <c r="O1" s="12"/>
      <c r="P1" s="12"/>
      <c r="Q1" s="12"/>
      <c r="R1" s="12"/>
      <c r="S1" s="12"/>
    </row>
    <row r="2" spans="1:19">
      <c r="A2" s="73" t="s">
        <v>32</v>
      </c>
      <c r="B2" s="74"/>
      <c r="C2" s="74"/>
      <c r="D2" s="198" t="s">
        <v>14</v>
      </c>
      <c r="E2" s="198"/>
      <c r="F2" s="198"/>
      <c r="G2" s="198"/>
      <c r="H2" s="198"/>
      <c r="I2" s="74"/>
      <c r="J2" s="74"/>
      <c r="K2" s="75"/>
    </row>
    <row r="3" spans="1:19">
      <c r="A3" s="76"/>
      <c r="B3" s="77"/>
      <c r="C3" s="77"/>
      <c r="D3" s="23"/>
      <c r="E3" s="23"/>
      <c r="F3" s="23"/>
      <c r="G3" s="23"/>
      <c r="H3" s="23"/>
      <c r="I3" s="77"/>
      <c r="J3" s="77"/>
      <c r="K3" s="78"/>
    </row>
    <row r="4" spans="1:19" s="16" customFormat="1" ht="28.05" customHeight="1">
      <c r="A4" s="79"/>
      <c r="B4" s="228" t="s">
        <v>31</v>
      </c>
      <c r="C4" s="229"/>
      <c r="D4" s="23" t="s">
        <v>1</v>
      </c>
      <c r="E4" s="80"/>
      <c r="F4" s="80"/>
      <c r="G4" s="80"/>
      <c r="H4" s="23" t="s">
        <v>7</v>
      </c>
      <c r="I4" s="102"/>
      <c r="J4" s="102"/>
      <c r="K4" s="81"/>
      <c r="L4" s="48"/>
      <c r="M4" s="48"/>
      <c r="N4" s="12"/>
      <c r="O4" s="12"/>
      <c r="P4" s="12"/>
      <c r="Q4" s="12"/>
      <c r="R4" s="12"/>
      <c r="S4" s="12"/>
    </row>
    <row r="5" spans="1:19" ht="35.1" customHeight="1">
      <c r="A5" s="82"/>
      <c r="B5" s="83"/>
      <c r="C5" s="83"/>
      <c r="D5" s="83"/>
      <c r="E5" s="83"/>
      <c r="F5" s="50"/>
      <c r="G5" s="51">
        <v>14</v>
      </c>
      <c r="H5" s="182">
        <v>11011216</v>
      </c>
      <c r="I5" s="183"/>
      <c r="J5" s="47">
        <v>1</v>
      </c>
      <c r="K5" s="78"/>
    </row>
    <row r="6" spans="1:19" ht="35.1" customHeight="1">
      <c r="A6" s="82"/>
      <c r="B6" s="51">
        <v>39</v>
      </c>
      <c r="C6" s="182">
        <v>10811113</v>
      </c>
      <c r="D6" s="183">
        <v>11011222</v>
      </c>
      <c r="E6" s="47">
        <v>27</v>
      </c>
      <c r="F6" s="50"/>
      <c r="G6" s="51">
        <v>15</v>
      </c>
      <c r="H6" s="182">
        <v>11011126</v>
      </c>
      <c r="I6" s="183">
        <v>11011254</v>
      </c>
      <c r="J6" s="47">
        <v>2</v>
      </c>
      <c r="K6" s="78"/>
    </row>
    <row r="7" spans="1:19" ht="35.1" customHeight="1">
      <c r="A7" s="82"/>
      <c r="B7" s="51">
        <v>40</v>
      </c>
      <c r="C7" s="182">
        <v>11011127</v>
      </c>
      <c r="D7" s="183"/>
      <c r="E7" s="47">
        <v>28</v>
      </c>
      <c r="F7" s="50"/>
      <c r="G7" s="51">
        <v>16</v>
      </c>
      <c r="H7" s="182"/>
      <c r="I7" s="183">
        <v>11011125</v>
      </c>
      <c r="J7" s="47">
        <v>3</v>
      </c>
      <c r="K7" s="78"/>
    </row>
    <row r="8" spans="1:19" ht="35.1" customHeight="1">
      <c r="A8" s="61" t="s">
        <v>1</v>
      </c>
      <c r="B8" s="51">
        <v>41</v>
      </c>
      <c r="C8" s="182"/>
      <c r="D8" s="183">
        <v>11011223</v>
      </c>
      <c r="E8" s="47">
        <v>29</v>
      </c>
      <c r="F8" s="23" t="s">
        <v>1</v>
      </c>
      <c r="G8" s="51">
        <v>17</v>
      </c>
      <c r="H8" s="182">
        <v>10811181</v>
      </c>
      <c r="I8" s="183"/>
      <c r="J8" s="47">
        <v>4</v>
      </c>
      <c r="K8" s="62" t="s">
        <v>1</v>
      </c>
    </row>
    <row r="9" spans="1:19" ht="35.1" customHeight="1">
      <c r="A9" s="82"/>
      <c r="B9" s="51">
        <v>42</v>
      </c>
      <c r="C9" s="182">
        <v>11011250</v>
      </c>
      <c r="D9" s="183">
        <v>11011117</v>
      </c>
      <c r="E9" s="47">
        <v>30</v>
      </c>
      <c r="F9" s="50"/>
      <c r="G9" s="51">
        <v>18</v>
      </c>
      <c r="H9" s="182">
        <v>11011229</v>
      </c>
      <c r="I9" s="183">
        <v>10822121</v>
      </c>
      <c r="J9" s="47">
        <v>5</v>
      </c>
      <c r="K9" s="78"/>
    </row>
    <row r="10" spans="1:19" ht="35.1" customHeight="1">
      <c r="A10" s="82"/>
      <c r="B10" s="51">
        <v>43</v>
      </c>
      <c r="C10" s="182">
        <v>11011113</v>
      </c>
      <c r="D10" s="183">
        <v>11011241</v>
      </c>
      <c r="E10" s="47">
        <v>31</v>
      </c>
      <c r="F10" s="50"/>
      <c r="G10" s="51">
        <v>19</v>
      </c>
      <c r="H10" s="182"/>
      <c r="I10" s="183">
        <v>11011139</v>
      </c>
      <c r="J10" s="47">
        <v>6</v>
      </c>
      <c r="K10" s="78"/>
    </row>
    <row r="11" spans="1:19" ht="35.1" customHeight="1">
      <c r="A11" s="82"/>
      <c r="B11" s="51">
        <v>44</v>
      </c>
      <c r="C11" s="182">
        <v>11011237</v>
      </c>
      <c r="D11" s="183"/>
      <c r="E11" s="47">
        <v>32</v>
      </c>
      <c r="F11" s="50"/>
      <c r="G11" s="51">
        <v>20</v>
      </c>
      <c r="H11" s="182">
        <v>11011140</v>
      </c>
      <c r="I11" s="183"/>
      <c r="J11" s="47">
        <v>7</v>
      </c>
      <c r="K11" s="78"/>
    </row>
    <row r="12" spans="1:19" ht="35.1" customHeight="1">
      <c r="A12" s="82"/>
      <c r="B12" s="51">
        <v>45</v>
      </c>
      <c r="C12" s="182"/>
      <c r="D12" s="183">
        <v>11011144</v>
      </c>
      <c r="E12" s="47">
        <v>33</v>
      </c>
      <c r="F12" s="50"/>
      <c r="G12" s="51">
        <v>21</v>
      </c>
      <c r="H12" s="182">
        <v>10915137</v>
      </c>
      <c r="I12" s="183">
        <v>11011230</v>
      </c>
      <c r="J12" s="47">
        <v>8</v>
      </c>
      <c r="K12" s="78"/>
    </row>
    <row r="13" spans="1:19" ht="35.1" customHeight="1">
      <c r="A13" s="61" t="s">
        <v>7</v>
      </c>
      <c r="B13" s="51">
        <v>46</v>
      </c>
      <c r="C13" s="182">
        <v>11011149</v>
      </c>
      <c r="D13" s="183">
        <v>10910212</v>
      </c>
      <c r="E13" s="47">
        <v>34</v>
      </c>
      <c r="F13" s="23" t="s">
        <v>21</v>
      </c>
      <c r="G13" s="51">
        <v>22</v>
      </c>
      <c r="H13" s="182"/>
      <c r="I13" s="183">
        <v>10911282</v>
      </c>
      <c r="J13" s="47">
        <v>9</v>
      </c>
      <c r="K13" s="62" t="s">
        <v>7</v>
      </c>
    </row>
    <row r="14" spans="1:19" ht="35.1" customHeight="1">
      <c r="A14" s="82"/>
      <c r="B14" s="51">
        <v>47</v>
      </c>
      <c r="C14" s="182">
        <v>11011214</v>
      </c>
      <c r="D14" s="183"/>
      <c r="E14" s="47">
        <v>35</v>
      </c>
      <c r="F14" s="50"/>
      <c r="G14" s="51">
        <v>23</v>
      </c>
      <c r="H14" s="182">
        <v>10911207</v>
      </c>
      <c r="I14" s="183"/>
      <c r="J14" s="47">
        <v>10</v>
      </c>
      <c r="K14" s="78"/>
    </row>
    <row r="15" spans="1:19" ht="35.1" customHeight="1">
      <c r="A15" s="82"/>
      <c r="B15" s="51">
        <v>48</v>
      </c>
      <c r="C15" s="182"/>
      <c r="D15" s="183">
        <v>10911231</v>
      </c>
      <c r="E15" s="47">
        <v>36</v>
      </c>
      <c r="F15" s="50"/>
      <c r="G15" s="51">
        <v>24</v>
      </c>
      <c r="H15" s="182">
        <v>11011153</v>
      </c>
      <c r="I15" s="183">
        <v>10911229</v>
      </c>
      <c r="J15" s="47">
        <v>11</v>
      </c>
      <c r="K15" s="78"/>
    </row>
    <row r="16" spans="1:19" ht="35.1" customHeight="1">
      <c r="A16" s="82"/>
      <c r="B16" s="51">
        <v>49</v>
      </c>
      <c r="C16" s="182">
        <v>10911230</v>
      </c>
      <c r="D16" s="183">
        <v>11011212</v>
      </c>
      <c r="E16" s="47">
        <v>37</v>
      </c>
      <c r="F16" s="50"/>
      <c r="G16" s="51">
        <v>25</v>
      </c>
      <c r="H16" s="182"/>
      <c r="I16" s="183">
        <v>11011203</v>
      </c>
      <c r="J16" s="47">
        <v>12</v>
      </c>
      <c r="K16" s="78"/>
    </row>
    <row r="17" spans="1:11" ht="35.1" customHeight="1">
      <c r="A17" s="82"/>
      <c r="B17" s="51">
        <v>50</v>
      </c>
      <c r="C17" s="182">
        <v>11011231</v>
      </c>
      <c r="D17" s="183"/>
      <c r="E17" s="47">
        <v>38</v>
      </c>
      <c r="F17" s="50"/>
      <c r="G17" s="51">
        <v>26</v>
      </c>
      <c r="H17" s="182">
        <v>11011207</v>
      </c>
      <c r="I17" s="183"/>
      <c r="J17" s="47">
        <v>13</v>
      </c>
      <c r="K17" s="78"/>
    </row>
    <row r="18" spans="1:11" ht="27.6" customHeight="1" thickBot="1">
      <c r="A18" s="85"/>
      <c r="B18" s="86"/>
      <c r="C18" s="87"/>
      <c r="D18" s="65" t="s">
        <v>1</v>
      </c>
      <c r="E18" s="86"/>
      <c r="F18" s="86"/>
      <c r="G18" s="86"/>
      <c r="H18" s="65" t="s">
        <v>7</v>
      </c>
      <c r="I18" s="87"/>
      <c r="J18" s="87"/>
      <c r="K18" s="88"/>
    </row>
  </sheetData>
  <mergeCells count="3">
    <mergeCell ref="I1:K1"/>
    <mergeCell ref="D2:H2"/>
    <mergeCell ref="B4:C4"/>
  </mergeCells>
  <phoneticPr fontId="1" type="noConversion"/>
  <conditionalFormatting sqref="H5:H17">
    <cfRule type="cellIs" dxfId="47" priority="41" operator="between">
      <formula>10711200</formula>
      <formula>10711299</formula>
    </cfRule>
    <cfRule type="cellIs" dxfId="46" priority="42" operator="between">
      <formula>10711100</formula>
      <formula>10711199</formula>
    </cfRule>
    <cfRule type="cellIs" dxfId="45" priority="43" operator="between">
      <formula>10811200</formula>
      <formula>10811299</formula>
    </cfRule>
    <cfRule type="cellIs" dxfId="44" priority="44" operator="between">
      <formula>10811100</formula>
      <formula>10811199</formula>
    </cfRule>
    <cfRule type="cellIs" dxfId="43" priority="45" operator="between">
      <formula>10911200</formula>
      <formula>10911299</formula>
    </cfRule>
    <cfRule type="cellIs" dxfId="42" priority="46" operator="between">
      <formula>10911100</formula>
      <formula>10911199</formula>
    </cfRule>
    <cfRule type="cellIs" dxfId="41" priority="47" operator="between">
      <formula>11011200</formula>
      <formula>11011299</formula>
    </cfRule>
    <cfRule type="cellIs" dxfId="40" priority="48" operator="between">
      <formula>11011100</formula>
      <formula>11011199</formula>
    </cfRule>
  </conditionalFormatting>
  <conditionalFormatting sqref="I5:I17">
    <cfRule type="cellIs" dxfId="39" priority="33" operator="between">
      <formula>10711200</formula>
      <formula>10711299</formula>
    </cfRule>
    <cfRule type="cellIs" dxfId="38" priority="34" operator="between">
      <formula>10711100</formula>
      <formula>10711199</formula>
    </cfRule>
    <cfRule type="cellIs" dxfId="37" priority="35" operator="between">
      <formula>10811200</formula>
      <formula>10811299</formula>
    </cfRule>
    <cfRule type="cellIs" dxfId="36" priority="36" operator="between">
      <formula>10811100</formula>
      <formula>10811199</formula>
    </cfRule>
    <cfRule type="cellIs" dxfId="35" priority="37" operator="between">
      <formula>10911200</formula>
      <formula>10911299</formula>
    </cfRule>
    <cfRule type="cellIs" dxfId="34" priority="38" operator="between">
      <formula>10911100</formula>
      <formula>10911199</formula>
    </cfRule>
    <cfRule type="cellIs" dxfId="33" priority="39" operator="between">
      <formula>11011200</formula>
      <formula>11011299</formula>
    </cfRule>
    <cfRule type="cellIs" dxfId="32" priority="40" operator="between">
      <formula>11011100</formula>
      <formula>11011199</formula>
    </cfRule>
  </conditionalFormatting>
  <conditionalFormatting sqref="C6">
    <cfRule type="cellIs" dxfId="31" priority="25" operator="between">
      <formula>10711200</formula>
      <formula>10711299</formula>
    </cfRule>
    <cfRule type="cellIs" dxfId="30" priority="26" operator="between">
      <formula>10711100</formula>
      <formula>10711199</formula>
    </cfRule>
    <cfRule type="cellIs" dxfId="29" priority="27" operator="between">
      <formula>10811200</formula>
      <formula>10811299</formula>
    </cfRule>
    <cfRule type="cellIs" dxfId="28" priority="28" operator="between">
      <formula>10811100</formula>
      <formula>10811199</formula>
    </cfRule>
    <cfRule type="cellIs" dxfId="27" priority="29" operator="between">
      <formula>10911200</formula>
      <formula>10911299</formula>
    </cfRule>
    <cfRule type="cellIs" dxfId="26" priority="30" operator="between">
      <formula>10911100</formula>
      <formula>10911199</formula>
    </cfRule>
    <cfRule type="cellIs" dxfId="25" priority="31" operator="between">
      <formula>11011200</formula>
      <formula>11011299</formula>
    </cfRule>
    <cfRule type="cellIs" dxfId="24" priority="32" operator="between">
      <formula>11011100</formula>
      <formula>11011199</formula>
    </cfRule>
  </conditionalFormatting>
  <conditionalFormatting sqref="D6">
    <cfRule type="cellIs" dxfId="23" priority="17" operator="between">
      <formula>10711200</formula>
      <formula>10711299</formula>
    </cfRule>
    <cfRule type="cellIs" dxfId="22" priority="18" operator="between">
      <formula>10711100</formula>
      <formula>10711199</formula>
    </cfRule>
    <cfRule type="cellIs" dxfId="21" priority="19" operator="between">
      <formula>10811200</formula>
      <formula>10811299</formula>
    </cfRule>
    <cfRule type="cellIs" dxfId="20" priority="20" operator="between">
      <formula>10811100</formula>
      <formula>10811199</formula>
    </cfRule>
    <cfRule type="cellIs" dxfId="19" priority="21" operator="between">
      <formula>10911200</formula>
      <formula>10911299</formula>
    </cfRule>
    <cfRule type="cellIs" dxfId="18" priority="22" operator="between">
      <formula>10911100</formula>
      <formula>10911199</formula>
    </cfRule>
    <cfRule type="cellIs" dxfId="17" priority="23" operator="between">
      <formula>11011200</formula>
      <formula>11011299</formula>
    </cfRule>
    <cfRule type="cellIs" dxfId="16" priority="24" operator="between">
      <formula>11011100</formula>
      <formula>11011199</formula>
    </cfRule>
  </conditionalFormatting>
  <conditionalFormatting sqref="D7:D17">
    <cfRule type="cellIs" dxfId="15" priority="9" operator="between">
      <formula>10711200</formula>
      <formula>10711299</formula>
    </cfRule>
    <cfRule type="cellIs" dxfId="14" priority="10" operator="between">
      <formula>10711100</formula>
      <formula>10711199</formula>
    </cfRule>
    <cfRule type="cellIs" dxfId="13" priority="11" operator="between">
      <formula>10811200</formula>
      <formula>10811299</formula>
    </cfRule>
    <cfRule type="cellIs" dxfId="12" priority="12" operator="between">
      <formula>10811100</formula>
      <formula>10811199</formula>
    </cfRule>
    <cfRule type="cellIs" dxfId="11" priority="13" operator="between">
      <formula>10911200</formula>
      <formula>10911299</formula>
    </cfRule>
    <cfRule type="cellIs" dxfId="10" priority="14" operator="between">
      <formula>10911100</formula>
      <formula>10911199</formula>
    </cfRule>
    <cfRule type="cellIs" dxfId="9" priority="15" operator="between">
      <formula>11011200</formula>
      <formula>11011299</formula>
    </cfRule>
    <cfRule type="cellIs" dxfId="8" priority="16" operator="between">
      <formula>11011100</formula>
      <formula>11011199</formula>
    </cfRule>
  </conditionalFormatting>
  <conditionalFormatting sqref="C7:C17">
    <cfRule type="cellIs" dxfId="7" priority="1" operator="between">
      <formula>10711200</formula>
      <formula>10711299</formula>
    </cfRule>
    <cfRule type="cellIs" dxfId="6" priority="2" operator="between">
      <formula>10711100</formula>
      <formula>10711199</formula>
    </cfRule>
    <cfRule type="cellIs" dxfId="5" priority="3" operator="between">
      <formula>10811200</formula>
      <formula>10811299</formula>
    </cfRule>
    <cfRule type="cellIs" dxfId="4" priority="4" operator="between">
      <formula>10811100</formula>
      <formula>10811199</formula>
    </cfRule>
    <cfRule type="cellIs" dxfId="3" priority="5" operator="between">
      <formula>10911200</formula>
      <formula>10911299</formula>
    </cfRule>
    <cfRule type="cellIs" dxfId="2" priority="6" operator="between">
      <formula>10911100</formula>
      <formula>10911199</formula>
    </cfRule>
    <cfRule type="cellIs" dxfId="1" priority="7" operator="between">
      <formula>11011200</formula>
      <formula>11011299</formula>
    </cfRule>
    <cfRule type="cellIs" dxfId="0" priority="8" operator="between">
      <formula>11011100</formula>
      <formula>11011199</formula>
    </cfRule>
  </conditionalFormatting>
  <printOptions horizontalCentered="1" verticalCentered="1"/>
  <pageMargins left="0.25" right="0.25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1:A9"/>
    </sheetView>
  </sheetViews>
  <sheetFormatPr defaultRowHeight="16.2"/>
  <sheetData>
    <row r="1" spans="1:1">
      <c r="A1" s="126" t="s">
        <v>389</v>
      </c>
    </row>
    <row r="2" spans="1:1">
      <c r="A2" s="125" t="s">
        <v>390</v>
      </c>
    </row>
    <row r="3" spans="1:1">
      <c r="A3" s="121" t="s">
        <v>190</v>
      </c>
    </row>
    <row r="4" spans="1:1">
      <c r="A4" s="122" t="s">
        <v>191</v>
      </c>
    </row>
    <row r="5" spans="1:1">
      <c r="A5" s="123" t="s">
        <v>192</v>
      </c>
    </row>
    <row r="6" spans="1:1">
      <c r="A6" s="124" t="s">
        <v>193</v>
      </c>
    </row>
    <row r="7" spans="1:1">
      <c r="A7" s="127" t="s">
        <v>391</v>
      </c>
    </row>
    <row r="8" spans="1:1">
      <c r="A8" s="128" t="s">
        <v>392</v>
      </c>
    </row>
    <row r="9" spans="1:1">
      <c r="A9" s="129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0" zoomScale="50" zoomScaleNormal="50" workbookViewId="0">
      <selection activeCell="A18" sqref="A18:A20"/>
    </sheetView>
  </sheetViews>
  <sheetFormatPr defaultColWidth="8.88671875" defaultRowHeight="15.6"/>
  <cols>
    <col min="1" max="1" width="8.88671875" style="37"/>
    <col min="2" max="8" width="6.6640625" style="12" customWidth="1"/>
    <col min="9" max="16384" width="8.88671875" style="37"/>
  </cols>
  <sheetData>
    <row r="1" spans="1:8" ht="20.100000000000001" customHeight="1">
      <c r="A1" s="188" t="s">
        <v>498</v>
      </c>
      <c r="B1" s="96"/>
      <c r="C1" s="57"/>
      <c r="D1" s="57"/>
      <c r="E1" s="97" t="s">
        <v>43</v>
      </c>
      <c r="F1" s="97" t="s">
        <v>44</v>
      </c>
      <c r="G1" s="57"/>
      <c r="H1" s="58"/>
    </row>
    <row r="2" spans="1:8" ht="57" customHeight="1">
      <c r="A2" s="188"/>
      <c r="B2" s="59"/>
      <c r="C2" s="22"/>
      <c r="D2" s="184"/>
      <c r="E2" s="184"/>
      <c r="F2" s="184"/>
      <c r="G2" s="184"/>
      <c r="H2" s="60"/>
    </row>
    <row r="3" spans="1:8" ht="57" customHeight="1">
      <c r="A3" s="188"/>
      <c r="B3" s="191" t="s">
        <v>40</v>
      </c>
      <c r="C3" s="22"/>
      <c r="D3" s="184"/>
      <c r="E3" s="184"/>
      <c r="F3" s="184"/>
      <c r="G3" s="184"/>
      <c r="H3" s="60"/>
    </row>
    <row r="4" spans="1:8" ht="57" customHeight="1">
      <c r="A4" s="98" t="s">
        <v>5</v>
      </c>
      <c r="B4" s="191"/>
      <c r="C4" s="22"/>
      <c r="D4" s="184"/>
      <c r="E4" s="184"/>
      <c r="F4" s="184"/>
      <c r="G4" s="184"/>
      <c r="H4" s="60"/>
    </row>
    <row r="5" spans="1:8" ht="57" customHeight="1">
      <c r="A5" s="99"/>
      <c r="B5" s="191"/>
      <c r="C5" s="22"/>
      <c r="D5" s="184"/>
      <c r="E5" s="184"/>
      <c r="F5" s="184"/>
      <c r="G5" s="184"/>
      <c r="H5" s="60"/>
    </row>
    <row r="6" spans="1:8" ht="57" customHeight="1">
      <c r="A6" s="99"/>
      <c r="B6" s="191"/>
      <c r="C6" s="70" t="s">
        <v>44</v>
      </c>
      <c r="D6" s="184"/>
      <c r="E6" s="184"/>
      <c r="F6" s="184"/>
      <c r="G6" s="184"/>
      <c r="H6" s="100" t="s">
        <v>39</v>
      </c>
    </row>
    <row r="7" spans="1:8" ht="57" customHeight="1">
      <c r="A7" s="99"/>
      <c r="B7" s="59"/>
      <c r="C7" s="22"/>
      <c r="D7" s="184"/>
      <c r="E7" s="184"/>
      <c r="F7" s="184"/>
      <c r="G7" s="184"/>
      <c r="H7" s="60"/>
    </row>
    <row r="8" spans="1:8" ht="20.100000000000001" customHeight="1">
      <c r="A8" s="99"/>
      <c r="B8" s="59"/>
      <c r="C8" s="22"/>
      <c r="D8" s="22"/>
      <c r="E8" s="70" t="s">
        <v>495</v>
      </c>
      <c r="F8" s="70" t="s">
        <v>496</v>
      </c>
      <c r="G8" s="22"/>
      <c r="H8" s="60"/>
    </row>
    <row r="9" spans="1:8" ht="57" customHeight="1">
      <c r="A9" s="99"/>
      <c r="B9" s="193" t="s">
        <v>29</v>
      </c>
      <c r="C9" s="22"/>
      <c r="D9" s="189" t="s">
        <v>494</v>
      </c>
      <c r="E9" s="184"/>
      <c r="F9" s="184"/>
      <c r="G9" s="184"/>
      <c r="H9" s="60"/>
    </row>
    <row r="10" spans="1:8" ht="57" customHeight="1">
      <c r="A10" s="99"/>
      <c r="B10" s="194"/>
      <c r="C10" s="22"/>
      <c r="D10" s="190"/>
      <c r="E10" s="184"/>
      <c r="F10" s="184"/>
      <c r="G10" s="184"/>
      <c r="H10" s="60"/>
    </row>
    <row r="11" spans="1:8" ht="57" customHeight="1">
      <c r="A11" s="99"/>
      <c r="B11" s="195" t="s">
        <v>30</v>
      </c>
      <c r="C11" s="22"/>
      <c r="D11" s="189" t="s">
        <v>497</v>
      </c>
      <c r="E11" s="184"/>
      <c r="F11" s="184"/>
      <c r="G11" s="184"/>
      <c r="H11" s="60"/>
    </row>
    <row r="12" spans="1:8" ht="57" customHeight="1">
      <c r="A12" s="99"/>
      <c r="B12" s="196"/>
      <c r="C12" s="22"/>
      <c r="D12" s="190"/>
      <c r="E12" s="184"/>
      <c r="F12" s="184"/>
      <c r="G12" s="184"/>
      <c r="H12" s="60"/>
    </row>
    <row r="13" spans="1:8" ht="20.100000000000001" customHeight="1">
      <c r="A13" s="99"/>
      <c r="B13" s="59"/>
      <c r="C13" s="22"/>
      <c r="D13" s="22"/>
      <c r="E13" s="70" t="s">
        <v>495</v>
      </c>
      <c r="F13" s="70" t="s">
        <v>496</v>
      </c>
      <c r="G13" s="22"/>
      <c r="H13" s="60"/>
    </row>
    <row r="14" spans="1:8" ht="57" customHeight="1">
      <c r="A14" s="99"/>
      <c r="B14" s="59"/>
      <c r="C14" s="22"/>
      <c r="D14" s="184"/>
      <c r="E14" s="184"/>
      <c r="F14" s="184"/>
      <c r="G14" s="184"/>
      <c r="H14" s="60"/>
    </row>
    <row r="15" spans="1:8" ht="57" customHeight="1">
      <c r="A15" s="99"/>
      <c r="B15" s="191" t="s">
        <v>45</v>
      </c>
      <c r="C15" s="70" t="s">
        <v>43</v>
      </c>
      <c r="D15" s="184"/>
      <c r="E15" s="184"/>
      <c r="F15" s="184"/>
      <c r="G15" s="184"/>
      <c r="H15" s="100" t="s">
        <v>43</v>
      </c>
    </row>
    <row r="16" spans="1:8" ht="57" customHeight="1">
      <c r="A16" s="99"/>
      <c r="B16" s="191"/>
      <c r="C16" s="22"/>
      <c r="D16" s="184"/>
      <c r="E16" s="184"/>
      <c r="F16" s="184"/>
      <c r="G16" s="184"/>
      <c r="H16" s="60"/>
    </row>
    <row r="17" spans="1:8" ht="57" customHeight="1">
      <c r="A17" s="99"/>
      <c r="B17" s="191"/>
      <c r="C17" s="22"/>
      <c r="D17" s="184"/>
      <c r="E17" s="184"/>
      <c r="F17" s="184"/>
      <c r="G17" s="184"/>
      <c r="H17" s="60"/>
    </row>
    <row r="18" spans="1:8" ht="57" customHeight="1">
      <c r="A18" s="192" t="s">
        <v>499</v>
      </c>
      <c r="B18" s="191"/>
      <c r="C18" s="22"/>
      <c r="D18" s="184"/>
      <c r="E18" s="184"/>
      <c r="F18" s="184"/>
      <c r="G18" s="184"/>
      <c r="H18" s="60"/>
    </row>
    <row r="19" spans="1:8" ht="57" customHeight="1">
      <c r="A19" s="192"/>
      <c r="B19" s="101" t="s">
        <v>28</v>
      </c>
      <c r="C19" s="22"/>
      <c r="D19" s="184"/>
      <c r="E19" s="184"/>
      <c r="F19" s="184"/>
      <c r="G19" s="184"/>
      <c r="H19" s="60"/>
    </row>
    <row r="20" spans="1:8" ht="20.100000000000001" customHeight="1" thickBot="1">
      <c r="A20" s="192"/>
      <c r="B20" s="63"/>
      <c r="C20" s="64"/>
      <c r="D20" s="64"/>
      <c r="E20" s="71" t="s">
        <v>38</v>
      </c>
      <c r="F20" s="71" t="s">
        <v>44</v>
      </c>
      <c r="G20" s="64"/>
      <c r="H20" s="66"/>
    </row>
  </sheetData>
  <mergeCells count="8">
    <mergeCell ref="A1:A3"/>
    <mergeCell ref="D9:D10"/>
    <mergeCell ref="D11:D12"/>
    <mergeCell ref="B3:B6"/>
    <mergeCell ref="B15:B18"/>
    <mergeCell ref="A18:A20"/>
    <mergeCell ref="B9:B10"/>
    <mergeCell ref="B11:B12"/>
  </mergeCells>
  <phoneticPr fontId="1" type="noConversion"/>
  <conditionalFormatting sqref="D2:G19">
    <cfRule type="cellIs" dxfId="376" priority="8" operator="between">
      <formula>11011100</formula>
      <formula>11011199</formula>
    </cfRule>
    <cfRule type="cellIs" dxfId="375" priority="7" operator="between">
      <formula>11011200</formula>
      <formula>11011299</formula>
    </cfRule>
    <cfRule type="cellIs" dxfId="374" priority="6" operator="between">
      <formula>10911100</formula>
      <formula>10911199</formula>
    </cfRule>
    <cfRule type="cellIs" dxfId="373" priority="5" operator="between">
      <formula>10911200</formula>
      <formula>10911299</formula>
    </cfRule>
    <cfRule type="cellIs" dxfId="372" priority="4" operator="between">
      <formula>10811100</formula>
      <formula>10811199</formula>
    </cfRule>
    <cfRule type="cellIs" dxfId="371" priority="3" operator="between">
      <formula>10811200</formula>
      <formula>10811299</formula>
    </cfRule>
    <cfRule type="cellIs" dxfId="370" priority="2" operator="between">
      <formula>10711100</formula>
      <formula>10711199</formula>
    </cfRule>
    <cfRule type="cellIs" dxfId="369" priority="1" operator="between">
      <formula>10711200</formula>
      <formula>10711299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90" zoomScaleNormal="90" workbookViewId="0"/>
  </sheetViews>
  <sheetFormatPr defaultRowHeight="16.2"/>
  <cols>
    <col min="1" max="1" width="6.6640625" customWidth="1"/>
    <col min="2" max="2" width="3.6640625" customWidth="1"/>
    <col min="3" max="4" width="15.6640625" style="37" customWidth="1"/>
    <col min="5" max="5" width="3.6640625" customWidth="1"/>
    <col min="6" max="6" width="6.6640625" customWidth="1"/>
    <col min="7" max="7" width="3.6640625" customWidth="1"/>
    <col min="8" max="9" width="15.6640625" style="37" customWidth="1"/>
    <col min="10" max="10" width="3.6640625" style="37" customWidth="1"/>
    <col min="11" max="11" width="6.6640625" customWidth="1"/>
  </cols>
  <sheetData>
    <row r="1" spans="1:19" s="16" customFormat="1" ht="28.05" customHeight="1" thickBot="1">
      <c r="A1" s="52" t="s">
        <v>393</v>
      </c>
      <c r="B1" s="72"/>
      <c r="C1" s="53"/>
      <c r="D1" s="53"/>
      <c r="E1" s="53"/>
      <c r="F1" s="53"/>
      <c r="G1" s="53"/>
      <c r="H1" s="72" t="s">
        <v>42</v>
      </c>
      <c r="I1" s="197" t="s">
        <v>489</v>
      </c>
      <c r="J1" s="197"/>
      <c r="K1" s="197"/>
      <c r="N1" s="12"/>
      <c r="O1" s="12"/>
      <c r="P1" s="12"/>
      <c r="Q1" s="12"/>
      <c r="R1" s="12"/>
      <c r="S1" s="12"/>
    </row>
    <row r="2" spans="1:19">
      <c r="A2" s="73" t="s">
        <v>27</v>
      </c>
      <c r="B2" s="74"/>
      <c r="C2" s="74"/>
      <c r="D2" s="198" t="s">
        <v>18</v>
      </c>
      <c r="E2" s="198"/>
      <c r="F2" s="198"/>
      <c r="G2" s="198"/>
      <c r="H2" s="198"/>
      <c r="I2" s="74"/>
      <c r="J2" s="74"/>
      <c r="K2" s="75"/>
    </row>
    <row r="3" spans="1:19" s="16" customFormat="1" ht="28.05" customHeight="1">
      <c r="A3" s="79"/>
      <c r="B3" s="102"/>
      <c r="C3" s="80"/>
      <c r="D3" s="23" t="s">
        <v>26</v>
      </c>
      <c r="E3" s="80"/>
      <c r="F3" s="80"/>
      <c r="G3" s="80"/>
      <c r="H3" s="23" t="s">
        <v>7</v>
      </c>
      <c r="I3" s="102"/>
      <c r="J3" s="102"/>
      <c r="K3" s="81"/>
      <c r="L3" s="33"/>
      <c r="M3" s="33"/>
      <c r="N3" s="12"/>
      <c r="O3" s="12"/>
      <c r="P3" s="12"/>
      <c r="Q3" s="12"/>
      <c r="R3" s="12"/>
      <c r="S3" s="12"/>
    </row>
    <row r="4" spans="1:19" ht="35.1" customHeight="1">
      <c r="A4" s="82"/>
      <c r="B4" s="199" t="s">
        <v>46</v>
      </c>
      <c r="C4" s="200"/>
      <c r="D4" s="200"/>
      <c r="E4" s="199"/>
      <c r="F4" s="50"/>
      <c r="G4" s="51">
        <v>14</v>
      </c>
      <c r="H4" s="182">
        <v>11011142</v>
      </c>
      <c r="I4" s="183"/>
      <c r="J4" s="47">
        <v>1</v>
      </c>
      <c r="K4" s="78"/>
    </row>
    <row r="5" spans="1:19" ht="35.1" customHeight="1">
      <c r="A5" s="82"/>
      <c r="B5" s="51">
        <v>39</v>
      </c>
      <c r="C5" s="182">
        <v>10611120</v>
      </c>
      <c r="D5" s="183">
        <v>10711240</v>
      </c>
      <c r="E5" s="47">
        <v>27</v>
      </c>
      <c r="F5" s="50"/>
      <c r="G5" s="51">
        <v>15</v>
      </c>
      <c r="H5" s="182">
        <v>10915125</v>
      </c>
      <c r="I5" s="183">
        <v>10811280</v>
      </c>
      <c r="J5" s="47">
        <v>2</v>
      </c>
      <c r="K5" s="78"/>
    </row>
    <row r="6" spans="1:19" ht="35.1" customHeight="1">
      <c r="A6" s="82"/>
      <c r="B6" s="51">
        <v>40</v>
      </c>
      <c r="C6" s="182">
        <v>11011201</v>
      </c>
      <c r="D6" s="183"/>
      <c r="E6" s="47">
        <v>28</v>
      </c>
      <c r="F6" s="50"/>
      <c r="G6" s="51">
        <v>16</v>
      </c>
      <c r="H6" s="182"/>
      <c r="I6" s="183">
        <v>11011134</v>
      </c>
      <c r="J6" s="47">
        <v>3</v>
      </c>
      <c r="K6" s="78"/>
    </row>
    <row r="7" spans="1:19" ht="35.1" customHeight="1">
      <c r="A7" s="61" t="s">
        <v>20</v>
      </c>
      <c r="B7" s="51">
        <v>41</v>
      </c>
      <c r="C7" s="182"/>
      <c r="D7" s="183">
        <v>11011205</v>
      </c>
      <c r="E7" s="47">
        <v>29</v>
      </c>
      <c r="F7" s="23" t="s">
        <v>20</v>
      </c>
      <c r="G7" s="51">
        <v>17</v>
      </c>
      <c r="H7" s="182">
        <v>10811121</v>
      </c>
      <c r="I7" s="183"/>
      <c r="J7" s="47">
        <v>4</v>
      </c>
      <c r="K7" s="62" t="s">
        <v>1</v>
      </c>
    </row>
    <row r="8" spans="1:19" ht="35.1" customHeight="1">
      <c r="A8" s="82"/>
      <c r="B8" s="51">
        <v>42</v>
      </c>
      <c r="C8" s="182">
        <v>10911225</v>
      </c>
      <c r="D8" s="183">
        <v>11011133</v>
      </c>
      <c r="E8" s="47">
        <v>30</v>
      </c>
      <c r="F8" s="50"/>
      <c r="G8" s="51">
        <v>18</v>
      </c>
      <c r="H8" s="182">
        <v>11011213</v>
      </c>
      <c r="I8" s="183">
        <v>11011146</v>
      </c>
      <c r="J8" s="47">
        <v>5</v>
      </c>
      <c r="K8" s="78"/>
    </row>
    <row r="9" spans="1:19" ht="35.1" customHeight="1">
      <c r="A9" s="82"/>
      <c r="B9" s="51">
        <v>43</v>
      </c>
      <c r="C9" s="182">
        <v>11011132</v>
      </c>
      <c r="D9" s="183">
        <v>10911226</v>
      </c>
      <c r="E9" s="47">
        <v>31</v>
      </c>
      <c r="F9" s="50"/>
      <c r="G9" s="51">
        <v>19</v>
      </c>
      <c r="H9" s="182"/>
      <c r="I9" s="183">
        <v>11011215</v>
      </c>
      <c r="J9" s="47">
        <v>6</v>
      </c>
      <c r="K9" s="78"/>
    </row>
    <row r="10" spans="1:19" ht="35.1" customHeight="1">
      <c r="A10" s="82"/>
      <c r="B10" s="51">
        <v>44</v>
      </c>
      <c r="C10" s="182">
        <v>10911280</v>
      </c>
      <c r="D10" s="183"/>
      <c r="E10" s="47">
        <v>32</v>
      </c>
      <c r="F10" s="50"/>
      <c r="G10" s="51">
        <v>20</v>
      </c>
      <c r="H10" s="182">
        <v>11011217</v>
      </c>
      <c r="I10" s="183"/>
      <c r="J10" s="47">
        <v>7</v>
      </c>
      <c r="K10" s="78"/>
    </row>
    <row r="11" spans="1:19" ht="35.1" customHeight="1">
      <c r="A11" s="82"/>
      <c r="B11" s="51">
        <v>45</v>
      </c>
      <c r="C11" s="182"/>
      <c r="D11" s="183">
        <v>11011225</v>
      </c>
      <c r="E11" s="47">
        <v>33</v>
      </c>
      <c r="F11" s="50"/>
      <c r="G11" s="51">
        <v>21</v>
      </c>
      <c r="H11" s="182">
        <v>11011122</v>
      </c>
      <c r="I11" s="183">
        <v>11011240</v>
      </c>
      <c r="J11" s="47">
        <v>8</v>
      </c>
      <c r="K11" s="78"/>
    </row>
    <row r="12" spans="1:19" ht="35.1" customHeight="1">
      <c r="A12" s="61" t="s">
        <v>22</v>
      </c>
      <c r="B12" s="51">
        <v>46</v>
      </c>
      <c r="C12" s="182">
        <v>11011226</v>
      </c>
      <c r="D12" s="183">
        <v>10914135</v>
      </c>
      <c r="E12" s="47">
        <v>34</v>
      </c>
      <c r="F12" s="23" t="s">
        <v>21</v>
      </c>
      <c r="G12" s="51">
        <v>22</v>
      </c>
      <c r="H12" s="182"/>
      <c r="I12" s="183">
        <v>11011120</v>
      </c>
      <c r="J12" s="47">
        <v>9</v>
      </c>
      <c r="K12" s="62" t="s">
        <v>23</v>
      </c>
    </row>
    <row r="13" spans="1:19" ht="35.1" customHeight="1">
      <c r="A13" s="82"/>
      <c r="B13" s="51">
        <v>47</v>
      </c>
      <c r="C13" s="182">
        <v>11022112</v>
      </c>
      <c r="D13" s="183"/>
      <c r="E13" s="47">
        <v>35</v>
      </c>
      <c r="F13" s="50"/>
      <c r="G13" s="51">
        <v>23</v>
      </c>
      <c r="H13" s="182">
        <v>11011116</v>
      </c>
      <c r="I13" s="183"/>
      <c r="J13" s="47">
        <v>10</v>
      </c>
      <c r="K13" s="78"/>
    </row>
    <row r="14" spans="1:19" ht="35.1" customHeight="1">
      <c r="A14" s="82"/>
      <c r="B14" s="51">
        <v>48</v>
      </c>
      <c r="C14" s="182"/>
      <c r="D14" s="183">
        <v>11011111</v>
      </c>
      <c r="E14" s="47">
        <v>36</v>
      </c>
      <c r="F14" s="50"/>
      <c r="G14" s="51">
        <v>24</v>
      </c>
      <c r="H14" s="182">
        <v>11011249</v>
      </c>
      <c r="I14" s="183">
        <v>11011101</v>
      </c>
      <c r="J14" s="47">
        <v>11</v>
      </c>
      <c r="K14" s="78"/>
    </row>
    <row r="15" spans="1:19" ht="35.1" customHeight="1">
      <c r="A15" s="82"/>
      <c r="B15" s="51">
        <v>49</v>
      </c>
      <c r="C15" s="182">
        <v>11011115</v>
      </c>
      <c r="D15" s="183">
        <v>11011234</v>
      </c>
      <c r="E15" s="47">
        <v>37</v>
      </c>
      <c r="F15" s="50"/>
      <c r="G15" s="51">
        <v>25</v>
      </c>
      <c r="H15" s="182"/>
      <c r="I15" s="183">
        <v>11011242</v>
      </c>
      <c r="J15" s="47">
        <v>12</v>
      </c>
      <c r="K15" s="78"/>
    </row>
    <row r="16" spans="1:19" ht="35.1" customHeight="1">
      <c r="A16" s="82"/>
      <c r="B16" s="51">
        <v>50</v>
      </c>
      <c r="C16" s="182">
        <v>11011252</v>
      </c>
      <c r="D16" s="183"/>
      <c r="E16" s="47">
        <v>38</v>
      </c>
      <c r="F16" s="50"/>
      <c r="G16" s="51">
        <v>26</v>
      </c>
      <c r="H16" s="182">
        <v>11011104</v>
      </c>
      <c r="I16" s="183"/>
      <c r="J16" s="47">
        <v>13</v>
      </c>
      <c r="K16" s="78"/>
    </row>
    <row r="17" spans="1:11" ht="27.6" customHeight="1" thickBot="1">
      <c r="A17" s="85"/>
      <c r="B17" s="86"/>
      <c r="C17" s="87"/>
      <c r="D17" s="65" t="s">
        <v>24</v>
      </c>
      <c r="E17" s="86"/>
      <c r="F17" s="86"/>
      <c r="G17" s="86"/>
      <c r="H17" s="65" t="s">
        <v>25</v>
      </c>
      <c r="I17" s="87"/>
      <c r="J17" s="87"/>
      <c r="K17" s="88"/>
    </row>
  </sheetData>
  <mergeCells count="3">
    <mergeCell ref="I1:K1"/>
    <mergeCell ref="D2:H2"/>
    <mergeCell ref="B4:E4"/>
  </mergeCells>
  <phoneticPr fontId="12" type="noConversion"/>
  <conditionalFormatting sqref="C5">
    <cfRule type="cellIs" dxfId="368" priority="49" operator="between">
      <formula>10711200</formula>
      <formula>10711299</formula>
    </cfRule>
    <cfRule type="cellIs" dxfId="367" priority="50" operator="between">
      <formula>10711100</formula>
      <formula>10711199</formula>
    </cfRule>
    <cfRule type="cellIs" dxfId="366" priority="51" operator="between">
      <formula>10811200</formula>
      <formula>10811299</formula>
    </cfRule>
    <cfRule type="cellIs" dxfId="365" priority="52" operator="between">
      <formula>10811100</formula>
      <formula>10811199</formula>
    </cfRule>
    <cfRule type="cellIs" dxfId="364" priority="53" operator="between">
      <formula>10911200</formula>
      <formula>10911299</formula>
    </cfRule>
    <cfRule type="cellIs" dxfId="363" priority="54" operator="between">
      <formula>10911100</formula>
      <formula>10911199</formula>
    </cfRule>
    <cfRule type="cellIs" dxfId="362" priority="55" operator="between">
      <formula>11011200</formula>
      <formula>11011299</formula>
    </cfRule>
    <cfRule type="cellIs" dxfId="361" priority="56" operator="between">
      <formula>11011100</formula>
      <formula>11011199</formula>
    </cfRule>
  </conditionalFormatting>
  <conditionalFormatting sqref="H4:H16">
    <cfRule type="cellIs" dxfId="360" priority="33" operator="between">
      <formula>10711200</formula>
      <formula>10711299</formula>
    </cfRule>
    <cfRule type="cellIs" dxfId="359" priority="34" operator="between">
      <formula>10711100</formula>
      <formula>10711199</formula>
    </cfRule>
    <cfRule type="cellIs" dxfId="358" priority="35" operator="between">
      <formula>10811200</formula>
      <formula>10811299</formula>
    </cfRule>
    <cfRule type="cellIs" dxfId="357" priority="36" operator="between">
      <formula>10811100</formula>
      <formula>10811199</formula>
    </cfRule>
    <cfRule type="cellIs" dxfId="356" priority="37" operator="between">
      <formula>10911200</formula>
      <formula>10911299</formula>
    </cfRule>
    <cfRule type="cellIs" dxfId="355" priority="38" operator="between">
      <formula>10911100</formula>
      <formula>10911199</formula>
    </cfRule>
    <cfRule type="cellIs" dxfId="354" priority="39" operator="between">
      <formula>11011200</formula>
      <formula>11011299</formula>
    </cfRule>
    <cfRule type="cellIs" dxfId="353" priority="40" operator="between">
      <formula>11011100</formula>
      <formula>11011199</formula>
    </cfRule>
  </conditionalFormatting>
  <conditionalFormatting sqref="D5">
    <cfRule type="cellIs" dxfId="352" priority="25" operator="between">
      <formula>10711200</formula>
      <formula>10711299</formula>
    </cfRule>
    <cfRule type="cellIs" dxfId="351" priority="26" operator="between">
      <formula>10711100</formula>
      <formula>10711199</formula>
    </cfRule>
    <cfRule type="cellIs" dxfId="350" priority="27" operator="between">
      <formula>10811200</formula>
      <formula>10811299</formula>
    </cfRule>
    <cfRule type="cellIs" dxfId="349" priority="28" operator="between">
      <formula>10811100</formula>
      <formula>10811199</formula>
    </cfRule>
    <cfRule type="cellIs" dxfId="348" priority="29" operator="between">
      <formula>10911200</formula>
      <formula>10911299</formula>
    </cfRule>
    <cfRule type="cellIs" dxfId="347" priority="30" operator="between">
      <formula>10911100</formula>
      <formula>10911199</formula>
    </cfRule>
    <cfRule type="cellIs" dxfId="346" priority="31" operator="between">
      <formula>11011200</formula>
      <formula>11011299</formula>
    </cfRule>
    <cfRule type="cellIs" dxfId="345" priority="32" operator="between">
      <formula>11011100</formula>
      <formula>11011199</formula>
    </cfRule>
  </conditionalFormatting>
  <conditionalFormatting sqref="D6:D16">
    <cfRule type="cellIs" dxfId="344" priority="17" operator="between">
      <formula>10711200</formula>
      <formula>10711299</formula>
    </cfRule>
    <cfRule type="cellIs" dxfId="343" priority="18" operator="between">
      <formula>10711100</formula>
      <formula>10711199</formula>
    </cfRule>
    <cfRule type="cellIs" dxfId="342" priority="19" operator="between">
      <formula>10811200</formula>
      <formula>10811299</formula>
    </cfRule>
    <cfRule type="cellIs" dxfId="341" priority="20" operator="between">
      <formula>10811100</formula>
      <formula>10811199</formula>
    </cfRule>
    <cfRule type="cellIs" dxfId="340" priority="21" operator="between">
      <formula>10911200</formula>
      <formula>10911299</formula>
    </cfRule>
    <cfRule type="cellIs" dxfId="339" priority="22" operator="between">
      <formula>10911100</formula>
      <formula>10911199</formula>
    </cfRule>
    <cfRule type="cellIs" dxfId="338" priority="23" operator="between">
      <formula>11011200</formula>
      <formula>11011299</formula>
    </cfRule>
    <cfRule type="cellIs" dxfId="337" priority="24" operator="between">
      <formula>11011100</formula>
      <formula>11011199</formula>
    </cfRule>
  </conditionalFormatting>
  <conditionalFormatting sqref="I4:I16">
    <cfRule type="cellIs" dxfId="336" priority="9" operator="between">
      <formula>10711200</formula>
      <formula>10711299</formula>
    </cfRule>
    <cfRule type="cellIs" dxfId="335" priority="10" operator="between">
      <formula>10711100</formula>
      <formula>10711199</formula>
    </cfRule>
    <cfRule type="cellIs" dxfId="334" priority="11" operator="between">
      <formula>10811200</formula>
      <formula>10811299</formula>
    </cfRule>
    <cfRule type="cellIs" dxfId="333" priority="12" operator="between">
      <formula>10811100</formula>
      <formula>10811199</formula>
    </cfRule>
    <cfRule type="cellIs" dxfId="332" priority="13" operator="between">
      <formula>10911200</formula>
      <formula>10911299</formula>
    </cfRule>
    <cfRule type="cellIs" dxfId="331" priority="14" operator="between">
      <formula>10911100</formula>
      <formula>10911199</formula>
    </cfRule>
    <cfRule type="cellIs" dxfId="330" priority="15" operator="between">
      <formula>11011200</formula>
      <formula>11011299</formula>
    </cfRule>
    <cfRule type="cellIs" dxfId="329" priority="16" operator="between">
      <formula>11011100</formula>
      <formula>11011199</formula>
    </cfRule>
  </conditionalFormatting>
  <conditionalFormatting sqref="C6:C16">
    <cfRule type="cellIs" dxfId="328" priority="1" operator="between">
      <formula>10711200</formula>
      <formula>10711299</formula>
    </cfRule>
    <cfRule type="cellIs" dxfId="327" priority="2" operator="between">
      <formula>10711100</formula>
      <formula>10711199</formula>
    </cfRule>
    <cfRule type="cellIs" dxfId="326" priority="3" operator="between">
      <formula>10811200</formula>
      <formula>10811299</formula>
    </cfRule>
    <cfRule type="cellIs" dxfId="325" priority="4" operator="between">
      <formula>10811100</formula>
      <formula>10811199</formula>
    </cfRule>
    <cfRule type="cellIs" dxfId="324" priority="5" operator="between">
      <formula>10911200</formula>
      <formula>10911299</formula>
    </cfRule>
    <cfRule type="cellIs" dxfId="323" priority="6" operator="between">
      <formula>10911100</formula>
      <formula>10911199</formula>
    </cfRule>
    <cfRule type="cellIs" dxfId="322" priority="7" operator="between">
      <formula>11011200</formula>
      <formula>11011299</formula>
    </cfRule>
    <cfRule type="cellIs" dxfId="321" priority="8" operator="between">
      <formula>11011100</formula>
      <formula>11011199</formula>
    </cfRule>
  </conditionalFormatting>
  <printOptions horizontalCentered="1" verticalCentered="1"/>
  <pageMargins left="0.25" right="0.25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80" zoomScaleNormal="80" workbookViewId="0">
      <selection activeCell="J24" sqref="J24:J25"/>
    </sheetView>
  </sheetViews>
  <sheetFormatPr defaultColWidth="8.88671875" defaultRowHeight="16.2"/>
  <cols>
    <col min="1" max="3" width="11.88671875" style="3" customWidth="1"/>
    <col min="4" max="4" width="3.88671875" style="12" bestFit="1" customWidth="1"/>
    <col min="5" max="9" width="11.88671875" style="3" customWidth="1"/>
    <col min="10" max="10" width="3.88671875" style="12" bestFit="1" customWidth="1"/>
    <col min="11" max="13" width="11.88671875" style="3" customWidth="1"/>
    <col min="14" max="16384" width="8.88671875" style="3"/>
  </cols>
  <sheetData>
    <row r="1" spans="1:13" s="15" customFormat="1" ht="19.95" customHeight="1">
      <c r="A1" s="118" t="s">
        <v>47</v>
      </c>
      <c r="B1" s="119"/>
      <c r="C1" s="119"/>
      <c r="D1" s="120"/>
      <c r="E1" s="119"/>
      <c r="F1" s="119"/>
      <c r="G1" s="119"/>
      <c r="H1" s="119"/>
      <c r="I1" s="204" t="s">
        <v>5</v>
      </c>
      <c r="J1" s="204"/>
      <c r="K1" s="205" t="s">
        <v>52</v>
      </c>
      <c r="L1" s="205"/>
      <c r="M1" s="205"/>
    </row>
    <row r="2" spans="1:13" ht="15" customHeight="1">
      <c r="A2" s="13" t="s">
        <v>4</v>
      </c>
      <c r="B2" s="1"/>
      <c r="C2" s="1"/>
      <c r="D2" s="201" t="s">
        <v>3</v>
      </c>
      <c r="E2" s="202"/>
      <c r="F2" s="202"/>
      <c r="G2" s="202"/>
      <c r="H2" s="202"/>
      <c r="I2" s="202"/>
      <c r="J2" s="203"/>
      <c r="K2" s="1"/>
      <c r="L2" s="1"/>
      <c r="M2" s="2"/>
    </row>
    <row r="3" spans="1:13" ht="15" customHeight="1">
      <c r="A3" s="4"/>
      <c r="B3" s="5"/>
      <c r="C3" s="5"/>
      <c r="D3" s="10"/>
      <c r="E3" s="5" t="s">
        <v>2</v>
      </c>
      <c r="F3" s="5"/>
      <c r="G3" s="5"/>
      <c r="H3" s="5"/>
      <c r="I3" s="5" t="s">
        <v>0</v>
      </c>
      <c r="J3" s="10"/>
      <c r="K3" s="5"/>
      <c r="L3" s="5"/>
      <c r="M3" s="6"/>
    </row>
    <row r="4" spans="1:13" ht="12" customHeight="1">
      <c r="A4" s="112">
        <v>1</v>
      </c>
      <c r="B4" s="112">
        <v>2</v>
      </c>
      <c r="C4" s="112">
        <v>3</v>
      </c>
      <c r="D4" s="206">
        <v>1</v>
      </c>
      <c r="E4" s="112">
        <v>4</v>
      </c>
      <c r="F4" s="112">
        <v>5</v>
      </c>
      <c r="G4" s="112">
        <v>6</v>
      </c>
      <c r="H4" s="112">
        <v>7</v>
      </c>
      <c r="I4" s="112">
        <v>8</v>
      </c>
      <c r="J4" s="206">
        <v>1</v>
      </c>
      <c r="K4" s="112">
        <v>9</v>
      </c>
      <c r="L4" s="112">
        <v>10</v>
      </c>
      <c r="M4" s="112">
        <v>11</v>
      </c>
    </row>
    <row r="5" spans="1:13" ht="25.05" customHeight="1">
      <c r="A5" s="113"/>
      <c r="B5" s="113"/>
      <c r="C5" s="113"/>
      <c r="D5" s="206"/>
      <c r="E5" s="113"/>
      <c r="F5" s="113"/>
      <c r="G5" s="113"/>
      <c r="H5" s="113"/>
      <c r="I5" s="113"/>
      <c r="J5" s="206"/>
      <c r="K5" s="113"/>
      <c r="L5" s="113"/>
      <c r="M5" s="113"/>
    </row>
    <row r="6" spans="1:13" ht="12" customHeight="1">
      <c r="A6" s="112">
        <v>12</v>
      </c>
      <c r="B6" s="112">
        <v>13</v>
      </c>
      <c r="C6" s="112">
        <v>14</v>
      </c>
      <c r="D6" s="206">
        <v>2</v>
      </c>
      <c r="E6" s="112">
        <v>15</v>
      </c>
      <c r="F6" s="112">
        <v>16</v>
      </c>
      <c r="G6" s="112">
        <v>17</v>
      </c>
      <c r="H6" s="112">
        <v>18</v>
      </c>
      <c r="I6" s="112">
        <v>19</v>
      </c>
      <c r="J6" s="206">
        <v>2</v>
      </c>
      <c r="K6" s="112">
        <v>20</v>
      </c>
      <c r="L6" s="112">
        <v>21</v>
      </c>
      <c r="M6" s="112">
        <v>22</v>
      </c>
    </row>
    <row r="7" spans="1:13" ht="25.05" customHeight="1">
      <c r="A7" s="113"/>
      <c r="B7" s="113"/>
      <c r="C7" s="113"/>
      <c r="D7" s="206"/>
      <c r="E7" s="113"/>
      <c r="F7" s="113"/>
      <c r="G7" s="113"/>
      <c r="H7" s="113"/>
      <c r="I7" s="113"/>
      <c r="J7" s="206"/>
      <c r="K7" s="113"/>
      <c r="L7" s="113"/>
      <c r="M7" s="113"/>
    </row>
    <row r="8" spans="1:13" ht="12" customHeight="1">
      <c r="A8" s="112">
        <v>23</v>
      </c>
      <c r="B8" s="112">
        <v>24</v>
      </c>
      <c r="C8" s="112">
        <v>25</v>
      </c>
      <c r="D8" s="206">
        <v>3</v>
      </c>
      <c r="E8" s="112">
        <v>26</v>
      </c>
      <c r="F8" s="112">
        <v>27</v>
      </c>
      <c r="G8" s="112">
        <v>28</v>
      </c>
      <c r="H8" s="112">
        <v>29</v>
      </c>
      <c r="I8" s="112">
        <v>30</v>
      </c>
      <c r="J8" s="206">
        <v>3</v>
      </c>
      <c r="K8" s="112">
        <v>31</v>
      </c>
      <c r="L8" s="112">
        <v>32</v>
      </c>
      <c r="M8" s="112">
        <v>33</v>
      </c>
    </row>
    <row r="9" spans="1:13" ht="25.05" customHeight="1">
      <c r="A9" s="113"/>
      <c r="B9" s="113"/>
      <c r="C9" s="113"/>
      <c r="D9" s="206"/>
      <c r="E9" s="113"/>
      <c r="F9" s="113"/>
      <c r="G9" s="113"/>
      <c r="H9" s="113"/>
      <c r="I9" s="113"/>
      <c r="J9" s="206"/>
      <c r="K9" s="113"/>
      <c r="L9" s="113"/>
      <c r="M9" s="113"/>
    </row>
    <row r="10" spans="1:13" ht="12" customHeight="1">
      <c r="A10" s="115">
        <v>34</v>
      </c>
      <c r="B10" s="115">
        <v>35</v>
      </c>
      <c r="C10" s="115">
        <v>36</v>
      </c>
      <c r="D10" s="206">
        <v>4</v>
      </c>
      <c r="E10" s="115">
        <v>37</v>
      </c>
      <c r="F10" s="115">
        <v>38</v>
      </c>
      <c r="G10" s="115">
        <v>39</v>
      </c>
      <c r="H10" s="115">
        <v>40</v>
      </c>
      <c r="I10" s="115">
        <v>41</v>
      </c>
      <c r="J10" s="206">
        <v>4</v>
      </c>
      <c r="K10" s="115">
        <v>42</v>
      </c>
      <c r="L10" s="115">
        <v>43</v>
      </c>
      <c r="M10" s="115">
        <v>44</v>
      </c>
    </row>
    <row r="11" spans="1:13" ht="25.05" customHeight="1">
      <c r="A11" s="113"/>
      <c r="B11" s="113"/>
      <c r="C11" s="113"/>
      <c r="D11" s="206"/>
      <c r="E11" s="113"/>
      <c r="F11" s="113"/>
      <c r="G11" s="113"/>
      <c r="H11" s="113"/>
      <c r="I11" s="113"/>
      <c r="J11" s="206"/>
      <c r="K11" s="113"/>
      <c r="L11" s="113"/>
      <c r="M11" s="113"/>
    </row>
    <row r="12" spans="1:13" ht="12" customHeight="1">
      <c r="A12" s="112">
        <v>45</v>
      </c>
      <c r="B12" s="116">
        <v>46</v>
      </c>
      <c r="C12" s="116">
        <v>47</v>
      </c>
      <c r="D12" s="206">
        <v>5</v>
      </c>
      <c r="E12" s="116">
        <v>48</v>
      </c>
      <c r="F12" s="116">
        <v>49</v>
      </c>
      <c r="G12" s="116">
        <v>50</v>
      </c>
      <c r="H12" s="116">
        <v>51</v>
      </c>
      <c r="I12" s="116">
        <v>52</v>
      </c>
      <c r="J12" s="206">
        <v>5</v>
      </c>
      <c r="K12" s="116">
        <v>53</v>
      </c>
      <c r="L12" s="116">
        <v>54</v>
      </c>
      <c r="M12" s="116">
        <v>55</v>
      </c>
    </row>
    <row r="13" spans="1:13" ht="25.05" customHeight="1" thickBot="1">
      <c r="A13" s="114"/>
      <c r="B13" s="114"/>
      <c r="C13" s="114"/>
      <c r="D13" s="206"/>
      <c r="E13" s="114"/>
      <c r="F13" s="114"/>
      <c r="G13" s="114"/>
      <c r="H13" s="114"/>
      <c r="I13" s="114"/>
      <c r="J13" s="206"/>
      <c r="K13" s="114"/>
      <c r="L13" s="114"/>
      <c r="M13" s="114"/>
    </row>
    <row r="14" spans="1:13" ht="12" customHeight="1">
      <c r="A14" s="115">
        <v>56</v>
      </c>
      <c r="B14" s="115">
        <v>57</v>
      </c>
      <c r="C14" s="115">
        <v>58</v>
      </c>
      <c r="D14" s="206">
        <v>6</v>
      </c>
      <c r="E14" s="115">
        <v>59</v>
      </c>
      <c r="F14" s="115">
        <v>60</v>
      </c>
      <c r="G14" s="115">
        <v>61</v>
      </c>
      <c r="H14" s="115">
        <v>62</v>
      </c>
      <c r="I14" s="115">
        <v>63</v>
      </c>
      <c r="J14" s="206">
        <v>6</v>
      </c>
      <c r="K14" s="115">
        <v>64</v>
      </c>
      <c r="L14" s="115">
        <v>65</v>
      </c>
      <c r="M14" s="115">
        <v>66</v>
      </c>
    </row>
    <row r="15" spans="1:13" ht="25.05" customHeight="1">
      <c r="A15" s="113"/>
      <c r="B15" s="113"/>
      <c r="C15" s="113"/>
      <c r="D15" s="206"/>
      <c r="E15" s="113"/>
      <c r="F15" s="113"/>
      <c r="G15" s="113"/>
      <c r="H15" s="113"/>
      <c r="I15" s="113"/>
      <c r="J15" s="206"/>
      <c r="K15" s="113"/>
      <c r="L15" s="113"/>
      <c r="M15" s="113"/>
    </row>
    <row r="16" spans="1:13" ht="12" customHeight="1">
      <c r="A16" s="112">
        <v>67</v>
      </c>
      <c r="B16" s="112">
        <v>68</v>
      </c>
      <c r="C16" s="112">
        <v>69</v>
      </c>
      <c r="D16" s="206">
        <v>7</v>
      </c>
      <c r="E16" s="112">
        <v>70</v>
      </c>
      <c r="F16" s="112">
        <v>71</v>
      </c>
      <c r="G16" s="112">
        <v>72</v>
      </c>
      <c r="H16" s="112">
        <v>73</v>
      </c>
      <c r="I16" s="112">
        <v>74</v>
      </c>
      <c r="J16" s="206">
        <v>7</v>
      </c>
      <c r="K16" s="112">
        <v>75</v>
      </c>
      <c r="L16" s="112">
        <v>76</v>
      </c>
      <c r="M16" s="112">
        <v>77</v>
      </c>
    </row>
    <row r="17" spans="1:13" ht="25.05" customHeight="1" thickBot="1">
      <c r="A17" s="114"/>
      <c r="B17" s="114"/>
      <c r="C17" s="114"/>
      <c r="D17" s="206"/>
      <c r="E17" s="114"/>
      <c r="F17" s="114"/>
      <c r="G17" s="114"/>
      <c r="H17" s="114"/>
      <c r="I17" s="114"/>
      <c r="J17" s="206"/>
      <c r="K17" s="114"/>
      <c r="L17" s="114"/>
      <c r="M17" s="114"/>
    </row>
    <row r="18" spans="1:13" ht="12" customHeight="1">
      <c r="A18" s="115">
        <v>78</v>
      </c>
      <c r="B18" s="115">
        <v>79</v>
      </c>
      <c r="C18" s="115">
        <v>80</v>
      </c>
      <c r="D18" s="206">
        <v>8</v>
      </c>
      <c r="E18" s="115">
        <v>81</v>
      </c>
      <c r="F18" s="115">
        <v>82</v>
      </c>
      <c r="G18" s="115">
        <v>83</v>
      </c>
      <c r="H18" s="115">
        <v>84</v>
      </c>
      <c r="I18" s="115">
        <v>85</v>
      </c>
      <c r="J18" s="206">
        <v>8</v>
      </c>
      <c r="K18" s="115">
        <v>86</v>
      </c>
      <c r="L18" s="115">
        <v>87</v>
      </c>
      <c r="M18" s="115">
        <v>88</v>
      </c>
    </row>
    <row r="19" spans="1:13" ht="25.05" customHeight="1">
      <c r="A19" s="113"/>
      <c r="B19" s="113"/>
      <c r="C19" s="113"/>
      <c r="D19" s="206"/>
      <c r="E19" s="113"/>
      <c r="F19" s="113"/>
      <c r="G19" s="113"/>
      <c r="H19" s="113"/>
      <c r="I19" s="113"/>
      <c r="J19" s="206"/>
      <c r="K19" s="113"/>
      <c r="L19" s="113"/>
      <c r="M19" s="113"/>
    </row>
    <row r="20" spans="1:13" ht="12" customHeight="1">
      <c r="A20" s="112">
        <v>89</v>
      </c>
      <c r="B20" s="112">
        <v>90</v>
      </c>
      <c r="C20" s="112">
        <v>91</v>
      </c>
      <c r="D20" s="206">
        <v>9</v>
      </c>
      <c r="E20" s="112">
        <v>92</v>
      </c>
      <c r="F20" s="112">
        <v>93</v>
      </c>
      <c r="G20" s="112">
        <v>94</v>
      </c>
      <c r="H20" s="112">
        <v>95</v>
      </c>
      <c r="I20" s="112">
        <v>96</v>
      </c>
      <c r="J20" s="206">
        <v>9</v>
      </c>
      <c r="K20" s="112">
        <v>97</v>
      </c>
      <c r="L20" s="112">
        <v>98</v>
      </c>
      <c r="M20" s="112">
        <v>99</v>
      </c>
    </row>
    <row r="21" spans="1:13" ht="25.05" customHeight="1" thickBot="1">
      <c r="A21" s="114"/>
      <c r="B21" s="114"/>
      <c r="C21" s="114"/>
      <c r="D21" s="206"/>
      <c r="E21" s="114"/>
      <c r="F21" s="114"/>
      <c r="G21" s="114"/>
      <c r="H21" s="114"/>
      <c r="I21" s="114"/>
      <c r="J21" s="206"/>
      <c r="K21" s="114"/>
      <c r="L21" s="114"/>
      <c r="M21" s="114"/>
    </row>
    <row r="22" spans="1:13" ht="12" customHeight="1">
      <c r="A22" s="115">
        <v>100</v>
      </c>
      <c r="B22" s="115">
        <v>101</v>
      </c>
      <c r="C22" s="115">
        <v>102</v>
      </c>
      <c r="D22" s="206">
        <v>10</v>
      </c>
      <c r="E22" s="115">
        <v>103</v>
      </c>
      <c r="F22" s="115">
        <v>104</v>
      </c>
      <c r="G22" s="115">
        <v>105</v>
      </c>
      <c r="H22" s="115">
        <v>106</v>
      </c>
      <c r="I22" s="115">
        <v>107</v>
      </c>
      <c r="J22" s="206">
        <v>10</v>
      </c>
      <c r="K22" s="117">
        <v>108</v>
      </c>
      <c r="L22" s="117">
        <v>109</v>
      </c>
      <c r="M22" s="117">
        <v>110</v>
      </c>
    </row>
    <row r="23" spans="1:13" ht="25.05" customHeight="1">
      <c r="A23" s="113"/>
      <c r="B23" s="113"/>
      <c r="C23" s="113"/>
      <c r="D23" s="206"/>
      <c r="E23" s="113"/>
      <c r="F23" s="113"/>
      <c r="G23" s="113"/>
      <c r="H23" s="113"/>
      <c r="I23" s="113"/>
      <c r="J23" s="206"/>
      <c r="K23" s="113"/>
      <c r="L23" s="113"/>
      <c r="M23" s="113"/>
    </row>
    <row r="24" spans="1:13" ht="12" customHeight="1">
      <c r="A24" s="112">
        <v>111</v>
      </c>
      <c r="B24" s="112">
        <v>112</v>
      </c>
      <c r="C24" s="112">
        <v>113</v>
      </c>
      <c r="D24" s="206">
        <v>11</v>
      </c>
      <c r="E24" s="112">
        <v>114</v>
      </c>
      <c r="F24" s="112">
        <v>115</v>
      </c>
      <c r="G24" s="112">
        <v>116</v>
      </c>
      <c r="H24" s="112">
        <v>117</v>
      </c>
      <c r="I24" s="112">
        <v>118</v>
      </c>
      <c r="J24" s="206">
        <v>11</v>
      </c>
      <c r="K24" s="112">
        <v>119</v>
      </c>
      <c r="L24" s="112">
        <v>120</v>
      </c>
      <c r="M24" s="112">
        <v>121</v>
      </c>
    </row>
    <row r="25" spans="1:13" ht="25.05" customHeight="1" thickBot="1">
      <c r="A25" s="114"/>
      <c r="B25" s="114"/>
      <c r="C25" s="114"/>
      <c r="D25" s="206"/>
      <c r="E25" s="114"/>
      <c r="F25" s="114"/>
      <c r="G25" s="114"/>
      <c r="H25" s="114"/>
      <c r="I25" s="114"/>
      <c r="J25" s="206"/>
      <c r="K25" s="114"/>
      <c r="L25" s="114"/>
      <c r="M25" s="114"/>
    </row>
    <row r="26" spans="1:13" ht="12" customHeight="1">
      <c r="A26" s="115">
        <v>122</v>
      </c>
      <c r="B26" s="115">
        <v>123</v>
      </c>
      <c r="C26" s="115">
        <v>124</v>
      </c>
      <c r="D26" s="206">
        <v>12</v>
      </c>
      <c r="E26" s="115">
        <v>125</v>
      </c>
      <c r="F26" s="115">
        <v>126</v>
      </c>
      <c r="G26" s="115">
        <v>127</v>
      </c>
      <c r="H26" s="115">
        <v>128</v>
      </c>
      <c r="I26" s="115">
        <v>129</v>
      </c>
      <c r="J26" s="207">
        <v>12</v>
      </c>
      <c r="K26" s="10"/>
      <c r="L26" s="10"/>
      <c r="M26" s="111"/>
    </row>
    <row r="27" spans="1:13" ht="25.05" customHeight="1">
      <c r="A27" s="113"/>
      <c r="B27" s="113"/>
      <c r="C27" s="113"/>
      <c r="D27" s="206"/>
      <c r="E27" s="113"/>
      <c r="F27" s="113"/>
      <c r="G27" s="113"/>
      <c r="H27" s="113"/>
      <c r="I27" s="113"/>
      <c r="J27" s="207"/>
      <c r="K27" s="10"/>
      <c r="L27" s="10"/>
      <c r="M27" s="111"/>
    </row>
    <row r="28" spans="1:13" ht="12" customHeight="1">
      <c r="A28" s="112">
        <v>130</v>
      </c>
      <c r="B28" s="112">
        <v>131</v>
      </c>
      <c r="C28" s="112">
        <v>132</v>
      </c>
      <c r="D28" s="206">
        <v>13</v>
      </c>
      <c r="E28" s="112">
        <v>133</v>
      </c>
      <c r="F28" s="112">
        <v>134</v>
      </c>
      <c r="G28" s="112">
        <v>135</v>
      </c>
      <c r="H28" s="112">
        <v>136</v>
      </c>
      <c r="I28" s="112">
        <v>137</v>
      </c>
      <c r="J28" s="207">
        <v>13</v>
      </c>
      <c r="K28" s="10"/>
      <c r="L28" s="10"/>
      <c r="M28" s="111"/>
    </row>
    <row r="29" spans="1:13" ht="25.05" customHeight="1">
      <c r="A29" s="113"/>
      <c r="B29" s="113"/>
      <c r="C29" s="113"/>
      <c r="D29" s="206"/>
      <c r="E29" s="113"/>
      <c r="F29" s="113"/>
      <c r="G29" s="113"/>
      <c r="H29" s="113"/>
      <c r="I29" s="113"/>
      <c r="J29" s="207"/>
      <c r="K29" s="10"/>
      <c r="L29" s="10"/>
      <c r="M29" s="111"/>
    </row>
    <row r="30" spans="1:13" ht="15" customHeight="1">
      <c r="A30" s="7"/>
      <c r="B30" s="8"/>
      <c r="C30" s="8"/>
      <c r="D30" s="11"/>
      <c r="E30" s="8" t="s">
        <v>1</v>
      </c>
      <c r="F30" s="8"/>
      <c r="G30" s="8"/>
      <c r="H30" s="8"/>
      <c r="I30" s="8" t="s">
        <v>0</v>
      </c>
      <c r="J30" s="11"/>
      <c r="K30" s="8"/>
      <c r="L30" s="8"/>
      <c r="M30" s="9"/>
    </row>
  </sheetData>
  <mergeCells count="29">
    <mergeCell ref="J18:J19"/>
    <mergeCell ref="J20:J21"/>
    <mergeCell ref="J22:J23"/>
    <mergeCell ref="J26:J27"/>
    <mergeCell ref="J28:J29"/>
    <mergeCell ref="J24:J25"/>
    <mergeCell ref="J8:J9"/>
    <mergeCell ref="J10:J11"/>
    <mergeCell ref="J12:J13"/>
    <mergeCell ref="J14:J15"/>
    <mergeCell ref="J16:J17"/>
    <mergeCell ref="D18:D19"/>
    <mergeCell ref="D20:D21"/>
    <mergeCell ref="D22:D23"/>
    <mergeCell ref="D26:D27"/>
    <mergeCell ref="D28:D29"/>
    <mergeCell ref="D24:D25"/>
    <mergeCell ref="D8:D9"/>
    <mergeCell ref="D12:D13"/>
    <mergeCell ref="D10:D11"/>
    <mergeCell ref="D14:D15"/>
    <mergeCell ref="D16:D17"/>
    <mergeCell ref="D2:J2"/>
    <mergeCell ref="I1:J1"/>
    <mergeCell ref="K1:M1"/>
    <mergeCell ref="D4:D5"/>
    <mergeCell ref="D6:D7"/>
    <mergeCell ref="J4:J5"/>
    <mergeCell ref="J6:J7"/>
  </mergeCells>
  <phoneticPr fontId="1" type="noConversion"/>
  <printOptions horizontalCentered="1" verticalCentered="1"/>
  <pageMargins left="0.23622047244094491" right="0.23622047244094491" top="0.39370078740157483" bottom="0.39370078740157483" header="0.11811023622047245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80" zoomScaleNormal="80" workbookViewId="0">
      <selection activeCell="J24" sqref="J24:J25"/>
    </sheetView>
  </sheetViews>
  <sheetFormatPr defaultColWidth="8.88671875" defaultRowHeight="16.2"/>
  <cols>
    <col min="1" max="3" width="11.88671875" style="3" customWidth="1"/>
    <col min="4" max="4" width="3.88671875" style="12" bestFit="1" customWidth="1"/>
    <col min="5" max="9" width="11.88671875" style="3" customWidth="1"/>
    <col min="10" max="10" width="3.88671875" style="12" bestFit="1" customWidth="1"/>
    <col min="11" max="13" width="11.88671875" style="3" customWidth="1"/>
    <col min="14" max="16384" width="8.88671875" style="3"/>
  </cols>
  <sheetData>
    <row r="1" spans="1:13" s="15" customFormat="1" ht="19.95" customHeight="1">
      <c r="A1" s="118" t="s">
        <v>47</v>
      </c>
      <c r="B1" s="119"/>
      <c r="C1" s="119"/>
      <c r="D1" s="120"/>
      <c r="E1" s="119"/>
      <c r="F1" s="119"/>
      <c r="G1" s="119"/>
      <c r="H1" s="119"/>
      <c r="I1" s="204" t="s">
        <v>5</v>
      </c>
      <c r="J1" s="204"/>
      <c r="K1" s="205" t="s">
        <v>52</v>
      </c>
      <c r="L1" s="205"/>
      <c r="M1" s="205"/>
    </row>
    <row r="2" spans="1:13" ht="15" customHeight="1">
      <c r="A2" s="13" t="s">
        <v>4</v>
      </c>
      <c r="B2" s="1"/>
      <c r="C2" s="1"/>
      <c r="D2" s="201" t="s">
        <v>3</v>
      </c>
      <c r="E2" s="202"/>
      <c r="F2" s="202"/>
      <c r="G2" s="202"/>
      <c r="H2" s="202"/>
      <c r="I2" s="202"/>
      <c r="J2" s="203"/>
      <c r="K2" s="1"/>
      <c r="L2" s="1"/>
      <c r="M2" s="2"/>
    </row>
    <row r="3" spans="1:13" ht="15" customHeight="1">
      <c r="A3" s="4"/>
      <c r="B3" s="5"/>
      <c r="C3" s="5"/>
      <c r="D3" s="10"/>
      <c r="E3" s="5" t="s">
        <v>1</v>
      </c>
      <c r="F3" s="5"/>
      <c r="G3" s="5"/>
      <c r="H3" s="5"/>
      <c r="I3" s="5" t="s">
        <v>0</v>
      </c>
      <c r="J3" s="10"/>
      <c r="K3" s="5"/>
      <c r="L3" s="5"/>
      <c r="M3" s="6"/>
    </row>
    <row r="4" spans="1:13" ht="12" customHeight="1">
      <c r="A4" s="112" t="s">
        <v>53</v>
      </c>
      <c r="B4" s="112" t="s">
        <v>66</v>
      </c>
      <c r="C4" s="112" t="s">
        <v>79</v>
      </c>
      <c r="D4" s="206">
        <v>1</v>
      </c>
      <c r="E4" s="112" t="s">
        <v>92</v>
      </c>
      <c r="F4" s="112" t="s">
        <v>105</v>
      </c>
      <c r="G4" s="112" t="s">
        <v>118</v>
      </c>
      <c r="H4" s="112" t="s">
        <v>131</v>
      </c>
      <c r="I4" s="112" t="s">
        <v>144</v>
      </c>
      <c r="J4" s="206">
        <v>1</v>
      </c>
      <c r="K4" s="112" t="s">
        <v>157</v>
      </c>
      <c r="L4" s="112" t="s">
        <v>168</v>
      </c>
      <c r="M4" s="112" t="s">
        <v>179</v>
      </c>
    </row>
    <row r="5" spans="1:13" ht="25.05" customHeight="1">
      <c r="A5" s="113"/>
      <c r="B5" s="113"/>
      <c r="C5" s="113"/>
      <c r="D5" s="206"/>
      <c r="E5" s="113"/>
      <c r="F5" s="113"/>
      <c r="G5" s="113"/>
      <c r="H5" s="113"/>
      <c r="I5" s="113"/>
      <c r="J5" s="206"/>
      <c r="K5" s="113"/>
      <c r="L5" s="113"/>
      <c r="M5" s="113"/>
    </row>
    <row r="6" spans="1:13" ht="12" customHeight="1">
      <c r="A6" s="112" t="s">
        <v>54</v>
      </c>
      <c r="B6" s="112" t="s">
        <v>67</v>
      </c>
      <c r="C6" s="112" t="s">
        <v>80</v>
      </c>
      <c r="D6" s="206">
        <v>2</v>
      </c>
      <c r="E6" s="112" t="s">
        <v>93</v>
      </c>
      <c r="F6" s="112" t="s">
        <v>106</v>
      </c>
      <c r="G6" s="112" t="s">
        <v>119</v>
      </c>
      <c r="H6" s="112" t="s">
        <v>132</v>
      </c>
      <c r="I6" s="112" t="s">
        <v>145</v>
      </c>
      <c r="J6" s="206">
        <v>2</v>
      </c>
      <c r="K6" s="112" t="s">
        <v>158</v>
      </c>
      <c r="L6" s="112" t="s">
        <v>169</v>
      </c>
      <c r="M6" s="112" t="s">
        <v>180</v>
      </c>
    </row>
    <row r="7" spans="1:13" ht="25.05" customHeight="1">
      <c r="A7" s="113"/>
      <c r="B7" s="113"/>
      <c r="C7" s="113"/>
      <c r="D7" s="206"/>
      <c r="E7" s="113"/>
      <c r="F7" s="113"/>
      <c r="G7" s="113"/>
      <c r="H7" s="113"/>
      <c r="I7" s="113"/>
      <c r="J7" s="206"/>
      <c r="K7" s="113"/>
      <c r="L7" s="113"/>
      <c r="M7" s="113"/>
    </row>
    <row r="8" spans="1:13" ht="12" customHeight="1">
      <c r="A8" s="112" t="s">
        <v>55</v>
      </c>
      <c r="B8" s="112" t="s">
        <v>68</v>
      </c>
      <c r="C8" s="112" t="s">
        <v>81</v>
      </c>
      <c r="D8" s="206">
        <v>3</v>
      </c>
      <c r="E8" s="112" t="s">
        <v>94</v>
      </c>
      <c r="F8" s="112" t="s">
        <v>107</v>
      </c>
      <c r="G8" s="112" t="s">
        <v>120</v>
      </c>
      <c r="H8" s="112" t="s">
        <v>133</v>
      </c>
      <c r="I8" s="112" t="s">
        <v>146</v>
      </c>
      <c r="J8" s="206">
        <v>3</v>
      </c>
      <c r="K8" s="112" t="s">
        <v>159</v>
      </c>
      <c r="L8" s="112" t="s">
        <v>170</v>
      </c>
      <c r="M8" s="112" t="s">
        <v>181</v>
      </c>
    </row>
    <row r="9" spans="1:13" ht="25.05" customHeight="1">
      <c r="A9" s="113"/>
      <c r="B9" s="113"/>
      <c r="C9" s="113"/>
      <c r="D9" s="206"/>
      <c r="E9" s="113"/>
      <c r="F9" s="113"/>
      <c r="G9" s="113"/>
      <c r="H9" s="113"/>
      <c r="I9" s="113"/>
      <c r="J9" s="206"/>
      <c r="K9" s="113"/>
      <c r="L9" s="113"/>
      <c r="M9" s="113"/>
    </row>
    <row r="10" spans="1:13" ht="12" customHeight="1">
      <c r="A10" s="115" t="s">
        <v>56</v>
      </c>
      <c r="B10" s="115" t="s">
        <v>69</v>
      </c>
      <c r="C10" s="115" t="s">
        <v>82</v>
      </c>
      <c r="D10" s="206">
        <v>4</v>
      </c>
      <c r="E10" s="115" t="s">
        <v>95</v>
      </c>
      <c r="F10" s="115" t="s">
        <v>108</v>
      </c>
      <c r="G10" s="115" t="s">
        <v>121</v>
      </c>
      <c r="H10" s="115" t="s">
        <v>134</v>
      </c>
      <c r="I10" s="115" t="s">
        <v>147</v>
      </c>
      <c r="J10" s="206">
        <v>4</v>
      </c>
      <c r="K10" s="115" t="s">
        <v>160</v>
      </c>
      <c r="L10" s="115" t="s">
        <v>171</v>
      </c>
      <c r="M10" s="115" t="s">
        <v>182</v>
      </c>
    </row>
    <row r="11" spans="1:13" ht="25.05" customHeight="1">
      <c r="A11" s="113"/>
      <c r="B11" s="113"/>
      <c r="C11" s="113"/>
      <c r="D11" s="206"/>
      <c r="E11" s="113"/>
      <c r="F11" s="113"/>
      <c r="G11" s="113"/>
      <c r="H11" s="113"/>
      <c r="I11" s="113"/>
      <c r="J11" s="206"/>
      <c r="K11" s="113"/>
      <c r="L11" s="113"/>
      <c r="M11" s="113"/>
    </row>
    <row r="12" spans="1:13" ht="12" customHeight="1">
      <c r="A12" s="112" t="s">
        <v>57</v>
      </c>
      <c r="B12" s="116" t="s">
        <v>70</v>
      </c>
      <c r="C12" s="116" t="s">
        <v>83</v>
      </c>
      <c r="D12" s="206">
        <v>5</v>
      </c>
      <c r="E12" s="116" t="s">
        <v>96</v>
      </c>
      <c r="F12" s="116" t="s">
        <v>109</v>
      </c>
      <c r="G12" s="116" t="s">
        <v>122</v>
      </c>
      <c r="H12" s="116" t="s">
        <v>135</v>
      </c>
      <c r="I12" s="116" t="s">
        <v>148</v>
      </c>
      <c r="J12" s="206">
        <v>5</v>
      </c>
      <c r="K12" s="116" t="s">
        <v>161</v>
      </c>
      <c r="L12" s="116" t="s">
        <v>172</v>
      </c>
      <c r="M12" s="116" t="s">
        <v>183</v>
      </c>
    </row>
    <row r="13" spans="1:13" ht="25.05" customHeight="1" thickBot="1">
      <c r="A13" s="114"/>
      <c r="B13" s="114"/>
      <c r="C13" s="114"/>
      <c r="D13" s="206"/>
      <c r="E13" s="114"/>
      <c r="F13" s="114"/>
      <c r="G13" s="114"/>
      <c r="H13" s="114"/>
      <c r="I13" s="114"/>
      <c r="J13" s="206"/>
      <c r="K13" s="114"/>
      <c r="L13" s="114"/>
      <c r="M13" s="114"/>
    </row>
    <row r="14" spans="1:13" ht="12" customHeight="1">
      <c r="A14" s="115" t="s">
        <v>58</v>
      </c>
      <c r="B14" s="115" t="s">
        <v>71</v>
      </c>
      <c r="C14" s="115" t="s">
        <v>84</v>
      </c>
      <c r="D14" s="206">
        <v>6</v>
      </c>
      <c r="E14" s="115" t="s">
        <v>97</v>
      </c>
      <c r="F14" s="115" t="s">
        <v>110</v>
      </c>
      <c r="G14" s="115" t="s">
        <v>123</v>
      </c>
      <c r="H14" s="115" t="s">
        <v>136</v>
      </c>
      <c r="I14" s="115" t="s">
        <v>149</v>
      </c>
      <c r="J14" s="206">
        <v>6</v>
      </c>
      <c r="K14" s="115" t="s">
        <v>162</v>
      </c>
      <c r="L14" s="115" t="s">
        <v>173</v>
      </c>
      <c r="M14" s="115" t="s">
        <v>184</v>
      </c>
    </row>
    <row r="15" spans="1:13" ht="25.05" customHeight="1">
      <c r="A15" s="113"/>
      <c r="B15" s="113"/>
      <c r="C15" s="113"/>
      <c r="D15" s="206"/>
      <c r="E15" s="113"/>
      <c r="F15" s="113"/>
      <c r="G15" s="113"/>
      <c r="H15" s="113"/>
      <c r="I15" s="113"/>
      <c r="J15" s="206"/>
      <c r="K15" s="113"/>
      <c r="L15" s="113"/>
      <c r="M15" s="113"/>
    </row>
    <row r="16" spans="1:13" ht="12" customHeight="1">
      <c r="A16" s="112" t="s">
        <v>59</v>
      </c>
      <c r="B16" s="112" t="s">
        <v>72</v>
      </c>
      <c r="C16" s="112" t="s">
        <v>85</v>
      </c>
      <c r="D16" s="206">
        <v>7</v>
      </c>
      <c r="E16" s="112" t="s">
        <v>98</v>
      </c>
      <c r="F16" s="112" t="s">
        <v>111</v>
      </c>
      <c r="G16" s="112" t="s">
        <v>124</v>
      </c>
      <c r="H16" s="112" t="s">
        <v>137</v>
      </c>
      <c r="I16" s="112" t="s">
        <v>150</v>
      </c>
      <c r="J16" s="206">
        <v>7</v>
      </c>
      <c r="K16" s="112" t="s">
        <v>163</v>
      </c>
      <c r="L16" s="112" t="s">
        <v>174</v>
      </c>
      <c r="M16" s="112" t="s">
        <v>185</v>
      </c>
    </row>
    <row r="17" spans="1:13" ht="25.05" customHeight="1" thickBot="1">
      <c r="A17" s="114"/>
      <c r="B17" s="114"/>
      <c r="C17" s="114"/>
      <c r="D17" s="206"/>
      <c r="E17" s="114"/>
      <c r="F17" s="114"/>
      <c r="G17" s="114"/>
      <c r="H17" s="114"/>
      <c r="I17" s="114"/>
      <c r="J17" s="206"/>
      <c r="K17" s="114"/>
      <c r="L17" s="114"/>
      <c r="M17" s="114"/>
    </row>
    <row r="18" spans="1:13" ht="12" customHeight="1">
      <c r="A18" s="115" t="s">
        <v>60</v>
      </c>
      <c r="B18" s="115" t="s">
        <v>73</v>
      </c>
      <c r="C18" s="115" t="s">
        <v>86</v>
      </c>
      <c r="D18" s="206">
        <v>8</v>
      </c>
      <c r="E18" s="115" t="s">
        <v>99</v>
      </c>
      <c r="F18" s="115" t="s">
        <v>112</v>
      </c>
      <c r="G18" s="115" t="s">
        <v>125</v>
      </c>
      <c r="H18" s="115" t="s">
        <v>138</v>
      </c>
      <c r="I18" s="115" t="s">
        <v>151</v>
      </c>
      <c r="J18" s="206">
        <v>8</v>
      </c>
      <c r="K18" s="115" t="s">
        <v>164</v>
      </c>
      <c r="L18" s="115" t="s">
        <v>175</v>
      </c>
      <c r="M18" s="115" t="s">
        <v>186</v>
      </c>
    </row>
    <row r="19" spans="1:13" ht="25.05" customHeight="1">
      <c r="A19" s="113"/>
      <c r="B19" s="113"/>
      <c r="C19" s="113"/>
      <c r="D19" s="206"/>
      <c r="E19" s="113"/>
      <c r="F19" s="113"/>
      <c r="G19" s="113"/>
      <c r="H19" s="113"/>
      <c r="I19" s="113"/>
      <c r="J19" s="206"/>
      <c r="K19" s="113"/>
      <c r="L19" s="113"/>
      <c r="M19" s="113"/>
    </row>
    <row r="20" spans="1:13" ht="12" customHeight="1">
      <c r="A20" s="112" t="s">
        <v>61</v>
      </c>
      <c r="B20" s="112" t="s">
        <v>74</v>
      </c>
      <c r="C20" s="112" t="s">
        <v>87</v>
      </c>
      <c r="D20" s="206">
        <v>9</v>
      </c>
      <c r="E20" s="112" t="s">
        <v>100</v>
      </c>
      <c r="F20" s="112" t="s">
        <v>113</v>
      </c>
      <c r="G20" s="112" t="s">
        <v>126</v>
      </c>
      <c r="H20" s="112" t="s">
        <v>139</v>
      </c>
      <c r="I20" s="112" t="s">
        <v>152</v>
      </c>
      <c r="J20" s="206">
        <v>9</v>
      </c>
      <c r="K20" s="112" t="s">
        <v>165</v>
      </c>
      <c r="L20" s="112" t="s">
        <v>176</v>
      </c>
      <c r="M20" s="112" t="s">
        <v>187</v>
      </c>
    </row>
    <row r="21" spans="1:13" ht="25.05" customHeight="1" thickBot="1">
      <c r="A21" s="114"/>
      <c r="B21" s="114"/>
      <c r="C21" s="114"/>
      <c r="D21" s="206"/>
      <c r="E21" s="114"/>
      <c r="F21" s="114"/>
      <c r="G21" s="114"/>
      <c r="H21" s="114"/>
      <c r="I21" s="114"/>
      <c r="J21" s="206"/>
      <c r="K21" s="114"/>
      <c r="L21" s="114"/>
      <c r="M21" s="114"/>
    </row>
    <row r="22" spans="1:13" ht="12" customHeight="1">
      <c r="A22" s="115" t="s">
        <v>62</v>
      </c>
      <c r="B22" s="115" t="s">
        <v>75</v>
      </c>
      <c r="C22" s="115" t="s">
        <v>88</v>
      </c>
      <c r="D22" s="206">
        <v>10</v>
      </c>
      <c r="E22" s="115" t="s">
        <v>101</v>
      </c>
      <c r="F22" s="115" t="s">
        <v>114</v>
      </c>
      <c r="G22" s="115" t="s">
        <v>127</v>
      </c>
      <c r="H22" s="115" t="s">
        <v>140</v>
      </c>
      <c r="I22" s="115" t="s">
        <v>153</v>
      </c>
      <c r="J22" s="206">
        <v>10</v>
      </c>
      <c r="K22" s="117" t="s">
        <v>166</v>
      </c>
      <c r="L22" s="117" t="s">
        <v>177</v>
      </c>
      <c r="M22" s="117" t="s">
        <v>188</v>
      </c>
    </row>
    <row r="23" spans="1:13" ht="25.05" customHeight="1">
      <c r="A23" s="113"/>
      <c r="B23" s="113"/>
      <c r="C23" s="113"/>
      <c r="D23" s="206"/>
      <c r="E23" s="113"/>
      <c r="F23" s="113"/>
      <c r="G23" s="113"/>
      <c r="H23" s="113"/>
      <c r="I23" s="113"/>
      <c r="J23" s="206"/>
      <c r="K23" s="113"/>
      <c r="L23" s="113"/>
      <c r="M23" s="113"/>
    </row>
    <row r="24" spans="1:13" ht="12" customHeight="1">
      <c r="A24" s="112" t="s">
        <v>63</v>
      </c>
      <c r="B24" s="112" t="s">
        <v>76</v>
      </c>
      <c r="C24" s="112" t="s">
        <v>89</v>
      </c>
      <c r="D24" s="206">
        <v>11</v>
      </c>
      <c r="E24" s="112" t="s">
        <v>102</v>
      </c>
      <c r="F24" s="112" t="s">
        <v>115</v>
      </c>
      <c r="G24" s="112" t="s">
        <v>128</v>
      </c>
      <c r="H24" s="112" t="s">
        <v>141</v>
      </c>
      <c r="I24" s="112" t="s">
        <v>154</v>
      </c>
      <c r="J24" s="206">
        <v>11</v>
      </c>
      <c r="K24" s="112" t="s">
        <v>167</v>
      </c>
      <c r="L24" s="112" t="s">
        <v>178</v>
      </c>
      <c r="M24" s="112" t="s">
        <v>189</v>
      </c>
    </row>
    <row r="25" spans="1:13" ht="25.05" customHeight="1" thickBot="1">
      <c r="A25" s="114"/>
      <c r="B25" s="114"/>
      <c r="C25" s="114"/>
      <c r="D25" s="206"/>
      <c r="E25" s="114"/>
      <c r="F25" s="114"/>
      <c r="G25" s="114"/>
      <c r="H25" s="114"/>
      <c r="I25" s="114"/>
      <c r="J25" s="206"/>
      <c r="K25" s="114"/>
      <c r="L25" s="114"/>
      <c r="M25" s="114"/>
    </row>
    <row r="26" spans="1:13" ht="12" customHeight="1">
      <c r="A26" s="115" t="s">
        <v>64</v>
      </c>
      <c r="B26" s="115" t="s">
        <v>77</v>
      </c>
      <c r="C26" s="115" t="s">
        <v>90</v>
      </c>
      <c r="D26" s="206">
        <v>12</v>
      </c>
      <c r="E26" s="115" t="s">
        <v>103</v>
      </c>
      <c r="F26" s="115" t="s">
        <v>116</v>
      </c>
      <c r="G26" s="115" t="s">
        <v>129</v>
      </c>
      <c r="H26" s="115" t="s">
        <v>142</v>
      </c>
      <c r="I26" s="115" t="s">
        <v>155</v>
      </c>
      <c r="J26" s="207">
        <v>12</v>
      </c>
      <c r="K26" s="10"/>
      <c r="L26" s="10"/>
      <c r="M26" s="111"/>
    </row>
    <row r="27" spans="1:13" ht="25.05" customHeight="1">
      <c r="A27" s="113"/>
      <c r="B27" s="113"/>
      <c r="C27" s="113"/>
      <c r="D27" s="206"/>
      <c r="E27" s="113"/>
      <c r="F27" s="113"/>
      <c r="G27" s="113"/>
      <c r="H27" s="113"/>
      <c r="I27" s="113"/>
      <c r="J27" s="207"/>
      <c r="K27" s="10"/>
      <c r="L27" s="10"/>
      <c r="M27" s="111"/>
    </row>
    <row r="28" spans="1:13" ht="12" customHeight="1">
      <c r="A28" s="112" t="s">
        <v>65</v>
      </c>
      <c r="B28" s="112" t="s">
        <v>78</v>
      </c>
      <c r="C28" s="112" t="s">
        <v>91</v>
      </c>
      <c r="D28" s="206">
        <v>13</v>
      </c>
      <c r="E28" s="112" t="s">
        <v>104</v>
      </c>
      <c r="F28" s="112" t="s">
        <v>117</v>
      </c>
      <c r="G28" s="112" t="s">
        <v>130</v>
      </c>
      <c r="H28" s="112" t="s">
        <v>143</v>
      </c>
      <c r="I28" s="112" t="s">
        <v>156</v>
      </c>
      <c r="J28" s="207">
        <v>13</v>
      </c>
      <c r="K28" s="10"/>
      <c r="L28" s="10"/>
      <c r="M28" s="111"/>
    </row>
    <row r="29" spans="1:13" ht="25.05" customHeight="1">
      <c r="A29" s="113"/>
      <c r="B29" s="113"/>
      <c r="C29" s="113"/>
      <c r="D29" s="206"/>
      <c r="E29" s="113"/>
      <c r="F29" s="113"/>
      <c r="G29" s="113"/>
      <c r="H29" s="113"/>
      <c r="I29" s="113"/>
      <c r="J29" s="207"/>
      <c r="K29" s="10"/>
      <c r="L29" s="10"/>
      <c r="M29" s="111"/>
    </row>
    <row r="30" spans="1:13" ht="15" customHeight="1">
      <c r="A30" s="7"/>
      <c r="B30" s="8"/>
      <c r="C30" s="8"/>
      <c r="D30" s="11"/>
      <c r="E30" s="8" t="s">
        <v>1</v>
      </c>
      <c r="F30" s="8"/>
      <c r="G30" s="8"/>
      <c r="H30" s="8"/>
      <c r="I30" s="8" t="s">
        <v>0</v>
      </c>
      <c r="J30" s="11"/>
      <c r="K30" s="8"/>
      <c r="L30" s="8"/>
      <c r="M30" s="9"/>
    </row>
  </sheetData>
  <mergeCells count="29">
    <mergeCell ref="D6:D7"/>
    <mergeCell ref="J6:J7"/>
    <mergeCell ref="I1:J1"/>
    <mergeCell ref="K1:M1"/>
    <mergeCell ref="D2:J2"/>
    <mergeCell ref="D4:D5"/>
    <mergeCell ref="J4:J5"/>
    <mergeCell ref="D8:D9"/>
    <mergeCell ref="J8:J9"/>
    <mergeCell ref="D10:D11"/>
    <mergeCell ref="J10:J11"/>
    <mergeCell ref="D12:D13"/>
    <mergeCell ref="J12:J13"/>
    <mergeCell ref="D14:D15"/>
    <mergeCell ref="J14:J15"/>
    <mergeCell ref="D16:D17"/>
    <mergeCell ref="J16:J17"/>
    <mergeCell ref="D18:D19"/>
    <mergeCell ref="J18:J19"/>
    <mergeCell ref="D28:D29"/>
    <mergeCell ref="J28:J29"/>
    <mergeCell ref="D20:D21"/>
    <mergeCell ref="J20:J21"/>
    <mergeCell ref="D22:D23"/>
    <mergeCell ref="J22:J23"/>
    <mergeCell ref="D26:D27"/>
    <mergeCell ref="J26:J27"/>
    <mergeCell ref="D24:D25"/>
    <mergeCell ref="J24:J25"/>
  </mergeCells>
  <phoneticPr fontId="1" type="noConversion"/>
  <printOptions horizontalCentered="1" verticalCentered="1"/>
  <pageMargins left="0.23622047244094491" right="0.23622047244094491" top="0.39370078740157483" bottom="0.39370078740157483" header="0.11811023622047245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0" zoomScaleNormal="80" workbookViewId="0">
      <selection activeCell="P13" sqref="P13"/>
    </sheetView>
  </sheetViews>
  <sheetFormatPr defaultColWidth="8.88671875" defaultRowHeight="16.2"/>
  <cols>
    <col min="1" max="3" width="11.88671875" style="3" customWidth="1"/>
    <col min="4" max="4" width="3.88671875" style="12" bestFit="1" customWidth="1"/>
    <col min="5" max="9" width="11.88671875" style="3" customWidth="1"/>
    <col min="10" max="10" width="3.88671875" style="12" bestFit="1" customWidth="1"/>
    <col min="11" max="13" width="11.88671875" style="3" customWidth="1"/>
    <col min="14" max="16384" width="8.88671875" style="3"/>
  </cols>
  <sheetData>
    <row r="1" spans="1:16" s="15" customFormat="1" ht="19.95" customHeight="1">
      <c r="A1" s="118" t="s">
        <v>393</v>
      </c>
      <c r="B1" s="119"/>
      <c r="C1" s="119"/>
      <c r="D1" s="120"/>
      <c r="E1" s="119"/>
      <c r="F1" s="119"/>
      <c r="G1" s="119"/>
      <c r="H1" s="119"/>
      <c r="I1" s="204" t="s">
        <v>5</v>
      </c>
      <c r="J1" s="204"/>
      <c r="K1" s="205" t="s">
        <v>394</v>
      </c>
      <c r="L1" s="205"/>
      <c r="M1" s="205"/>
    </row>
    <row r="2" spans="1:16" ht="15" customHeight="1">
      <c r="A2" s="13" t="s">
        <v>4</v>
      </c>
      <c r="B2" s="1"/>
      <c r="C2" s="1"/>
      <c r="D2" s="201" t="s">
        <v>3</v>
      </c>
      <c r="E2" s="202"/>
      <c r="F2" s="202"/>
      <c r="G2" s="202"/>
      <c r="H2" s="202"/>
      <c r="I2" s="202"/>
      <c r="J2" s="203"/>
      <c r="K2" s="1"/>
      <c r="L2" s="1"/>
      <c r="M2" s="134" t="s">
        <v>461</v>
      </c>
    </row>
    <row r="3" spans="1:16" ht="24.6" customHeight="1">
      <c r="A3" s="4"/>
      <c r="B3" s="5"/>
      <c r="C3" s="5"/>
      <c r="D3" s="10"/>
      <c r="E3" s="5" t="s">
        <v>1</v>
      </c>
      <c r="F3" s="5"/>
      <c r="G3" s="5"/>
      <c r="H3" s="5"/>
      <c r="I3" s="5" t="s">
        <v>0</v>
      </c>
      <c r="J3" s="10"/>
      <c r="K3" s="5"/>
      <c r="L3" s="5"/>
      <c r="M3" s="135" t="s">
        <v>462</v>
      </c>
    </row>
    <row r="4" spans="1:16" ht="12" customHeight="1">
      <c r="A4" s="130" t="s">
        <v>195</v>
      </c>
      <c r="B4" s="130" t="s">
        <v>197</v>
      </c>
      <c r="C4" s="130" t="s">
        <v>198</v>
      </c>
      <c r="D4" s="206">
        <v>1</v>
      </c>
      <c r="E4" s="130" t="s">
        <v>224</v>
      </c>
      <c r="F4" s="130" t="s">
        <v>233</v>
      </c>
      <c r="G4" s="130" t="s">
        <v>242</v>
      </c>
      <c r="H4" s="130" t="s">
        <v>252</v>
      </c>
      <c r="I4" s="134" t="s">
        <v>262</v>
      </c>
      <c r="J4" s="206">
        <v>1</v>
      </c>
      <c r="K4" s="134" t="s">
        <v>273</v>
      </c>
      <c r="L4" s="134" t="s">
        <v>282</v>
      </c>
      <c r="M4" s="134" t="s">
        <v>283</v>
      </c>
    </row>
    <row r="5" spans="1:16" ht="25.05" customHeight="1">
      <c r="A5" s="131" t="s">
        <v>196</v>
      </c>
      <c r="B5" s="131" t="s">
        <v>301</v>
      </c>
      <c r="C5" s="131" t="s">
        <v>310</v>
      </c>
      <c r="D5" s="206"/>
      <c r="E5" s="131" t="s">
        <v>319</v>
      </c>
      <c r="F5" s="131" t="s">
        <v>328</v>
      </c>
      <c r="G5" s="131" t="s">
        <v>337</v>
      </c>
      <c r="H5" s="131" t="s">
        <v>347</v>
      </c>
      <c r="I5" s="135" t="s">
        <v>359</v>
      </c>
      <c r="J5" s="206"/>
      <c r="K5" s="135" t="s">
        <v>370</v>
      </c>
      <c r="L5" s="135" t="s">
        <v>379</v>
      </c>
      <c r="M5" s="135" t="s">
        <v>380</v>
      </c>
      <c r="P5" s="126" t="s">
        <v>389</v>
      </c>
    </row>
    <row r="6" spans="1:16" ht="12" customHeight="1">
      <c r="A6" s="130" t="s">
        <v>199</v>
      </c>
      <c r="B6" s="130" t="s">
        <v>200</v>
      </c>
      <c r="C6" s="130" t="s">
        <v>404</v>
      </c>
      <c r="D6" s="206">
        <v>2</v>
      </c>
      <c r="E6" s="134" t="s">
        <v>225</v>
      </c>
      <c r="F6" s="130" t="s">
        <v>234</v>
      </c>
      <c r="G6" s="130" t="s">
        <v>243</v>
      </c>
      <c r="H6" s="130" t="s">
        <v>253</v>
      </c>
      <c r="I6" s="134" t="s">
        <v>263</v>
      </c>
      <c r="J6" s="206">
        <v>2</v>
      </c>
      <c r="K6" s="134" t="s">
        <v>274</v>
      </c>
      <c r="L6" s="162" t="s">
        <v>437</v>
      </c>
      <c r="M6" s="134" t="s">
        <v>284</v>
      </c>
      <c r="P6" s="125" t="s">
        <v>390</v>
      </c>
    </row>
    <row r="7" spans="1:16" ht="25.05" customHeight="1">
      <c r="A7" s="131" t="s">
        <v>292</v>
      </c>
      <c r="B7" s="131" t="s">
        <v>302</v>
      </c>
      <c r="C7" s="131" t="s">
        <v>403</v>
      </c>
      <c r="D7" s="206"/>
      <c r="E7" s="135" t="s">
        <v>320</v>
      </c>
      <c r="F7" s="131" t="s">
        <v>329</v>
      </c>
      <c r="G7" s="131" t="s">
        <v>338</v>
      </c>
      <c r="H7" s="131" t="s">
        <v>348</v>
      </c>
      <c r="I7" s="135" t="s">
        <v>360</v>
      </c>
      <c r="J7" s="206"/>
      <c r="K7" s="135" t="s">
        <v>371</v>
      </c>
      <c r="L7" s="170" t="s">
        <v>438</v>
      </c>
      <c r="M7" s="135" t="s">
        <v>381</v>
      </c>
      <c r="P7" s="121" t="s">
        <v>190</v>
      </c>
    </row>
    <row r="8" spans="1:16" ht="12" customHeight="1">
      <c r="A8" s="134" t="s">
        <v>201</v>
      </c>
      <c r="B8" s="134" t="s">
        <v>425</v>
      </c>
      <c r="C8" s="134" t="s">
        <v>222</v>
      </c>
      <c r="D8" s="206">
        <v>3</v>
      </c>
      <c r="E8" s="134" t="s">
        <v>226</v>
      </c>
      <c r="F8" s="130" t="s">
        <v>423</v>
      </c>
      <c r="G8" s="130" t="s">
        <v>421</v>
      </c>
      <c r="H8" s="134" t="s">
        <v>254</v>
      </c>
      <c r="I8" s="130" t="s">
        <v>429</v>
      </c>
      <c r="J8" s="206">
        <v>3</v>
      </c>
      <c r="K8" s="139" t="s">
        <v>275</v>
      </c>
      <c r="L8" s="130" t="s">
        <v>455</v>
      </c>
      <c r="M8" s="134" t="s">
        <v>443</v>
      </c>
      <c r="P8" s="122" t="s">
        <v>191</v>
      </c>
    </row>
    <row r="9" spans="1:16" ht="25.05" customHeight="1">
      <c r="A9" s="135" t="s">
        <v>293</v>
      </c>
      <c r="B9" s="135" t="s">
        <v>426</v>
      </c>
      <c r="C9" s="135" t="s">
        <v>311</v>
      </c>
      <c r="D9" s="206"/>
      <c r="E9" s="135" t="s">
        <v>321</v>
      </c>
      <c r="F9" s="131" t="s">
        <v>424</v>
      </c>
      <c r="G9" s="131" t="s">
        <v>422</v>
      </c>
      <c r="H9" s="135" t="s">
        <v>349</v>
      </c>
      <c r="I9" s="131" t="s">
        <v>430</v>
      </c>
      <c r="J9" s="206"/>
      <c r="K9" s="140" t="s">
        <v>372</v>
      </c>
      <c r="L9" s="131" t="s">
        <v>456</v>
      </c>
      <c r="M9" s="135" t="s">
        <v>444</v>
      </c>
      <c r="P9" s="123" t="s">
        <v>192</v>
      </c>
    </row>
    <row r="10" spans="1:16" ht="12" customHeight="1">
      <c r="A10" s="138" t="s">
        <v>447</v>
      </c>
      <c r="B10" s="144" t="s">
        <v>212</v>
      </c>
      <c r="C10" s="144" t="s">
        <v>467</v>
      </c>
      <c r="D10" s="206">
        <v>4</v>
      </c>
      <c r="E10" s="138" t="s">
        <v>409</v>
      </c>
      <c r="F10" s="132" t="s">
        <v>457</v>
      </c>
      <c r="G10" s="138" t="s">
        <v>244</v>
      </c>
      <c r="H10" s="148" t="s">
        <v>459</v>
      </c>
      <c r="I10" s="138" t="s">
        <v>264</v>
      </c>
      <c r="J10" s="206">
        <v>4</v>
      </c>
      <c r="K10" s="138" t="s">
        <v>405</v>
      </c>
      <c r="L10" s="144" t="s">
        <v>471</v>
      </c>
      <c r="M10" s="132" t="s">
        <v>285</v>
      </c>
      <c r="P10" s="124" t="s">
        <v>193</v>
      </c>
    </row>
    <row r="11" spans="1:16" ht="25.05" customHeight="1">
      <c r="A11" s="135" t="s">
        <v>448</v>
      </c>
      <c r="B11" s="145" t="s">
        <v>303</v>
      </c>
      <c r="C11" s="145" t="s">
        <v>468</v>
      </c>
      <c r="D11" s="206"/>
      <c r="E11" s="135" t="s">
        <v>410</v>
      </c>
      <c r="F11" s="131" t="s">
        <v>458</v>
      </c>
      <c r="G11" s="135" t="s">
        <v>339</v>
      </c>
      <c r="H11" s="149" t="s">
        <v>460</v>
      </c>
      <c r="I11" s="135" t="s">
        <v>361</v>
      </c>
      <c r="J11" s="206"/>
      <c r="K11" s="135" t="s">
        <v>406</v>
      </c>
      <c r="L11" s="145" t="s">
        <v>472</v>
      </c>
      <c r="M11" s="131" t="s">
        <v>382</v>
      </c>
      <c r="P11" s="127" t="s">
        <v>391</v>
      </c>
    </row>
    <row r="12" spans="1:16" ht="12" customHeight="1">
      <c r="A12" s="162" t="s">
        <v>202</v>
      </c>
      <c r="B12" s="146" t="s">
        <v>469</v>
      </c>
      <c r="C12" s="153" t="s">
        <v>223</v>
      </c>
      <c r="D12" s="206">
        <v>5</v>
      </c>
      <c r="E12" s="171" t="s">
        <v>453</v>
      </c>
      <c r="F12" s="136" t="s">
        <v>235</v>
      </c>
      <c r="G12" s="136" t="s">
        <v>245</v>
      </c>
      <c r="H12" s="136" t="s">
        <v>255</v>
      </c>
      <c r="I12" s="136" t="s">
        <v>265</v>
      </c>
      <c r="J12" s="206">
        <v>5</v>
      </c>
      <c r="K12" s="146" t="s">
        <v>276</v>
      </c>
      <c r="L12" s="168" t="s">
        <v>428</v>
      </c>
      <c r="M12" s="136" t="s">
        <v>411</v>
      </c>
      <c r="P12" s="128" t="s">
        <v>392</v>
      </c>
    </row>
    <row r="13" spans="1:16" ht="25.05" customHeight="1" thickBot="1">
      <c r="A13" s="163" t="s">
        <v>294</v>
      </c>
      <c r="B13" s="147" t="s">
        <v>470</v>
      </c>
      <c r="C13" s="154" t="s">
        <v>312</v>
      </c>
      <c r="D13" s="206"/>
      <c r="E13" s="165" t="s">
        <v>454</v>
      </c>
      <c r="F13" s="137" t="s">
        <v>330</v>
      </c>
      <c r="G13" s="137" t="s">
        <v>340</v>
      </c>
      <c r="H13" s="137" t="s">
        <v>350</v>
      </c>
      <c r="I13" s="137" t="s">
        <v>362</v>
      </c>
      <c r="J13" s="206"/>
      <c r="K13" s="147" t="s">
        <v>373</v>
      </c>
      <c r="L13" s="169" t="s">
        <v>427</v>
      </c>
      <c r="M13" s="137" t="s">
        <v>412</v>
      </c>
      <c r="P13" s="129" t="s">
        <v>194</v>
      </c>
    </row>
    <row r="14" spans="1:16" ht="12" customHeight="1">
      <c r="A14" s="141" t="s">
        <v>203</v>
      </c>
      <c r="B14" s="144" t="s">
        <v>213</v>
      </c>
      <c r="C14" s="144" t="s">
        <v>214</v>
      </c>
      <c r="D14" s="206">
        <v>6</v>
      </c>
      <c r="E14" s="150" t="s">
        <v>451</v>
      </c>
      <c r="F14" s="132" t="s">
        <v>236</v>
      </c>
      <c r="G14" s="132" t="s">
        <v>246</v>
      </c>
      <c r="H14" s="132" t="s">
        <v>351</v>
      </c>
      <c r="I14" s="138" t="s">
        <v>473</v>
      </c>
      <c r="J14" s="206">
        <v>6</v>
      </c>
      <c r="K14" s="138" t="s">
        <v>277</v>
      </c>
      <c r="L14" s="138" t="s">
        <v>466</v>
      </c>
      <c r="M14" s="132" t="s">
        <v>286</v>
      </c>
    </row>
    <row r="15" spans="1:16" ht="25.05" customHeight="1">
      <c r="A15" s="140" t="s">
        <v>295</v>
      </c>
      <c r="B15" s="145" t="s">
        <v>304</v>
      </c>
      <c r="C15" s="145" t="s">
        <v>313</v>
      </c>
      <c r="D15" s="206"/>
      <c r="E15" s="151" t="s">
        <v>452</v>
      </c>
      <c r="F15" s="131" t="s">
        <v>331</v>
      </c>
      <c r="G15" s="131" t="s">
        <v>341</v>
      </c>
      <c r="H15" s="131" t="s">
        <v>352</v>
      </c>
      <c r="I15" s="135" t="s">
        <v>474</v>
      </c>
      <c r="J15" s="206"/>
      <c r="K15" s="135" t="s">
        <v>374</v>
      </c>
      <c r="L15" s="135" t="s">
        <v>463</v>
      </c>
      <c r="M15" s="131" t="s">
        <v>383</v>
      </c>
    </row>
    <row r="16" spans="1:16" ht="12" customHeight="1">
      <c r="A16" s="134" t="s">
        <v>204</v>
      </c>
      <c r="B16" s="134" t="s">
        <v>215</v>
      </c>
      <c r="C16" s="134" t="s">
        <v>419</v>
      </c>
      <c r="D16" s="206">
        <v>7</v>
      </c>
      <c r="E16" s="130" t="s">
        <v>227</v>
      </c>
      <c r="F16" s="130" t="s">
        <v>237</v>
      </c>
      <c r="G16" s="130" t="s">
        <v>247</v>
      </c>
      <c r="H16" s="130" t="s">
        <v>256</v>
      </c>
      <c r="I16" s="130" t="s">
        <v>266</v>
      </c>
      <c r="J16" s="206">
        <v>7</v>
      </c>
      <c r="K16" s="134" t="s">
        <v>278</v>
      </c>
      <c r="L16" s="134" t="s">
        <v>464</v>
      </c>
      <c r="M16" s="134" t="s">
        <v>287</v>
      </c>
    </row>
    <row r="17" spans="1:13" ht="25.05" customHeight="1" thickBot="1">
      <c r="A17" s="137" t="s">
        <v>296</v>
      </c>
      <c r="B17" s="137" t="s">
        <v>305</v>
      </c>
      <c r="C17" s="137" t="s">
        <v>420</v>
      </c>
      <c r="D17" s="206"/>
      <c r="E17" s="133" t="s">
        <v>322</v>
      </c>
      <c r="F17" s="133" t="s">
        <v>332</v>
      </c>
      <c r="G17" s="133" t="s">
        <v>342</v>
      </c>
      <c r="H17" s="133" t="s">
        <v>353</v>
      </c>
      <c r="I17" s="133" t="s">
        <v>363</v>
      </c>
      <c r="J17" s="206"/>
      <c r="K17" s="137" t="s">
        <v>375</v>
      </c>
      <c r="L17" s="137" t="s">
        <v>465</v>
      </c>
      <c r="M17" s="137" t="s">
        <v>384</v>
      </c>
    </row>
    <row r="18" spans="1:13" ht="12" customHeight="1">
      <c r="A18" s="138" t="s">
        <v>205</v>
      </c>
      <c r="B18" s="138" t="s">
        <v>216</v>
      </c>
      <c r="C18" s="138" t="s">
        <v>414</v>
      </c>
      <c r="D18" s="206">
        <v>8</v>
      </c>
      <c r="E18" s="141" t="s">
        <v>228</v>
      </c>
      <c r="F18" s="138" t="s">
        <v>238</v>
      </c>
      <c r="G18" s="138" t="s">
        <v>248</v>
      </c>
      <c r="H18" s="138" t="s">
        <v>257</v>
      </c>
      <c r="I18" s="138" t="s">
        <v>267</v>
      </c>
      <c r="J18" s="206">
        <v>8</v>
      </c>
      <c r="K18" s="144" t="s">
        <v>449</v>
      </c>
      <c r="L18" s="138" t="s">
        <v>439</v>
      </c>
      <c r="M18" s="144" t="s">
        <v>288</v>
      </c>
    </row>
    <row r="19" spans="1:13" ht="25.05" customHeight="1">
      <c r="A19" s="135" t="s">
        <v>297</v>
      </c>
      <c r="B19" s="135" t="s">
        <v>306</v>
      </c>
      <c r="C19" s="135" t="s">
        <v>413</v>
      </c>
      <c r="D19" s="206"/>
      <c r="E19" s="140" t="s">
        <v>323</v>
      </c>
      <c r="F19" s="135" t="s">
        <v>333</v>
      </c>
      <c r="G19" s="135" t="s">
        <v>343</v>
      </c>
      <c r="H19" s="135" t="s">
        <v>354</v>
      </c>
      <c r="I19" s="135" t="s">
        <v>364</v>
      </c>
      <c r="J19" s="206"/>
      <c r="K19" s="145" t="s">
        <v>450</v>
      </c>
      <c r="L19" s="135" t="s">
        <v>440</v>
      </c>
      <c r="M19" s="145" t="s">
        <v>385</v>
      </c>
    </row>
    <row r="20" spans="1:13" ht="12" customHeight="1">
      <c r="A20" s="134" t="s">
        <v>399</v>
      </c>
      <c r="B20" s="134" t="s">
        <v>395</v>
      </c>
      <c r="C20" s="134" t="s">
        <v>217</v>
      </c>
      <c r="D20" s="206">
        <v>9</v>
      </c>
      <c r="E20" s="164" t="s">
        <v>408</v>
      </c>
      <c r="F20" s="130" t="s">
        <v>475</v>
      </c>
      <c r="G20" s="130" t="s">
        <v>249</v>
      </c>
      <c r="H20" s="130" t="s">
        <v>258</v>
      </c>
      <c r="I20" s="130" t="s">
        <v>268</v>
      </c>
      <c r="J20" s="206">
        <v>9</v>
      </c>
      <c r="K20" s="130" t="s">
        <v>279</v>
      </c>
      <c r="L20" s="134" t="s">
        <v>401</v>
      </c>
      <c r="M20" s="134" t="s">
        <v>289</v>
      </c>
    </row>
    <row r="21" spans="1:13" ht="25.05" customHeight="1" thickBot="1">
      <c r="A21" s="137" t="s">
        <v>400</v>
      </c>
      <c r="B21" s="137" t="s">
        <v>396</v>
      </c>
      <c r="C21" s="137" t="s">
        <v>314</v>
      </c>
      <c r="D21" s="206"/>
      <c r="E21" s="165" t="s">
        <v>407</v>
      </c>
      <c r="F21" s="133" t="s">
        <v>476</v>
      </c>
      <c r="G21" s="133" t="s">
        <v>344</v>
      </c>
      <c r="H21" s="133" t="s">
        <v>355</v>
      </c>
      <c r="I21" s="133" t="s">
        <v>365</v>
      </c>
      <c r="J21" s="206"/>
      <c r="K21" s="133" t="s">
        <v>376</v>
      </c>
      <c r="L21" s="137" t="s">
        <v>402</v>
      </c>
      <c r="M21" s="137" t="s">
        <v>386</v>
      </c>
    </row>
    <row r="22" spans="1:13" ht="12" customHeight="1">
      <c r="A22" s="157" t="s">
        <v>445</v>
      </c>
      <c r="B22" s="132" t="s">
        <v>218</v>
      </c>
      <c r="C22" s="132" t="s">
        <v>219</v>
      </c>
      <c r="D22" s="206">
        <v>10</v>
      </c>
      <c r="E22" s="132" t="s">
        <v>229</v>
      </c>
      <c r="F22" s="132" t="s">
        <v>239</v>
      </c>
      <c r="G22" s="132" t="s">
        <v>250</v>
      </c>
      <c r="H22" s="132" t="s">
        <v>259</v>
      </c>
      <c r="I22" s="132" t="s">
        <v>269</v>
      </c>
      <c r="J22" s="206">
        <v>10</v>
      </c>
      <c r="K22" s="159" t="s">
        <v>280</v>
      </c>
      <c r="L22" s="166" t="s">
        <v>436</v>
      </c>
      <c r="M22" s="142" t="s">
        <v>290</v>
      </c>
    </row>
    <row r="23" spans="1:13" ht="25.05" customHeight="1">
      <c r="A23" s="158" t="s">
        <v>446</v>
      </c>
      <c r="B23" s="131" t="s">
        <v>307</v>
      </c>
      <c r="C23" s="131" t="s">
        <v>315</v>
      </c>
      <c r="D23" s="206"/>
      <c r="E23" s="131" t="s">
        <v>324</v>
      </c>
      <c r="F23" s="131" t="s">
        <v>334</v>
      </c>
      <c r="G23" s="131" t="s">
        <v>345</v>
      </c>
      <c r="H23" s="131" t="s">
        <v>356</v>
      </c>
      <c r="I23" s="131" t="s">
        <v>366</v>
      </c>
      <c r="J23" s="206"/>
      <c r="K23" s="158" t="s">
        <v>377</v>
      </c>
      <c r="L23" s="145" t="s">
        <v>435</v>
      </c>
      <c r="M23" s="140" t="s">
        <v>387</v>
      </c>
    </row>
    <row r="24" spans="1:13" ht="12" customHeight="1">
      <c r="A24" s="130" t="s">
        <v>206</v>
      </c>
      <c r="B24" s="130" t="s">
        <v>220</v>
      </c>
      <c r="C24" s="139" t="s">
        <v>221</v>
      </c>
      <c r="D24" s="206">
        <v>11</v>
      </c>
      <c r="E24" s="134" t="s">
        <v>230</v>
      </c>
      <c r="F24" s="134" t="s">
        <v>240</v>
      </c>
      <c r="G24" s="134" t="s">
        <v>251</v>
      </c>
      <c r="H24" s="130" t="s">
        <v>260</v>
      </c>
      <c r="I24" s="130" t="s">
        <v>270</v>
      </c>
      <c r="J24" s="206">
        <v>11</v>
      </c>
      <c r="K24" s="130" t="s">
        <v>281</v>
      </c>
      <c r="L24" s="167" t="s">
        <v>433</v>
      </c>
      <c r="M24" s="160" t="s">
        <v>291</v>
      </c>
    </row>
    <row r="25" spans="1:13" ht="25.05" customHeight="1" thickBot="1">
      <c r="A25" s="133" t="s">
        <v>298</v>
      </c>
      <c r="B25" s="133" t="s">
        <v>308</v>
      </c>
      <c r="C25" s="143" t="s">
        <v>316</v>
      </c>
      <c r="D25" s="206"/>
      <c r="E25" s="137" t="s">
        <v>325</v>
      </c>
      <c r="F25" s="137" t="s">
        <v>335</v>
      </c>
      <c r="G25" s="137" t="s">
        <v>346</v>
      </c>
      <c r="H25" s="133" t="s">
        <v>357</v>
      </c>
      <c r="I25" s="133" t="s">
        <v>367</v>
      </c>
      <c r="J25" s="206"/>
      <c r="K25" s="133" t="s">
        <v>378</v>
      </c>
      <c r="L25" s="147" t="s">
        <v>434</v>
      </c>
      <c r="M25" s="161" t="s">
        <v>388</v>
      </c>
    </row>
    <row r="26" spans="1:13" ht="12" customHeight="1">
      <c r="A26" s="157" t="s">
        <v>207</v>
      </c>
      <c r="B26" s="132" t="s">
        <v>441</v>
      </c>
      <c r="C26" s="157" t="s">
        <v>211</v>
      </c>
      <c r="D26" s="206">
        <v>12</v>
      </c>
      <c r="E26" s="148" t="s">
        <v>231</v>
      </c>
      <c r="F26" s="148" t="s">
        <v>241</v>
      </c>
      <c r="G26" s="150" t="s">
        <v>431</v>
      </c>
      <c r="H26" s="150" t="s">
        <v>261</v>
      </c>
      <c r="I26" s="150" t="s">
        <v>271</v>
      </c>
      <c r="J26" s="207">
        <v>12</v>
      </c>
      <c r="K26" s="172" t="s">
        <v>477</v>
      </c>
      <c r="L26" s="174" t="s">
        <v>479</v>
      </c>
      <c r="M26" s="176" t="s">
        <v>481</v>
      </c>
    </row>
    <row r="27" spans="1:13" ht="25.05" customHeight="1">
      <c r="A27" s="158" t="s">
        <v>299</v>
      </c>
      <c r="B27" s="131" t="s">
        <v>442</v>
      </c>
      <c r="C27" s="158" t="s">
        <v>317</v>
      </c>
      <c r="D27" s="206"/>
      <c r="E27" s="149" t="s">
        <v>326</v>
      </c>
      <c r="F27" s="149" t="s">
        <v>336</v>
      </c>
      <c r="G27" s="151" t="s">
        <v>432</v>
      </c>
      <c r="H27" s="151" t="s">
        <v>358</v>
      </c>
      <c r="I27" s="151" t="s">
        <v>368</v>
      </c>
      <c r="J27" s="207"/>
      <c r="K27" s="173" t="s">
        <v>478</v>
      </c>
      <c r="L27" s="175" t="s">
        <v>480</v>
      </c>
      <c r="M27" s="177" t="s">
        <v>482</v>
      </c>
    </row>
    <row r="28" spans="1:13" ht="12" customHeight="1">
      <c r="A28" s="134" t="s">
        <v>208</v>
      </c>
      <c r="B28" s="134" t="s">
        <v>209</v>
      </c>
      <c r="C28" s="134" t="s">
        <v>210</v>
      </c>
      <c r="D28" s="206">
        <v>13</v>
      </c>
      <c r="E28" s="152" t="s">
        <v>232</v>
      </c>
      <c r="F28" s="130" t="s">
        <v>397</v>
      </c>
      <c r="G28" s="130" t="s">
        <v>415</v>
      </c>
      <c r="H28" s="134" t="s">
        <v>418</v>
      </c>
      <c r="I28" s="155" t="s">
        <v>272</v>
      </c>
      <c r="J28" s="207">
        <v>13</v>
      </c>
      <c r="K28" s="174" t="s">
        <v>483</v>
      </c>
      <c r="L28" s="178" t="s">
        <v>485</v>
      </c>
      <c r="M28" s="179" t="s">
        <v>487</v>
      </c>
    </row>
    <row r="29" spans="1:13" ht="25.05" customHeight="1">
      <c r="A29" s="135" t="s">
        <v>300</v>
      </c>
      <c r="B29" s="135" t="s">
        <v>309</v>
      </c>
      <c r="C29" s="135" t="s">
        <v>318</v>
      </c>
      <c r="D29" s="206"/>
      <c r="E29" s="151" t="s">
        <v>327</v>
      </c>
      <c r="F29" s="131" t="s">
        <v>398</v>
      </c>
      <c r="G29" s="131" t="s">
        <v>416</v>
      </c>
      <c r="H29" s="135" t="s">
        <v>417</v>
      </c>
      <c r="I29" s="156" t="s">
        <v>369</v>
      </c>
      <c r="J29" s="207"/>
      <c r="K29" s="175" t="s">
        <v>484</v>
      </c>
      <c r="L29" s="180" t="s">
        <v>486</v>
      </c>
      <c r="M29" s="181" t="s">
        <v>488</v>
      </c>
    </row>
    <row r="30" spans="1:13" ht="15" customHeight="1">
      <c r="A30" s="7"/>
      <c r="B30" s="8"/>
      <c r="C30" s="8"/>
      <c r="D30" s="11"/>
      <c r="E30" s="8" t="s">
        <v>1</v>
      </c>
      <c r="F30" s="8"/>
      <c r="G30" s="8"/>
      <c r="H30" s="8"/>
      <c r="I30" s="8" t="s">
        <v>0</v>
      </c>
      <c r="J30" s="11"/>
      <c r="K30" s="8"/>
      <c r="L30" s="8"/>
      <c r="M30" s="9"/>
    </row>
  </sheetData>
  <mergeCells count="29">
    <mergeCell ref="D28:D29"/>
    <mergeCell ref="J28:J29"/>
    <mergeCell ref="D24:D25"/>
    <mergeCell ref="J24:J25"/>
    <mergeCell ref="D20:D21"/>
    <mergeCell ref="J20:J21"/>
    <mergeCell ref="D22:D23"/>
    <mergeCell ref="J22:J23"/>
    <mergeCell ref="D26:D27"/>
    <mergeCell ref="J26:J27"/>
    <mergeCell ref="D14:D15"/>
    <mergeCell ref="J14:J15"/>
    <mergeCell ref="D16:D17"/>
    <mergeCell ref="J16:J17"/>
    <mergeCell ref="D18:D19"/>
    <mergeCell ref="J18:J19"/>
    <mergeCell ref="D8:D9"/>
    <mergeCell ref="J8:J9"/>
    <mergeCell ref="D10:D11"/>
    <mergeCell ref="J10:J11"/>
    <mergeCell ref="D12:D13"/>
    <mergeCell ref="J12:J13"/>
    <mergeCell ref="D6:D7"/>
    <mergeCell ref="J6:J7"/>
    <mergeCell ref="I1:J1"/>
    <mergeCell ref="K1:M1"/>
    <mergeCell ref="D2:J2"/>
    <mergeCell ref="D4:D5"/>
    <mergeCell ref="J4:J5"/>
  </mergeCells>
  <phoneticPr fontId="1" type="noConversion"/>
  <printOptions horizontalCentered="1" verticalCentered="1"/>
  <pageMargins left="0.23622047244094491" right="0.23622047244094491" top="0.39370078740157483" bottom="0.39370078740157483" header="0.11811023622047245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P11" sqref="P11"/>
    </sheetView>
  </sheetViews>
  <sheetFormatPr defaultColWidth="8.88671875" defaultRowHeight="15.6"/>
  <cols>
    <col min="1" max="1" width="3.77734375" style="12" customWidth="1"/>
    <col min="2" max="2" width="3.33203125" style="12" customWidth="1"/>
    <col min="3" max="3" width="14.77734375" style="12" customWidth="1"/>
    <col min="4" max="4" width="3.33203125" style="12" customWidth="1"/>
    <col min="5" max="5" width="14.77734375" style="12" customWidth="1"/>
    <col min="6" max="6" width="3.33203125" style="12" customWidth="1"/>
    <col min="7" max="7" width="14.77734375" style="12" customWidth="1"/>
    <col min="8" max="8" width="3.77734375" style="12" customWidth="1"/>
    <col min="9" max="9" width="3.33203125" style="12" customWidth="1"/>
    <col min="10" max="10" width="14.77734375" style="12" customWidth="1"/>
    <col min="11" max="11" width="3.33203125" style="12" customWidth="1"/>
    <col min="12" max="12" width="14.77734375" style="12" customWidth="1"/>
    <col min="13" max="13" width="3.77734375" style="12" customWidth="1"/>
    <col min="14" max="14" width="3.33203125" style="12" customWidth="1"/>
    <col min="15" max="15" width="14.77734375" style="12" customWidth="1"/>
    <col min="16" max="16" width="3.33203125" style="12" customWidth="1"/>
    <col min="17" max="17" width="14.77734375" style="12" customWidth="1"/>
    <col min="18" max="18" width="3.77734375" style="12" customWidth="1"/>
    <col min="19" max="16384" width="8.88671875" style="12"/>
  </cols>
  <sheetData>
    <row r="1" spans="1:24" s="16" customFormat="1" ht="28.05" customHeight="1" thickBot="1">
      <c r="A1" s="52" t="s">
        <v>47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2"/>
      <c r="M1" s="53"/>
      <c r="N1" s="53"/>
      <c r="O1" s="52" t="s">
        <v>5</v>
      </c>
      <c r="P1" s="214" t="s">
        <v>48</v>
      </c>
      <c r="Q1" s="214"/>
      <c r="R1" s="214"/>
      <c r="S1" s="12"/>
      <c r="T1" s="12"/>
      <c r="U1" s="12"/>
      <c r="V1" s="12"/>
      <c r="W1" s="12"/>
      <c r="X1" s="12"/>
    </row>
    <row r="2" spans="1:24" ht="16.2">
      <c r="A2" s="212" t="s">
        <v>49</v>
      </c>
      <c r="B2" s="213"/>
      <c r="C2" s="213"/>
      <c r="D2" s="109"/>
      <c r="E2" s="109"/>
      <c r="F2" s="109"/>
      <c r="G2" s="56"/>
      <c r="H2" s="215" t="s">
        <v>14</v>
      </c>
      <c r="I2" s="216"/>
      <c r="J2" s="216"/>
      <c r="K2" s="216"/>
      <c r="L2" s="216"/>
      <c r="M2" s="217"/>
      <c r="N2" s="106"/>
      <c r="O2" s="56"/>
      <c r="P2" s="56"/>
      <c r="Q2" s="57"/>
      <c r="R2" s="58"/>
    </row>
    <row r="3" spans="1:24" ht="35.1" customHeight="1">
      <c r="A3" s="59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99" t="s">
        <v>33</v>
      </c>
      <c r="Q3" s="199"/>
      <c r="R3" s="60"/>
    </row>
    <row r="4" spans="1:24" ht="40.049999999999997" customHeight="1">
      <c r="A4" s="61"/>
      <c r="B4" s="107">
        <v>44</v>
      </c>
      <c r="C4" s="110"/>
      <c r="D4" s="107">
        <v>1</v>
      </c>
      <c r="E4" s="110"/>
      <c r="F4" s="107">
        <v>2</v>
      </c>
      <c r="G4" s="110"/>
      <c r="H4" s="22">
        <v>1</v>
      </c>
      <c r="I4" s="107">
        <v>3</v>
      </c>
      <c r="J4" s="110"/>
      <c r="K4" s="107">
        <v>4</v>
      </c>
      <c r="L4" s="110"/>
      <c r="M4" s="22">
        <v>1</v>
      </c>
      <c r="N4" s="107">
        <v>5</v>
      </c>
      <c r="O4" s="110"/>
      <c r="P4" s="107">
        <v>6</v>
      </c>
      <c r="Q4" s="110"/>
      <c r="R4" s="62"/>
    </row>
    <row r="5" spans="1:24" ht="40.049999999999997" customHeight="1">
      <c r="A5" s="61" t="s">
        <v>1</v>
      </c>
      <c r="B5" s="107">
        <v>43</v>
      </c>
      <c r="C5" s="110"/>
      <c r="D5" s="107">
        <v>7</v>
      </c>
      <c r="E5" s="110"/>
      <c r="F5" s="107">
        <v>8</v>
      </c>
      <c r="G5" s="110"/>
      <c r="H5" s="22">
        <v>2</v>
      </c>
      <c r="I5" s="107">
        <v>9</v>
      </c>
      <c r="J5" s="110"/>
      <c r="K5" s="107">
        <v>10</v>
      </c>
      <c r="L5" s="110"/>
      <c r="M5" s="22">
        <v>2</v>
      </c>
      <c r="N5" s="107">
        <v>11</v>
      </c>
      <c r="O5" s="110"/>
      <c r="P5" s="107">
        <v>12</v>
      </c>
      <c r="Q5" s="110"/>
      <c r="R5" s="62" t="s">
        <v>1</v>
      </c>
    </row>
    <row r="6" spans="1:24" ht="40.049999999999997" customHeight="1">
      <c r="A6" s="61"/>
      <c r="B6" s="210"/>
      <c r="C6" s="211"/>
      <c r="D6" s="107">
        <v>13</v>
      </c>
      <c r="E6" s="110"/>
      <c r="F6" s="107">
        <v>14</v>
      </c>
      <c r="G6" s="110"/>
      <c r="H6" s="22">
        <v>3</v>
      </c>
      <c r="I6" s="107">
        <v>15</v>
      </c>
      <c r="J6" s="110"/>
      <c r="K6" s="107">
        <v>16</v>
      </c>
      <c r="L6" s="110"/>
      <c r="M6" s="22">
        <v>3</v>
      </c>
      <c r="N6" s="107">
        <v>17</v>
      </c>
      <c r="O6" s="110"/>
      <c r="P6" s="107">
        <v>18</v>
      </c>
      <c r="Q6" s="110"/>
      <c r="R6" s="62"/>
    </row>
    <row r="7" spans="1:24" ht="40.049999999999997" customHeight="1">
      <c r="A7" s="59"/>
      <c r="B7" s="208"/>
      <c r="C7" s="209"/>
      <c r="D7" s="107">
        <v>19</v>
      </c>
      <c r="E7" s="110"/>
      <c r="F7" s="107">
        <v>20</v>
      </c>
      <c r="G7" s="110"/>
      <c r="H7" s="22">
        <v>4</v>
      </c>
      <c r="I7" s="107">
        <v>21</v>
      </c>
      <c r="J7" s="110"/>
      <c r="K7" s="107">
        <v>22</v>
      </c>
      <c r="L7" s="110"/>
      <c r="M7" s="22">
        <v>4</v>
      </c>
      <c r="N7" s="107">
        <v>23</v>
      </c>
      <c r="O7" s="110"/>
      <c r="P7" s="107">
        <v>24</v>
      </c>
      <c r="Q7" s="110"/>
      <c r="R7" s="60"/>
    </row>
    <row r="8" spans="1:24" ht="40.049999999999997" customHeight="1">
      <c r="A8" s="59"/>
      <c r="B8" s="208"/>
      <c r="C8" s="209"/>
      <c r="D8" s="107">
        <v>25</v>
      </c>
      <c r="E8" s="110"/>
      <c r="F8" s="107">
        <v>26</v>
      </c>
      <c r="G8" s="110"/>
      <c r="H8" s="22">
        <v>5</v>
      </c>
      <c r="I8" s="107">
        <v>27</v>
      </c>
      <c r="J8" s="110"/>
      <c r="K8" s="107">
        <v>28</v>
      </c>
      <c r="L8" s="110"/>
      <c r="M8" s="22">
        <v>5</v>
      </c>
      <c r="N8" s="107">
        <v>29</v>
      </c>
      <c r="O8" s="110"/>
      <c r="P8" s="107">
        <v>30</v>
      </c>
      <c r="Q8" s="110"/>
      <c r="R8" s="60"/>
    </row>
    <row r="9" spans="1:24" ht="40.049999999999997" customHeight="1">
      <c r="A9" s="61" t="s">
        <v>0</v>
      </c>
      <c r="B9" s="208"/>
      <c r="C9" s="209"/>
      <c r="D9" s="107">
        <v>31</v>
      </c>
      <c r="E9" s="110"/>
      <c r="F9" s="107">
        <v>32</v>
      </c>
      <c r="G9" s="110"/>
      <c r="H9" s="22">
        <v>6</v>
      </c>
      <c r="I9" s="107">
        <v>33</v>
      </c>
      <c r="J9" s="110"/>
      <c r="K9" s="107">
        <v>34</v>
      </c>
      <c r="L9" s="110"/>
      <c r="M9" s="22">
        <v>6</v>
      </c>
      <c r="N9" s="107">
        <v>35</v>
      </c>
      <c r="O9" s="110"/>
      <c r="P9" s="107">
        <v>36</v>
      </c>
      <c r="Q9" s="110"/>
      <c r="R9" s="62" t="s">
        <v>0</v>
      </c>
    </row>
    <row r="10" spans="1:24" ht="40.049999999999997" customHeight="1">
      <c r="A10" s="61"/>
      <c r="B10" s="208"/>
      <c r="C10" s="209"/>
      <c r="D10" s="107">
        <v>37</v>
      </c>
      <c r="E10" s="110"/>
      <c r="F10" s="107">
        <v>38</v>
      </c>
      <c r="G10" s="110"/>
      <c r="H10" s="22">
        <v>7</v>
      </c>
      <c r="I10" s="107">
        <v>39</v>
      </c>
      <c r="J10" s="110"/>
      <c r="K10" s="107">
        <v>40</v>
      </c>
      <c r="L10" s="110"/>
      <c r="M10" s="22">
        <v>7</v>
      </c>
      <c r="N10" s="107">
        <v>41</v>
      </c>
      <c r="O10" s="110"/>
      <c r="P10" s="107">
        <v>42</v>
      </c>
      <c r="Q10" s="110"/>
      <c r="R10" s="62"/>
    </row>
    <row r="11" spans="1:24" ht="40.049999999999997" customHeight="1" thickBot="1">
      <c r="A11" s="63"/>
      <c r="B11" s="64"/>
      <c r="C11" s="64"/>
      <c r="D11" s="64"/>
      <c r="E11" s="64"/>
      <c r="F11" s="64"/>
      <c r="G11" s="64"/>
      <c r="H11" s="65" t="s">
        <v>13</v>
      </c>
      <c r="I11" s="65"/>
      <c r="J11" s="64"/>
      <c r="K11" s="64"/>
      <c r="L11" s="64"/>
      <c r="M11" s="65" t="s">
        <v>12</v>
      </c>
      <c r="N11" s="65"/>
      <c r="O11" s="64"/>
      <c r="P11" s="64"/>
      <c r="Q11" s="64"/>
      <c r="R11" s="66"/>
    </row>
  </sheetData>
  <mergeCells count="9">
    <mergeCell ref="B9:C9"/>
    <mergeCell ref="B10:C10"/>
    <mergeCell ref="B6:C6"/>
    <mergeCell ref="A2:C2"/>
    <mergeCell ref="P1:R1"/>
    <mergeCell ref="H2:M2"/>
    <mergeCell ref="P3:Q3"/>
    <mergeCell ref="B7:C7"/>
    <mergeCell ref="B8:C8"/>
  </mergeCells>
  <phoneticPr fontId="1" type="noConversion"/>
  <conditionalFormatting sqref="D7:D10">
    <cfRule type="cellIs" dxfId="320" priority="50" operator="between">
      <formula>10711100</formula>
      <formula>10800000</formula>
    </cfRule>
    <cfRule type="cellIs" dxfId="319" priority="51" operator="between">
      <formula>10811100</formula>
      <formula>10811200</formula>
    </cfRule>
    <cfRule type="cellIs" dxfId="318" priority="52" operator="greaterThan">
      <formula>10811200</formula>
    </cfRule>
  </conditionalFormatting>
  <conditionalFormatting sqref="C5:G5 E4:G4 D6:G6">
    <cfRule type="cellIs" dxfId="317" priority="47" operator="between">
      <formula>10711100</formula>
      <formula>10711200</formula>
    </cfRule>
    <cfRule type="cellIs" dxfId="316" priority="48" operator="between">
      <formula>10811100</formula>
      <formula>10811200</formula>
    </cfRule>
    <cfRule type="cellIs" dxfId="315" priority="49" operator="greaterThan">
      <formula>10811200</formula>
    </cfRule>
  </conditionalFormatting>
  <conditionalFormatting sqref="C5:G5 E4:G4 D6:G6">
    <cfRule type="cellIs" dxfId="314" priority="44" operator="between">
      <formula>10711200</formula>
      <formula>10800000</formula>
    </cfRule>
    <cfRule type="cellIs" dxfId="313" priority="45" operator="between">
      <formula>10600000</formula>
      <formula>10700000</formula>
    </cfRule>
    <cfRule type="cellIs" dxfId="312" priority="46" operator="between">
      <formula>10211100</formula>
      <formula>10600000</formula>
    </cfRule>
  </conditionalFormatting>
  <conditionalFormatting sqref="C5:G5 E4:G4 D6:G6">
    <cfRule type="cellIs" dxfId="311" priority="39" operator="between">
      <formula>10311000</formula>
      <formula>10811000</formula>
    </cfRule>
    <cfRule type="cellIs" dxfId="310" priority="40" operator="between">
      <formula>10811000</formula>
      <formula>10911000</formula>
    </cfRule>
    <cfRule type="cellIs" dxfId="309" priority="41" operator="between">
      <formula>10911100</formula>
      <formula>10911199</formula>
    </cfRule>
    <cfRule type="cellIs" dxfId="308" priority="42" operator="between">
      <formula>10911200</formula>
      <formula>10911299</formula>
    </cfRule>
    <cfRule type="cellIs" dxfId="307" priority="43" operator="greaterThan">
      <formula>10911299</formula>
    </cfRule>
  </conditionalFormatting>
  <conditionalFormatting sqref="E7:G10">
    <cfRule type="cellIs" dxfId="306" priority="36" operator="between">
      <formula>10711100</formula>
      <formula>10711200</formula>
    </cfRule>
    <cfRule type="cellIs" dxfId="305" priority="37" operator="between">
      <formula>10811100</formula>
      <formula>10811200</formula>
    </cfRule>
    <cfRule type="cellIs" dxfId="304" priority="38" operator="greaterThan">
      <formula>10811200</formula>
    </cfRule>
  </conditionalFormatting>
  <conditionalFormatting sqref="E7:G10">
    <cfRule type="cellIs" dxfId="303" priority="33" operator="between">
      <formula>10711200</formula>
      <formula>10800000</formula>
    </cfRule>
    <cfRule type="cellIs" dxfId="302" priority="34" operator="between">
      <formula>10600000</formula>
      <formula>10700000</formula>
    </cfRule>
    <cfRule type="cellIs" dxfId="301" priority="35" operator="between">
      <formula>10211100</formula>
      <formula>10600000</formula>
    </cfRule>
  </conditionalFormatting>
  <conditionalFormatting sqref="E7:G10">
    <cfRule type="cellIs" dxfId="300" priority="28" operator="between">
      <formula>10311000</formula>
      <formula>10811000</formula>
    </cfRule>
    <cfRule type="cellIs" dxfId="299" priority="29" operator="between">
      <formula>10811000</formula>
      <formula>10911000</formula>
    </cfRule>
    <cfRule type="cellIs" dxfId="298" priority="30" operator="between">
      <formula>10911100</formula>
      <formula>10911199</formula>
    </cfRule>
    <cfRule type="cellIs" dxfId="297" priority="31" operator="between">
      <formula>10911200</formula>
      <formula>10911299</formula>
    </cfRule>
    <cfRule type="cellIs" dxfId="296" priority="32" operator="greaterThan">
      <formula>10911299</formula>
    </cfRule>
  </conditionalFormatting>
  <conditionalFormatting sqref="J4:L10">
    <cfRule type="cellIs" dxfId="295" priority="25" operator="between">
      <formula>10711100</formula>
      <formula>10711200</formula>
    </cfRule>
    <cfRule type="cellIs" dxfId="294" priority="26" operator="between">
      <formula>10811100</formula>
      <formula>10811200</formula>
    </cfRule>
    <cfRule type="cellIs" dxfId="293" priority="27" operator="greaterThan">
      <formula>10811200</formula>
    </cfRule>
  </conditionalFormatting>
  <conditionalFormatting sqref="J4:L10">
    <cfRule type="cellIs" dxfId="292" priority="22" operator="between">
      <formula>10711200</formula>
      <formula>10800000</formula>
    </cfRule>
    <cfRule type="cellIs" dxfId="291" priority="23" operator="between">
      <formula>10600000</formula>
      <formula>10700000</formula>
    </cfRule>
    <cfRule type="cellIs" dxfId="290" priority="24" operator="between">
      <formula>10211100</formula>
      <formula>10600000</formula>
    </cfRule>
  </conditionalFormatting>
  <conditionalFormatting sqref="J4:L10">
    <cfRule type="cellIs" dxfId="289" priority="17" operator="between">
      <formula>10311000</formula>
      <formula>10811000</formula>
    </cfRule>
    <cfRule type="cellIs" dxfId="288" priority="18" operator="between">
      <formula>10811000</formula>
      <formula>10911000</formula>
    </cfRule>
    <cfRule type="cellIs" dxfId="287" priority="19" operator="between">
      <formula>10911100</formula>
      <formula>10911199</formula>
    </cfRule>
    <cfRule type="cellIs" dxfId="286" priority="20" operator="between">
      <formula>10911200</formula>
      <formula>10911299</formula>
    </cfRule>
    <cfRule type="cellIs" dxfId="285" priority="21" operator="greaterThan">
      <formula>10911299</formula>
    </cfRule>
  </conditionalFormatting>
  <conditionalFormatting sqref="O4:Q10">
    <cfRule type="cellIs" dxfId="284" priority="14" operator="between">
      <formula>10711100</formula>
      <formula>10711200</formula>
    </cfRule>
    <cfRule type="cellIs" dxfId="283" priority="15" operator="between">
      <formula>10811100</formula>
      <formula>10811200</formula>
    </cfRule>
    <cfRule type="cellIs" dxfId="282" priority="16" operator="greaterThan">
      <formula>10811200</formula>
    </cfRule>
  </conditionalFormatting>
  <conditionalFormatting sqref="O4:Q10">
    <cfRule type="cellIs" dxfId="281" priority="11" operator="between">
      <formula>10711200</formula>
      <formula>10800000</formula>
    </cfRule>
    <cfRule type="cellIs" dxfId="280" priority="12" operator="between">
      <formula>10600000</formula>
      <formula>10700000</formula>
    </cfRule>
    <cfRule type="cellIs" dxfId="279" priority="13" operator="between">
      <formula>10211100</formula>
      <formula>10600000</formula>
    </cfRule>
  </conditionalFormatting>
  <conditionalFormatting sqref="O4:Q10">
    <cfRule type="cellIs" dxfId="278" priority="6" operator="between">
      <formula>10311000</formula>
      <formula>10811000</formula>
    </cfRule>
    <cfRule type="cellIs" dxfId="277" priority="7" operator="between">
      <formula>10811000</formula>
      <formula>10911000</formula>
    </cfRule>
    <cfRule type="cellIs" dxfId="276" priority="8" operator="between">
      <formula>10911100</formula>
      <formula>10911199</formula>
    </cfRule>
    <cfRule type="cellIs" dxfId="275" priority="9" operator="between">
      <formula>10911200</formula>
      <formula>10911299</formula>
    </cfRule>
    <cfRule type="cellIs" dxfId="274" priority="10" operator="greaterThan">
      <formula>10911299</formula>
    </cfRule>
  </conditionalFormatting>
  <conditionalFormatting sqref="C4:D4">
    <cfRule type="cellIs" dxfId="273" priority="1" operator="between">
      <formula>10311000</formula>
      <formula>10811000</formula>
    </cfRule>
    <cfRule type="cellIs" dxfId="272" priority="2" operator="between">
      <formula>10811000</formula>
      <formula>10911000</formula>
    </cfRule>
    <cfRule type="cellIs" dxfId="271" priority="3" operator="between">
      <formula>10911100</formula>
      <formula>10911199</formula>
    </cfRule>
    <cfRule type="cellIs" dxfId="270" priority="4" operator="between">
      <formula>10911200</formula>
      <formula>10911299</formula>
    </cfRule>
    <cfRule type="cellIs" dxfId="269" priority="5" operator="greaterThan">
      <formula>10911299</formula>
    </cfRule>
  </conditionalFormatting>
  <printOptions horizontalCentered="1" verticalCentered="1"/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A3" sqref="A3"/>
    </sheetView>
  </sheetViews>
  <sheetFormatPr defaultColWidth="8.88671875" defaultRowHeight="15.6"/>
  <cols>
    <col min="1" max="1" width="3.77734375" style="12" customWidth="1"/>
    <col min="2" max="2" width="3.33203125" style="12" customWidth="1"/>
    <col min="3" max="3" width="14.77734375" style="12" customWidth="1"/>
    <col min="4" max="4" width="3.33203125" style="12" customWidth="1"/>
    <col min="5" max="5" width="14.77734375" style="12" customWidth="1"/>
    <col min="6" max="6" width="3.33203125" style="12" customWidth="1"/>
    <col min="7" max="7" width="14.77734375" style="12" customWidth="1"/>
    <col min="8" max="8" width="3.77734375" style="12" customWidth="1"/>
    <col min="9" max="9" width="3.33203125" style="12" customWidth="1"/>
    <col min="10" max="10" width="14.77734375" style="12" customWidth="1"/>
    <col min="11" max="11" width="3.33203125" style="12" customWidth="1"/>
    <col min="12" max="12" width="14.77734375" style="12" customWidth="1"/>
    <col min="13" max="13" width="3.77734375" style="12" customWidth="1"/>
    <col min="14" max="14" width="3.33203125" style="12" customWidth="1"/>
    <col min="15" max="15" width="14.77734375" style="12" customWidth="1"/>
    <col min="16" max="16" width="3.33203125" style="12" customWidth="1"/>
    <col min="17" max="17" width="14.77734375" style="12" customWidth="1"/>
    <col min="18" max="18" width="3.77734375" style="12" customWidth="1"/>
    <col min="19" max="16384" width="8.88671875" style="12"/>
  </cols>
  <sheetData>
    <row r="1" spans="1:24" s="16" customFormat="1" ht="28.05" customHeight="1" thickBot="1">
      <c r="A1" s="52" t="s">
        <v>490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2"/>
      <c r="M1" s="53"/>
      <c r="N1" s="53"/>
      <c r="O1" s="52" t="s">
        <v>5</v>
      </c>
      <c r="P1" s="214" t="s">
        <v>491</v>
      </c>
      <c r="Q1" s="214"/>
      <c r="R1" s="214"/>
      <c r="S1" s="12"/>
      <c r="T1" s="12"/>
      <c r="U1" s="12"/>
      <c r="V1" s="12"/>
      <c r="W1" s="12"/>
      <c r="X1" s="12"/>
    </row>
    <row r="2" spans="1:24" ht="16.2">
      <c r="A2" s="212" t="s">
        <v>11</v>
      </c>
      <c r="B2" s="213"/>
      <c r="C2" s="213"/>
      <c r="D2" s="105"/>
      <c r="E2" s="69"/>
      <c r="F2" s="105"/>
      <c r="G2" s="56"/>
      <c r="H2" s="215" t="s">
        <v>14</v>
      </c>
      <c r="I2" s="216"/>
      <c r="J2" s="216"/>
      <c r="K2" s="216"/>
      <c r="L2" s="216"/>
      <c r="M2" s="217"/>
      <c r="N2" s="106"/>
      <c r="O2" s="56"/>
      <c r="P2" s="56"/>
      <c r="Q2" s="57"/>
      <c r="R2" s="58"/>
    </row>
    <row r="3" spans="1:24" ht="35.1" customHeight="1">
      <c r="A3" s="59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99" t="s">
        <v>33</v>
      </c>
      <c r="Q3" s="199"/>
      <c r="R3" s="60"/>
    </row>
    <row r="4" spans="1:24" ht="40.049999999999997" customHeight="1">
      <c r="A4" s="61"/>
      <c r="B4" s="107">
        <v>1</v>
      </c>
      <c r="C4" s="182">
        <v>10711177</v>
      </c>
      <c r="D4" s="107">
        <v>2</v>
      </c>
      <c r="E4" s="110"/>
      <c r="F4" s="107">
        <v>3</v>
      </c>
      <c r="G4" s="182">
        <v>11011123</v>
      </c>
      <c r="H4" s="22">
        <v>1</v>
      </c>
      <c r="I4" s="107">
        <v>4</v>
      </c>
      <c r="J4" s="182">
        <v>11011247</v>
      </c>
      <c r="K4" s="107">
        <v>5</v>
      </c>
      <c r="L4" s="110"/>
      <c r="M4" s="22">
        <v>1</v>
      </c>
      <c r="N4" s="107">
        <v>6</v>
      </c>
      <c r="O4" s="110"/>
      <c r="P4" s="107">
        <v>7</v>
      </c>
      <c r="Q4" s="182">
        <v>11011224</v>
      </c>
      <c r="R4" s="62"/>
    </row>
    <row r="5" spans="1:24" ht="40.049999999999997" customHeight="1">
      <c r="A5" s="61" t="s">
        <v>1</v>
      </c>
      <c r="B5" s="107">
        <v>8</v>
      </c>
      <c r="C5" s="182">
        <v>11011236</v>
      </c>
      <c r="D5" s="107">
        <v>9</v>
      </c>
      <c r="E5" s="110"/>
      <c r="F5" s="107">
        <v>10</v>
      </c>
      <c r="G5" s="182">
        <v>10811124</v>
      </c>
      <c r="H5" s="22">
        <v>2</v>
      </c>
      <c r="I5" s="107">
        <v>11</v>
      </c>
      <c r="J5" s="182">
        <v>11011124</v>
      </c>
      <c r="K5" s="107">
        <v>12</v>
      </c>
      <c r="L5" s="110"/>
      <c r="M5" s="22">
        <v>2</v>
      </c>
      <c r="N5" s="107">
        <v>13</v>
      </c>
      <c r="O5" s="182">
        <v>11011219</v>
      </c>
      <c r="P5" s="107">
        <v>14</v>
      </c>
      <c r="Q5" s="182">
        <v>10911117</v>
      </c>
      <c r="R5" s="62" t="s">
        <v>1</v>
      </c>
    </row>
    <row r="6" spans="1:24" ht="40.049999999999997" customHeight="1">
      <c r="A6" s="61"/>
      <c r="B6" s="107">
        <v>15</v>
      </c>
      <c r="C6" s="182">
        <v>11011112</v>
      </c>
      <c r="D6" s="107">
        <v>16</v>
      </c>
      <c r="E6" s="110"/>
      <c r="F6" s="107">
        <v>17</v>
      </c>
      <c r="G6" s="182">
        <v>11011243</v>
      </c>
      <c r="H6" s="22">
        <v>3</v>
      </c>
      <c r="I6" s="107">
        <v>18</v>
      </c>
      <c r="J6" s="182">
        <v>10811230</v>
      </c>
      <c r="K6" s="107">
        <v>19</v>
      </c>
      <c r="L6" s="182">
        <v>11011130</v>
      </c>
      <c r="M6" s="22">
        <v>3</v>
      </c>
      <c r="N6" s="107">
        <v>20</v>
      </c>
      <c r="O6" s="110"/>
      <c r="P6" s="107">
        <v>21</v>
      </c>
      <c r="Q6" s="182">
        <v>11011235</v>
      </c>
      <c r="R6" s="62"/>
    </row>
    <row r="7" spans="1:24" ht="40.049999999999997" customHeight="1">
      <c r="A7" s="59"/>
      <c r="B7" s="208"/>
      <c r="C7" s="209"/>
      <c r="D7" s="107">
        <v>22</v>
      </c>
      <c r="E7" s="182">
        <v>11011206</v>
      </c>
      <c r="F7" s="107">
        <v>23</v>
      </c>
      <c r="G7" s="182">
        <v>11011107</v>
      </c>
      <c r="H7" s="22">
        <v>4</v>
      </c>
      <c r="I7" s="107">
        <v>24</v>
      </c>
      <c r="J7" s="182">
        <v>11011251</v>
      </c>
      <c r="K7" s="107">
        <v>25</v>
      </c>
      <c r="L7" s="110"/>
      <c r="M7" s="22">
        <v>4</v>
      </c>
      <c r="N7" s="107">
        <v>26</v>
      </c>
      <c r="O7" s="182">
        <v>11011131</v>
      </c>
      <c r="P7" s="107">
        <v>27</v>
      </c>
      <c r="Q7" s="182">
        <v>10813123</v>
      </c>
      <c r="R7" s="60"/>
    </row>
    <row r="8" spans="1:24" ht="40.049999999999997" customHeight="1">
      <c r="A8" s="59"/>
      <c r="B8" s="208"/>
      <c r="C8" s="209"/>
      <c r="D8" s="107">
        <v>28</v>
      </c>
      <c r="E8" s="182">
        <v>11011154</v>
      </c>
      <c r="F8" s="107">
        <v>29</v>
      </c>
      <c r="G8" s="110"/>
      <c r="H8" s="22">
        <v>5</v>
      </c>
      <c r="I8" s="107">
        <v>30</v>
      </c>
      <c r="J8" s="182">
        <v>11011102</v>
      </c>
      <c r="K8" s="107">
        <v>31</v>
      </c>
      <c r="L8" s="182">
        <v>10811236</v>
      </c>
      <c r="M8" s="22">
        <v>5</v>
      </c>
      <c r="N8" s="107">
        <v>32</v>
      </c>
      <c r="O8" s="110"/>
      <c r="P8" s="108">
        <v>33</v>
      </c>
      <c r="Q8" s="182">
        <v>11011141</v>
      </c>
      <c r="R8" s="60"/>
    </row>
    <row r="9" spans="1:24" ht="40.049999999999997" customHeight="1">
      <c r="A9" s="61" t="s">
        <v>0</v>
      </c>
      <c r="B9" s="208"/>
      <c r="C9" s="209"/>
      <c r="D9" s="108">
        <v>34</v>
      </c>
      <c r="E9" s="182">
        <v>11011202</v>
      </c>
      <c r="F9" s="108">
        <v>35</v>
      </c>
      <c r="G9" s="110"/>
      <c r="H9" s="22">
        <v>6</v>
      </c>
      <c r="I9" s="108">
        <v>36</v>
      </c>
      <c r="J9" s="182">
        <v>10911236</v>
      </c>
      <c r="K9" s="108">
        <v>37</v>
      </c>
      <c r="L9" s="110"/>
      <c r="M9" s="22">
        <v>6</v>
      </c>
      <c r="N9" s="108">
        <v>38</v>
      </c>
      <c r="O9" s="182">
        <v>10811245</v>
      </c>
      <c r="P9" s="108">
        <v>39</v>
      </c>
      <c r="Q9" s="182">
        <v>11011211</v>
      </c>
      <c r="R9" s="62" t="s">
        <v>0</v>
      </c>
    </row>
    <row r="10" spans="1:24" ht="40.049999999999997" customHeight="1">
      <c r="A10" s="61"/>
      <c r="B10" s="208"/>
      <c r="C10" s="209"/>
      <c r="D10" s="108">
        <v>40</v>
      </c>
      <c r="E10" s="182">
        <v>11011151</v>
      </c>
      <c r="F10" s="108">
        <v>41</v>
      </c>
      <c r="G10" s="110"/>
      <c r="H10" s="22">
        <v>7</v>
      </c>
      <c r="I10" s="108">
        <v>42</v>
      </c>
      <c r="J10" s="182">
        <v>11011245</v>
      </c>
      <c r="K10" s="108">
        <v>43</v>
      </c>
      <c r="L10" s="110"/>
      <c r="M10" s="22">
        <v>7</v>
      </c>
      <c r="N10" s="108">
        <v>44</v>
      </c>
      <c r="O10" s="110"/>
      <c r="P10" s="108">
        <v>45</v>
      </c>
      <c r="Q10" s="182">
        <v>11011145</v>
      </c>
      <c r="R10" s="62"/>
    </row>
    <row r="11" spans="1:24" ht="40.049999999999997" customHeight="1" thickBot="1">
      <c r="A11" s="63"/>
      <c r="B11" s="64"/>
      <c r="C11" s="64"/>
      <c r="D11" s="64"/>
      <c r="E11" s="64"/>
      <c r="F11" s="64"/>
      <c r="G11" s="64"/>
      <c r="H11" s="65" t="s">
        <v>13</v>
      </c>
      <c r="I11" s="65"/>
      <c r="J11" s="64"/>
      <c r="K11" s="64"/>
      <c r="L11" s="64"/>
      <c r="M11" s="65" t="s">
        <v>12</v>
      </c>
      <c r="N11" s="65"/>
      <c r="O11" s="64"/>
      <c r="P11" s="64"/>
      <c r="Q11" s="64"/>
      <c r="R11" s="66"/>
    </row>
  </sheetData>
  <mergeCells count="8">
    <mergeCell ref="B9:C9"/>
    <mergeCell ref="B10:C10"/>
    <mergeCell ref="P1:R1"/>
    <mergeCell ref="P3:Q3"/>
    <mergeCell ref="H2:M2"/>
    <mergeCell ref="A2:C2"/>
    <mergeCell ref="B7:C7"/>
    <mergeCell ref="B8:C8"/>
  </mergeCells>
  <phoneticPr fontId="1" type="noConversion"/>
  <conditionalFormatting sqref="D7:D10">
    <cfRule type="cellIs" dxfId="268" priority="144" operator="between">
      <formula>10711100</formula>
      <formula>10800000</formula>
    </cfRule>
    <cfRule type="cellIs" dxfId="267" priority="145" operator="between">
      <formula>10811100</formula>
      <formula>10811200</formula>
    </cfRule>
    <cfRule type="cellIs" dxfId="266" priority="146" operator="greaterThan">
      <formula>10811200</formula>
    </cfRule>
  </conditionalFormatting>
  <conditionalFormatting sqref="D5:D6 F4:F6">
    <cfRule type="cellIs" dxfId="265" priority="111" operator="between">
      <formula>10711100</formula>
      <formula>10711200</formula>
    </cfRule>
    <cfRule type="cellIs" dxfId="264" priority="112" operator="between">
      <formula>10811100</formula>
      <formula>10811200</formula>
    </cfRule>
    <cfRule type="cellIs" dxfId="263" priority="113" operator="greaterThan">
      <formula>10811200</formula>
    </cfRule>
  </conditionalFormatting>
  <conditionalFormatting sqref="D5:D6 F4:F6">
    <cfRule type="cellIs" dxfId="262" priority="108" operator="between">
      <formula>10711200</formula>
      <formula>10800000</formula>
    </cfRule>
    <cfRule type="cellIs" dxfId="261" priority="109" operator="between">
      <formula>10600000</formula>
      <formula>10700000</formula>
    </cfRule>
    <cfRule type="cellIs" dxfId="260" priority="110" operator="between">
      <formula>10211100</formula>
      <formula>10600000</formula>
    </cfRule>
  </conditionalFormatting>
  <conditionalFormatting sqref="D5:D6 F4:F6">
    <cfRule type="cellIs" dxfId="259" priority="103" operator="between">
      <formula>10311000</formula>
      <formula>10811000</formula>
    </cfRule>
    <cfRule type="cellIs" dxfId="258" priority="104" operator="between">
      <formula>10811000</formula>
      <formula>10911000</formula>
    </cfRule>
    <cfRule type="cellIs" dxfId="257" priority="105" operator="between">
      <formula>10911100</formula>
      <formula>10911199</formula>
    </cfRule>
    <cfRule type="cellIs" dxfId="256" priority="106" operator="between">
      <formula>10911200</formula>
      <formula>10911299</formula>
    </cfRule>
    <cfRule type="cellIs" dxfId="255" priority="107" operator="greaterThan">
      <formula>10911299</formula>
    </cfRule>
  </conditionalFormatting>
  <conditionalFormatting sqref="F7:F10">
    <cfRule type="cellIs" dxfId="254" priority="100" operator="between">
      <formula>10711100</formula>
      <formula>10711200</formula>
    </cfRule>
    <cfRule type="cellIs" dxfId="253" priority="101" operator="between">
      <formula>10811100</formula>
      <formula>10811200</formula>
    </cfRule>
    <cfRule type="cellIs" dxfId="252" priority="102" operator="greaterThan">
      <formula>10811200</formula>
    </cfRule>
  </conditionalFormatting>
  <conditionalFormatting sqref="F7:F10">
    <cfRule type="cellIs" dxfId="251" priority="97" operator="between">
      <formula>10711200</formula>
      <formula>10800000</formula>
    </cfRule>
    <cfRule type="cellIs" dxfId="250" priority="98" operator="between">
      <formula>10600000</formula>
      <formula>10700000</formula>
    </cfRule>
    <cfRule type="cellIs" dxfId="249" priority="99" operator="between">
      <formula>10211100</formula>
      <formula>10600000</formula>
    </cfRule>
  </conditionalFormatting>
  <conditionalFormatting sqref="F7:F10">
    <cfRule type="cellIs" dxfId="248" priority="92" operator="between">
      <formula>10311000</formula>
      <formula>10811000</formula>
    </cfRule>
    <cfRule type="cellIs" dxfId="247" priority="93" operator="between">
      <formula>10811000</formula>
      <formula>10911000</formula>
    </cfRule>
    <cfRule type="cellIs" dxfId="246" priority="94" operator="between">
      <formula>10911100</formula>
      <formula>10911199</formula>
    </cfRule>
    <cfRule type="cellIs" dxfId="245" priority="95" operator="between">
      <formula>10911200</formula>
      <formula>10911299</formula>
    </cfRule>
    <cfRule type="cellIs" dxfId="244" priority="96" operator="greaterThan">
      <formula>10911299</formula>
    </cfRule>
  </conditionalFormatting>
  <conditionalFormatting sqref="K4:K10">
    <cfRule type="cellIs" dxfId="243" priority="89" operator="between">
      <formula>10711100</formula>
      <formula>10711200</formula>
    </cfRule>
    <cfRule type="cellIs" dxfId="242" priority="90" operator="between">
      <formula>10811100</formula>
      <formula>10811200</formula>
    </cfRule>
    <cfRule type="cellIs" dxfId="241" priority="91" operator="greaterThan">
      <formula>10811200</formula>
    </cfRule>
  </conditionalFormatting>
  <conditionalFormatting sqref="K4:K10">
    <cfRule type="cellIs" dxfId="240" priority="86" operator="between">
      <formula>10711200</formula>
      <formula>10800000</formula>
    </cfRule>
    <cfRule type="cellIs" dxfId="239" priority="87" operator="between">
      <formula>10600000</formula>
      <formula>10700000</formula>
    </cfRule>
    <cfRule type="cellIs" dxfId="238" priority="88" operator="between">
      <formula>10211100</formula>
      <formula>10600000</formula>
    </cfRule>
  </conditionalFormatting>
  <conditionalFormatting sqref="K4:K10">
    <cfRule type="cellIs" dxfId="237" priority="81" operator="between">
      <formula>10311000</formula>
      <formula>10811000</formula>
    </cfRule>
    <cfRule type="cellIs" dxfId="236" priority="82" operator="between">
      <formula>10811000</formula>
      <formula>10911000</formula>
    </cfRule>
    <cfRule type="cellIs" dxfId="235" priority="83" operator="between">
      <formula>10911100</formula>
      <formula>10911199</formula>
    </cfRule>
    <cfRule type="cellIs" dxfId="234" priority="84" operator="between">
      <formula>10911200</formula>
      <formula>10911299</formula>
    </cfRule>
    <cfRule type="cellIs" dxfId="233" priority="85" operator="greaterThan">
      <formula>10911299</formula>
    </cfRule>
  </conditionalFormatting>
  <conditionalFormatting sqref="P4:P10">
    <cfRule type="cellIs" dxfId="232" priority="78" operator="between">
      <formula>10711100</formula>
      <formula>10711200</formula>
    </cfRule>
    <cfRule type="cellIs" dxfId="231" priority="79" operator="between">
      <formula>10811100</formula>
      <formula>10811200</formula>
    </cfRule>
    <cfRule type="cellIs" dxfId="230" priority="80" operator="greaterThan">
      <formula>10811200</formula>
    </cfRule>
  </conditionalFormatting>
  <conditionalFormatting sqref="P4:P10">
    <cfRule type="cellIs" dxfId="229" priority="75" operator="between">
      <formula>10711200</formula>
      <formula>10800000</formula>
    </cfRule>
    <cfRule type="cellIs" dxfId="228" priority="76" operator="between">
      <formula>10600000</formula>
      <formula>10700000</formula>
    </cfRule>
    <cfRule type="cellIs" dxfId="227" priority="77" operator="between">
      <formula>10211100</formula>
      <formula>10600000</formula>
    </cfRule>
  </conditionalFormatting>
  <conditionalFormatting sqref="P4:P10">
    <cfRule type="cellIs" dxfId="226" priority="70" operator="between">
      <formula>10311000</formula>
      <formula>10811000</formula>
    </cfRule>
    <cfRule type="cellIs" dxfId="225" priority="71" operator="between">
      <formula>10811000</formula>
      <formula>10911000</formula>
    </cfRule>
    <cfRule type="cellIs" dxfId="224" priority="72" operator="between">
      <formula>10911100</formula>
      <formula>10911199</formula>
    </cfRule>
    <cfRule type="cellIs" dxfId="223" priority="73" operator="between">
      <formula>10911200</formula>
      <formula>10911299</formula>
    </cfRule>
    <cfRule type="cellIs" dxfId="222" priority="74" operator="greaterThan">
      <formula>10911299</formula>
    </cfRule>
  </conditionalFormatting>
  <conditionalFormatting sqref="D4">
    <cfRule type="cellIs" dxfId="221" priority="65" operator="between">
      <formula>10311000</formula>
      <formula>10811000</formula>
    </cfRule>
    <cfRule type="cellIs" dxfId="220" priority="66" operator="between">
      <formula>10811000</formula>
      <formula>10911000</formula>
    </cfRule>
    <cfRule type="cellIs" dxfId="219" priority="67" operator="between">
      <formula>10911100</formula>
      <formula>10911199</formula>
    </cfRule>
    <cfRule type="cellIs" dxfId="218" priority="68" operator="between">
      <formula>10911200</formula>
      <formula>10911299</formula>
    </cfRule>
    <cfRule type="cellIs" dxfId="217" priority="69" operator="greaterThan">
      <formula>10911299</formula>
    </cfRule>
  </conditionalFormatting>
  <conditionalFormatting sqref="C4">
    <cfRule type="cellIs" dxfId="216" priority="57" operator="between">
      <formula>10711200</formula>
      <formula>10711299</formula>
    </cfRule>
    <cfRule type="cellIs" dxfId="215" priority="58" operator="between">
      <formula>10711100</formula>
      <formula>10711199</formula>
    </cfRule>
    <cfRule type="cellIs" dxfId="214" priority="59" operator="between">
      <formula>10811200</formula>
      <formula>10811299</formula>
    </cfRule>
    <cfRule type="cellIs" dxfId="213" priority="60" operator="between">
      <formula>10811100</formula>
      <formula>10811199</formula>
    </cfRule>
    <cfRule type="cellIs" dxfId="212" priority="61" operator="between">
      <formula>10911200</formula>
      <formula>10911299</formula>
    </cfRule>
    <cfRule type="cellIs" dxfId="211" priority="62" operator="between">
      <formula>10911100</formula>
      <formula>10911199</formula>
    </cfRule>
    <cfRule type="cellIs" dxfId="210" priority="63" operator="between">
      <formula>11011200</formula>
      <formula>11011299</formula>
    </cfRule>
    <cfRule type="cellIs" dxfId="209" priority="64" operator="between">
      <formula>11011100</formula>
      <formula>11011199</formula>
    </cfRule>
  </conditionalFormatting>
  <conditionalFormatting sqref="C5:C6">
    <cfRule type="cellIs" dxfId="208" priority="49" operator="between">
      <formula>10711200</formula>
      <formula>10711299</formula>
    </cfRule>
    <cfRule type="cellIs" dxfId="207" priority="50" operator="between">
      <formula>10711100</formula>
      <formula>10711199</formula>
    </cfRule>
    <cfRule type="cellIs" dxfId="206" priority="51" operator="between">
      <formula>10811200</formula>
      <formula>10811299</formula>
    </cfRule>
    <cfRule type="cellIs" dxfId="205" priority="52" operator="between">
      <formula>10811100</formula>
      <formula>10811199</formula>
    </cfRule>
    <cfRule type="cellIs" dxfId="204" priority="53" operator="between">
      <formula>10911200</formula>
      <formula>10911299</formula>
    </cfRule>
    <cfRule type="cellIs" dxfId="203" priority="54" operator="between">
      <formula>10911100</formula>
      <formula>10911199</formula>
    </cfRule>
    <cfRule type="cellIs" dxfId="202" priority="55" operator="between">
      <formula>11011200</formula>
      <formula>11011299</formula>
    </cfRule>
    <cfRule type="cellIs" dxfId="201" priority="56" operator="between">
      <formula>11011100</formula>
      <formula>11011199</formula>
    </cfRule>
  </conditionalFormatting>
  <conditionalFormatting sqref="E4:E10">
    <cfRule type="cellIs" dxfId="200" priority="41" operator="between">
      <formula>10711200</formula>
      <formula>10711299</formula>
    </cfRule>
    <cfRule type="cellIs" dxfId="199" priority="42" operator="between">
      <formula>10711100</formula>
      <formula>10711199</formula>
    </cfRule>
    <cfRule type="cellIs" dxfId="198" priority="43" operator="between">
      <formula>10811200</formula>
      <formula>10811299</formula>
    </cfRule>
    <cfRule type="cellIs" dxfId="197" priority="44" operator="between">
      <formula>10811100</formula>
      <formula>10811199</formula>
    </cfRule>
    <cfRule type="cellIs" dxfId="196" priority="45" operator="between">
      <formula>10911200</formula>
      <formula>10911299</formula>
    </cfRule>
    <cfRule type="cellIs" dxfId="195" priority="46" operator="between">
      <formula>10911100</formula>
      <formula>10911199</formula>
    </cfRule>
    <cfRule type="cellIs" dxfId="194" priority="47" operator="between">
      <formula>11011200</formula>
      <formula>11011299</formula>
    </cfRule>
    <cfRule type="cellIs" dxfId="193" priority="48" operator="between">
      <formula>11011100</formula>
      <formula>11011199</formula>
    </cfRule>
  </conditionalFormatting>
  <conditionalFormatting sqref="G4:G10">
    <cfRule type="cellIs" dxfId="192" priority="33" operator="between">
      <formula>10711200</formula>
      <formula>10711299</formula>
    </cfRule>
    <cfRule type="cellIs" dxfId="191" priority="34" operator="between">
      <formula>10711100</formula>
      <formula>10711199</formula>
    </cfRule>
    <cfRule type="cellIs" dxfId="190" priority="35" operator="between">
      <formula>10811200</formula>
      <formula>10811299</formula>
    </cfRule>
    <cfRule type="cellIs" dxfId="189" priority="36" operator="between">
      <formula>10811100</formula>
      <formula>10811199</formula>
    </cfRule>
    <cfRule type="cellIs" dxfId="188" priority="37" operator="between">
      <formula>10911200</formula>
      <formula>10911299</formula>
    </cfRule>
    <cfRule type="cellIs" dxfId="187" priority="38" operator="between">
      <formula>10911100</formula>
      <formula>10911199</formula>
    </cfRule>
    <cfRule type="cellIs" dxfId="186" priority="39" operator="between">
      <formula>11011200</formula>
      <formula>11011299</formula>
    </cfRule>
    <cfRule type="cellIs" dxfId="185" priority="40" operator="between">
      <formula>11011100</formula>
      <formula>11011199</formula>
    </cfRule>
  </conditionalFormatting>
  <conditionalFormatting sqref="J4:J10">
    <cfRule type="cellIs" dxfId="184" priority="25" operator="between">
      <formula>10711200</formula>
      <formula>10711299</formula>
    </cfRule>
    <cfRule type="cellIs" dxfId="183" priority="26" operator="between">
      <formula>10711100</formula>
      <formula>10711199</formula>
    </cfRule>
    <cfRule type="cellIs" dxfId="182" priority="27" operator="between">
      <formula>10811200</formula>
      <formula>10811299</formula>
    </cfRule>
    <cfRule type="cellIs" dxfId="181" priority="28" operator="between">
      <formula>10811100</formula>
      <formula>10811199</formula>
    </cfRule>
    <cfRule type="cellIs" dxfId="180" priority="29" operator="between">
      <formula>10911200</formula>
      <formula>10911299</formula>
    </cfRule>
    <cfRule type="cellIs" dxfId="179" priority="30" operator="between">
      <formula>10911100</formula>
      <formula>10911199</formula>
    </cfRule>
    <cfRule type="cellIs" dxfId="178" priority="31" operator="between">
      <formula>11011200</formula>
      <formula>11011299</formula>
    </cfRule>
    <cfRule type="cellIs" dxfId="177" priority="32" operator="between">
      <formula>11011100</formula>
      <formula>11011199</formula>
    </cfRule>
  </conditionalFormatting>
  <conditionalFormatting sqref="L4:L10">
    <cfRule type="cellIs" dxfId="176" priority="17" operator="between">
      <formula>10711200</formula>
      <formula>10711299</formula>
    </cfRule>
    <cfRule type="cellIs" dxfId="175" priority="18" operator="between">
      <formula>10711100</formula>
      <formula>10711199</formula>
    </cfRule>
    <cfRule type="cellIs" dxfId="174" priority="19" operator="between">
      <formula>10811200</formula>
      <formula>10811299</formula>
    </cfRule>
    <cfRule type="cellIs" dxfId="173" priority="20" operator="between">
      <formula>10811100</formula>
      <formula>10811199</formula>
    </cfRule>
    <cfRule type="cellIs" dxfId="172" priority="21" operator="between">
      <formula>10911200</formula>
      <formula>10911299</formula>
    </cfRule>
    <cfRule type="cellIs" dxfId="171" priority="22" operator="between">
      <formula>10911100</formula>
      <formula>10911199</formula>
    </cfRule>
    <cfRule type="cellIs" dxfId="170" priority="23" operator="between">
      <formula>11011200</formula>
      <formula>11011299</formula>
    </cfRule>
    <cfRule type="cellIs" dxfId="169" priority="24" operator="between">
      <formula>11011100</formula>
      <formula>11011199</formula>
    </cfRule>
  </conditionalFormatting>
  <conditionalFormatting sqref="O4:O10">
    <cfRule type="cellIs" dxfId="168" priority="9" operator="between">
      <formula>10711200</formula>
      <formula>10711299</formula>
    </cfRule>
    <cfRule type="cellIs" dxfId="167" priority="10" operator="between">
      <formula>10711100</formula>
      <formula>10711199</formula>
    </cfRule>
    <cfRule type="cellIs" dxfId="166" priority="11" operator="between">
      <formula>10811200</formula>
      <formula>10811299</formula>
    </cfRule>
    <cfRule type="cellIs" dxfId="165" priority="12" operator="between">
      <formula>10811100</formula>
      <formula>10811199</formula>
    </cfRule>
    <cfRule type="cellIs" dxfId="164" priority="13" operator="between">
      <formula>10911200</formula>
      <formula>10911299</formula>
    </cfRule>
    <cfRule type="cellIs" dxfId="163" priority="14" operator="between">
      <formula>10911100</formula>
      <formula>10911199</formula>
    </cfRule>
    <cfRule type="cellIs" dxfId="162" priority="15" operator="between">
      <formula>11011200</formula>
      <formula>11011299</formula>
    </cfRule>
    <cfRule type="cellIs" dxfId="161" priority="16" operator="between">
      <formula>11011100</formula>
      <formula>11011199</formula>
    </cfRule>
  </conditionalFormatting>
  <conditionalFormatting sqref="Q4:Q10">
    <cfRule type="cellIs" dxfId="160" priority="1" operator="between">
      <formula>10711200</formula>
      <formula>10711299</formula>
    </cfRule>
    <cfRule type="cellIs" dxfId="159" priority="2" operator="between">
      <formula>10711100</formula>
      <formula>10711199</formula>
    </cfRule>
    <cfRule type="cellIs" dxfId="158" priority="3" operator="between">
      <formula>10811200</formula>
      <formula>10811299</formula>
    </cfRule>
    <cfRule type="cellIs" dxfId="157" priority="4" operator="between">
      <formula>10811100</formula>
      <formula>10811199</formula>
    </cfRule>
    <cfRule type="cellIs" dxfId="156" priority="5" operator="between">
      <formula>10911200</formula>
      <formula>10911299</formula>
    </cfRule>
    <cfRule type="cellIs" dxfId="155" priority="6" operator="between">
      <formula>10911100</formula>
      <formula>10911199</formula>
    </cfRule>
    <cfRule type="cellIs" dxfId="154" priority="7" operator="between">
      <formula>11011200</formula>
      <formula>11011299</formula>
    </cfRule>
    <cfRule type="cellIs" dxfId="153" priority="8" operator="between">
      <formula>11011100</formula>
      <formula>11011199</formula>
    </cfRule>
  </conditionalFormatting>
  <printOptions horizontalCentered="1" verticalCentered="1"/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workbookViewId="0">
      <selection activeCell="I14" sqref="I14:J14"/>
    </sheetView>
  </sheetViews>
  <sheetFormatPr defaultColWidth="8.88671875" defaultRowHeight="15.6"/>
  <cols>
    <col min="1" max="1" width="8.88671875" style="37"/>
    <col min="2" max="2" width="3.6640625" style="37" customWidth="1"/>
    <col min="3" max="4" width="15.6640625" style="37" customWidth="1"/>
    <col min="5" max="5" width="3.6640625" style="37" customWidth="1"/>
    <col min="6" max="6" width="8.88671875" style="37"/>
    <col min="7" max="7" width="3.6640625" style="37" customWidth="1"/>
    <col min="8" max="8" width="15.6640625" style="37" customWidth="1"/>
    <col min="9" max="9" width="3.6640625" style="37" customWidth="1"/>
    <col min="10" max="11" width="15.6640625" style="37" customWidth="1"/>
    <col min="12" max="12" width="3.6640625" style="37" customWidth="1"/>
    <col min="13" max="13" width="15.6640625" style="37" customWidth="1"/>
    <col min="14" max="14" width="3.6640625" style="37" customWidth="1"/>
    <col min="15" max="16384" width="8.88671875" style="37"/>
  </cols>
  <sheetData>
    <row r="1" spans="1:21" s="16" customFormat="1" ht="28.05" customHeight="1" thickBot="1">
      <c r="A1" s="14" t="s">
        <v>50</v>
      </c>
      <c r="J1" s="31"/>
      <c r="K1" s="31" t="s">
        <v>15</v>
      </c>
      <c r="L1" s="31"/>
      <c r="M1" s="205" t="s">
        <v>51</v>
      </c>
      <c r="N1" s="205"/>
      <c r="O1" s="205"/>
      <c r="P1" s="12"/>
      <c r="Q1" s="12"/>
      <c r="R1" s="12"/>
      <c r="S1" s="12"/>
      <c r="T1" s="12"/>
      <c r="U1" s="12"/>
    </row>
    <row r="2" spans="1:21" ht="15.6" customHeight="1">
      <c r="A2" s="34" t="s">
        <v>19</v>
      </c>
      <c r="B2" s="35"/>
      <c r="C2" s="35"/>
      <c r="D2" s="35"/>
      <c r="E2" s="35"/>
      <c r="F2" s="222" t="s">
        <v>17</v>
      </c>
      <c r="G2" s="223"/>
      <c r="H2" s="223"/>
      <c r="I2" s="223"/>
      <c r="J2" s="224"/>
      <c r="K2" s="35"/>
      <c r="L2" s="35"/>
      <c r="M2" s="35"/>
      <c r="N2" s="35"/>
      <c r="O2" s="36"/>
    </row>
    <row r="3" spans="1:21" ht="35.1" customHeight="1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38"/>
    </row>
    <row r="4" spans="1:21" ht="35.1" customHeight="1">
      <c r="A4" s="219" t="s">
        <v>16</v>
      </c>
      <c r="B4" s="220"/>
      <c r="C4" s="220"/>
      <c r="D4" s="220"/>
      <c r="E4" s="220"/>
      <c r="F4" s="221"/>
      <c r="G4" s="10"/>
      <c r="H4" s="10"/>
      <c r="I4" s="10"/>
      <c r="J4" s="10"/>
      <c r="K4" s="10"/>
      <c r="L4" s="10"/>
      <c r="M4" s="10"/>
      <c r="N4" s="10"/>
      <c r="O4" s="38"/>
    </row>
    <row r="5" spans="1:21">
      <c r="A5" s="3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38"/>
    </row>
    <row r="6" spans="1:21" ht="35.1" customHeight="1">
      <c r="A6" s="32"/>
      <c r="B6" s="208"/>
      <c r="C6" s="209"/>
      <c r="D6" s="218"/>
      <c r="E6" s="218"/>
      <c r="F6" s="22"/>
      <c r="G6" s="51">
        <v>6</v>
      </c>
      <c r="H6" s="104"/>
      <c r="I6" s="218"/>
      <c r="J6" s="218"/>
      <c r="K6" s="218"/>
      <c r="L6" s="218"/>
      <c r="M6" s="103"/>
      <c r="N6" s="45">
        <v>1</v>
      </c>
      <c r="O6" s="46"/>
    </row>
    <row r="7" spans="1:21" ht="35.1" customHeight="1">
      <c r="A7" s="32"/>
      <c r="B7" s="84">
        <v>24</v>
      </c>
      <c r="C7" s="104"/>
      <c r="D7" s="103"/>
      <c r="E7" s="49">
        <v>19</v>
      </c>
      <c r="F7" s="22"/>
      <c r="G7" s="51">
        <v>5</v>
      </c>
      <c r="H7" s="104"/>
      <c r="I7" s="51">
        <v>4</v>
      </c>
      <c r="J7" s="104"/>
      <c r="K7" s="103"/>
      <c r="L7" s="89">
        <v>3</v>
      </c>
      <c r="M7" s="103"/>
      <c r="N7" s="45">
        <v>2</v>
      </c>
      <c r="O7" s="46"/>
    </row>
    <row r="8" spans="1:21" ht="35.1" customHeight="1">
      <c r="A8" s="32"/>
      <c r="B8" s="51">
        <v>23</v>
      </c>
      <c r="C8" s="104"/>
      <c r="D8" s="103"/>
      <c r="E8" s="47">
        <v>20</v>
      </c>
      <c r="F8" s="22"/>
      <c r="G8" s="22"/>
      <c r="H8" s="22"/>
      <c r="I8" s="22"/>
      <c r="J8" s="22"/>
      <c r="K8" s="22"/>
      <c r="L8" s="22"/>
      <c r="M8" s="22"/>
      <c r="N8" s="10"/>
      <c r="O8" s="38"/>
    </row>
    <row r="9" spans="1:21" ht="35.1" customHeight="1">
      <c r="A9" s="32"/>
      <c r="B9" s="51">
        <v>22</v>
      </c>
      <c r="C9" s="104"/>
      <c r="D9" s="103"/>
      <c r="E9" s="47">
        <v>21</v>
      </c>
      <c r="F9" s="22"/>
      <c r="G9" s="22"/>
      <c r="H9" s="22"/>
      <c r="I9" s="208"/>
      <c r="J9" s="225"/>
      <c r="K9" s="208"/>
      <c r="L9" s="209"/>
      <c r="M9" s="26"/>
      <c r="N9" s="10"/>
      <c r="O9" s="38"/>
    </row>
    <row r="10" spans="1:21" ht="35.1" customHeight="1">
      <c r="A10" s="32"/>
      <c r="B10" s="22"/>
      <c r="C10" s="22"/>
      <c r="D10" s="22"/>
      <c r="E10" s="22"/>
      <c r="F10" s="22"/>
      <c r="G10" s="22"/>
      <c r="H10" s="22"/>
      <c r="I10" s="84">
        <v>12</v>
      </c>
      <c r="J10" s="104"/>
      <c r="K10" s="103"/>
      <c r="L10" s="90">
        <v>7</v>
      </c>
      <c r="M10" s="26"/>
      <c r="N10" s="10"/>
      <c r="O10" s="38"/>
    </row>
    <row r="11" spans="1:21" ht="35.1" customHeight="1">
      <c r="A11" s="32"/>
      <c r="B11" s="22"/>
      <c r="C11" s="22"/>
      <c r="D11" s="22"/>
      <c r="E11" s="22"/>
      <c r="F11" s="22"/>
      <c r="G11" s="22"/>
      <c r="H11" s="22"/>
      <c r="I11" s="51">
        <v>11</v>
      </c>
      <c r="J11" s="104"/>
      <c r="K11" s="103"/>
      <c r="L11" s="91">
        <v>8</v>
      </c>
      <c r="M11" s="26"/>
      <c r="N11" s="10"/>
      <c r="O11" s="38"/>
    </row>
    <row r="12" spans="1:21" ht="35.1" customHeight="1">
      <c r="A12" s="32"/>
      <c r="B12" s="218"/>
      <c r="C12" s="218"/>
      <c r="D12" s="218"/>
      <c r="E12" s="218"/>
      <c r="F12" s="22"/>
      <c r="G12" s="22"/>
      <c r="H12" s="22"/>
      <c r="I12" s="51">
        <v>10</v>
      </c>
      <c r="J12" s="104"/>
      <c r="K12" s="103"/>
      <c r="L12" s="91">
        <v>9</v>
      </c>
      <c r="M12" s="26"/>
      <c r="N12" s="10"/>
      <c r="O12" s="38"/>
    </row>
    <row r="13" spans="1:21" ht="35.1" customHeight="1">
      <c r="A13" s="32"/>
      <c r="B13" s="51">
        <v>30</v>
      </c>
      <c r="C13" s="104"/>
      <c r="D13" s="103"/>
      <c r="E13" s="91">
        <v>25</v>
      </c>
      <c r="F13" s="26"/>
      <c r="G13" s="28"/>
      <c r="H13" s="28"/>
      <c r="I13" s="28"/>
      <c r="J13" s="28"/>
      <c r="K13" s="28"/>
      <c r="L13" s="28"/>
      <c r="M13" s="28"/>
      <c r="N13" s="11"/>
      <c r="O13" s="38"/>
    </row>
    <row r="14" spans="1:21" ht="35.1" customHeight="1">
      <c r="A14" s="32"/>
      <c r="B14" s="51">
        <v>29</v>
      </c>
      <c r="C14" s="104"/>
      <c r="D14" s="103"/>
      <c r="E14" s="91">
        <v>26</v>
      </c>
      <c r="F14" s="26"/>
      <c r="G14" s="51">
        <v>18</v>
      </c>
      <c r="H14" s="104"/>
      <c r="I14" s="208"/>
      <c r="J14" s="225"/>
      <c r="K14" s="208"/>
      <c r="L14" s="209"/>
      <c r="M14" s="103"/>
      <c r="N14" s="44">
        <v>13</v>
      </c>
      <c r="O14" s="46"/>
    </row>
    <row r="15" spans="1:21" ht="35.1" customHeight="1">
      <c r="A15" s="32"/>
      <c r="B15" s="84">
        <v>28</v>
      </c>
      <c r="C15" s="104"/>
      <c r="D15" s="103"/>
      <c r="E15" s="90">
        <v>27</v>
      </c>
      <c r="F15" s="26"/>
      <c r="G15" s="51">
        <v>17</v>
      </c>
      <c r="H15" s="104"/>
      <c r="I15" s="51">
        <v>16</v>
      </c>
      <c r="J15" s="104"/>
      <c r="K15" s="103"/>
      <c r="L15" s="47">
        <v>15</v>
      </c>
      <c r="M15" s="103"/>
      <c r="N15" s="45">
        <v>14</v>
      </c>
      <c r="O15" s="46"/>
    </row>
    <row r="16" spans="1:21" ht="35.1" customHeight="1" thickBot="1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1"/>
    </row>
  </sheetData>
  <mergeCells count="13">
    <mergeCell ref="I14:J14"/>
    <mergeCell ref="K14:L14"/>
    <mergeCell ref="D12:E12"/>
    <mergeCell ref="B12:C12"/>
    <mergeCell ref="I9:J9"/>
    <mergeCell ref="K9:L9"/>
    <mergeCell ref="I6:J6"/>
    <mergeCell ref="K6:L6"/>
    <mergeCell ref="A4:F4"/>
    <mergeCell ref="M1:O1"/>
    <mergeCell ref="F2:J2"/>
    <mergeCell ref="B6:C6"/>
    <mergeCell ref="D6:E6"/>
  </mergeCells>
  <phoneticPr fontId="1" type="noConversion"/>
  <conditionalFormatting sqref="L7">
    <cfRule type="cellIs" dxfId="152" priority="127" operator="between">
      <formula>10711100</formula>
      <formula>10800000</formula>
    </cfRule>
    <cfRule type="cellIs" dxfId="151" priority="128" operator="between">
      <formula>10811100</formula>
      <formula>10811200</formula>
    </cfRule>
    <cfRule type="cellIs" dxfId="150" priority="129" operator="greaterThan">
      <formula>10811200</formula>
    </cfRule>
  </conditionalFormatting>
  <conditionalFormatting sqref="D7 D9">
    <cfRule type="cellIs" dxfId="149" priority="121" operator="between">
      <formula>10711100</formula>
      <formula>10800000</formula>
    </cfRule>
    <cfRule type="cellIs" dxfId="148" priority="122" operator="between">
      <formula>10811100</formula>
      <formula>10811200</formula>
    </cfRule>
    <cfRule type="cellIs" dxfId="147" priority="123" operator="greaterThan">
      <formula>10811200</formula>
    </cfRule>
  </conditionalFormatting>
  <conditionalFormatting sqref="H6">
    <cfRule type="cellIs" dxfId="146" priority="102" operator="between">
      <formula>10811000</formula>
      <formula>10911000</formula>
    </cfRule>
    <cfRule type="cellIs" dxfId="145" priority="103" operator="between">
      <formula>10911100</formula>
      <formula>10911199</formula>
    </cfRule>
    <cfRule type="cellIs" dxfId="144" priority="104" operator="between">
      <formula>10911200</formula>
      <formula>10911299</formula>
    </cfRule>
    <cfRule type="cellIs" dxfId="143" priority="105" operator="greaterThan">
      <formula>10911299</formula>
    </cfRule>
  </conditionalFormatting>
  <conditionalFormatting sqref="H6">
    <cfRule type="cellIs" dxfId="142" priority="101" operator="between">
      <formula>10311000</formula>
      <formula>10811000</formula>
    </cfRule>
  </conditionalFormatting>
  <conditionalFormatting sqref="J7">
    <cfRule type="cellIs" dxfId="141" priority="82" operator="between">
      <formula>10811000</formula>
      <formula>10911000</formula>
    </cfRule>
    <cfRule type="cellIs" dxfId="140" priority="83" operator="between">
      <formula>10911100</formula>
      <formula>10911199</formula>
    </cfRule>
    <cfRule type="cellIs" dxfId="139" priority="84" operator="between">
      <formula>10911200</formula>
      <formula>10911299</formula>
    </cfRule>
    <cfRule type="cellIs" dxfId="138" priority="85" operator="greaterThan">
      <formula>10911299</formula>
    </cfRule>
  </conditionalFormatting>
  <conditionalFormatting sqref="J7">
    <cfRule type="cellIs" dxfId="137" priority="81" operator="between">
      <formula>10311000</formula>
      <formula>10811000</formula>
    </cfRule>
  </conditionalFormatting>
  <conditionalFormatting sqref="D7:D9">
    <cfRule type="cellIs" dxfId="136" priority="67" operator="between">
      <formula>10811000</formula>
      <formula>10911000</formula>
    </cfRule>
    <cfRule type="cellIs" dxfId="135" priority="68" operator="between">
      <formula>10911100</formula>
      <formula>10911199</formula>
    </cfRule>
    <cfRule type="cellIs" dxfId="134" priority="69" operator="between">
      <formula>10911200</formula>
      <formula>10911299</formula>
    </cfRule>
    <cfRule type="cellIs" dxfId="133" priority="70" operator="greaterThan">
      <formula>10911299</formula>
    </cfRule>
  </conditionalFormatting>
  <conditionalFormatting sqref="D7:D9">
    <cfRule type="cellIs" dxfId="132" priority="66" operator="between">
      <formula>10311000</formula>
      <formula>10811000</formula>
    </cfRule>
  </conditionalFormatting>
  <conditionalFormatting sqref="M6:M7">
    <cfRule type="cellIs" dxfId="131" priority="62" operator="between">
      <formula>10811000</formula>
      <formula>10911000</formula>
    </cfRule>
    <cfRule type="cellIs" dxfId="130" priority="63" operator="between">
      <formula>10911100</formula>
      <formula>10911199</formula>
    </cfRule>
    <cfRule type="cellIs" dxfId="129" priority="64" operator="between">
      <formula>10911200</formula>
      <formula>10911299</formula>
    </cfRule>
    <cfRule type="cellIs" dxfId="128" priority="65" operator="greaterThan">
      <formula>10911299</formula>
    </cfRule>
  </conditionalFormatting>
  <conditionalFormatting sqref="M6:M7">
    <cfRule type="cellIs" dxfId="127" priority="61" operator="between">
      <formula>10311000</formula>
      <formula>10811000</formula>
    </cfRule>
  </conditionalFormatting>
  <conditionalFormatting sqref="K10:K12">
    <cfRule type="cellIs" dxfId="126" priority="52" operator="between">
      <formula>10811000</formula>
      <formula>10911000</formula>
    </cfRule>
    <cfRule type="cellIs" dxfId="125" priority="53" operator="between">
      <formula>10911100</formula>
      <formula>10911199</formula>
    </cfRule>
    <cfRule type="cellIs" dxfId="124" priority="54" operator="between">
      <formula>10911200</formula>
      <formula>10911299</formula>
    </cfRule>
    <cfRule type="cellIs" dxfId="123" priority="55" operator="greaterThan">
      <formula>10911299</formula>
    </cfRule>
  </conditionalFormatting>
  <conditionalFormatting sqref="K10:K12">
    <cfRule type="cellIs" dxfId="122" priority="51" operator="between">
      <formula>10311000</formula>
      <formula>10811000</formula>
    </cfRule>
  </conditionalFormatting>
  <conditionalFormatting sqref="M14:M15">
    <cfRule type="cellIs" dxfId="121" priority="47" operator="between">
      <formula>10811000</formula>
      <formula>10911000</formula>
    </cfRule>
    <cfRule type="cellIs" dxfId="120" priority="48" operator="between">
      <formula>10911100</formula>
      <formula>10911199</formula>
    </cfRule>
    <cfRule type="cellIs" dxfId="119" priority="49" operator="between">
      <formula>10911200</formula>
      <formula>10911299</formula>
    </cfRule>
    <cfRule type="cellIs" dxfId="118" priority="50" operator="greaterThan">
      <formula>10911299</formula>
    </cfRule>
  </conditionalFormatting>
  <conditionalFormatting sqref="M14:M15">
    <cfRule type="cellIs" dxfId="117" priority="46" operator="between">
      <formula>10311000</formula>
      <formula>10811000</formula>
    </cfRule>
  </conditionalFormatting>
  <conditionalFormatting sqref="K15">
    <cfRule type="cellIs" dxfId="116" priority="42" operator="between">
      <formula>10811000</formula>
      <formula>10911000</formula>
    </cfRule>
    <cfRule type="cellIs" dxfId="115" priority="43" operator="between">
      <formula>10911100</formula>
      <formula>10911199</formula>
    </cfRule>
    <cfRule type="cellIs" dxfId="114" priority="44" operator="between">
      <formula>10911200</formula>
      <formula>10911299</formula>
    </cfRule>
    <cfRule type="cellIs" dxfId="113" priority="45" operator="greaterThan">
      <formula>10911299</formula>
    </cfRule>
  </conditionalFormatting>
  <conditionalFormatting sqref="K15">
    <cfRule type="cellIs" dxfId="112" priority="41" operator="between">
      <formula>10311000</formula>
      <formula>10811000</formula>
    </cfRule>
  </conditionalFormatting>
  <conditionalFormatting sqref="D13:D15">
    <cfRule type="cellIs" dxfId="111" priority="37" operator="between">
      <formula>10811000</formula>
      <formula>10911000</formula>
    </cfRule>
    <cfRule type="cellIs" dxfId="110" priority="38" operator="between">
      <formula>10911100</formula>
      <formula>10911199</formula>
    </cfRule>
    <cfRule type="cellIs" dxfId="109" priority="39" operator="between">
      <formula>10911200</formula>
      <formula>10911299</formula>
    </cfRule>
    <cfRule type="cellIs" dxfId="108" priority="40" operator="greaterThan">
      <formula>10911299</formula>
    </cfRule>
  </conditionalFormatting>
  <conditionalFormatting sqref="D13:D15">
    <cfRule type="cellIs" dxfId="107" priority="36" operator="between">
      <formula>10311000</formula>
      <formula>10811000</formula>
    </cfRule>
  </conditionalFormatting>
  <conditionalFormatting sqref="K7">
    <cfRule type="cellIs" dxfId="106" priority="32" operator="between">
      <formula>10811000</formula>
      <formula>10911000</formula>
    </cfRule>
    <cfRule type="cellIs" dxfId="105" priority="33" operator="between">
      <formula>10911100</formula>
      <formula>10911199</formula>
    </cfRule>
    <cfRule type="cellIs" dxfId="104" priority="34" operator="between">
      <formula>10911200</formula>
      <formula>10911299</formula>
    </cfRule>
    <cfRule type="cellIs" dxfId="103" priority="35" operator="greaterThan">
      <formula>10911299</formula>
    </cfRule>
  </conditionalFormatting>
  <conditionalFormatting sqref="K7">
    <cfRule type="cellIs" dxfId="102" priority="31" operator="between">
      <formula>10311000</formula>
      <formula>10811000</formula>
    </cfRule>
  </conditionalFormatting>
  <conditionalFormatting sqref="H7">
    <cfRule type="cellIs" dxfId="101" priority="27" operator="between">
      <formula>10811000</formula>
      <formula>10911000</formula>
    </cfRule>
    <cfRule type="cellIs" dxfId="100" priority="28" operator="between">
      <formula>10911100</formula>
      <formula>10911199</formula>
    </cfRule>
    <cfRule type="cellIs" dxfId="99" priority="29" operator="between">
      <formula>10911200</formula>
      <formula>10911299</formula>
    </cfRule>
    <cfRule type="cellIs" dxfId="98" priority="30" operator="greaterThan">
      <formula>10911299</formula>
    </cfRule>
  </conditionalFormatting>
  <conditionalFormatting sqref="H7">
    <cfRule type="cellIs" dxfId="97" priority="26" operator="between">
      <formula>10311000</formula>
      <formula>10811000</formula>
    </cfRule>
  </conditionalFormatting>
  <conditionalFormatting sqref="J10:J12">
    <cfRule type="cellIs" dxfId="96" priority="22" operator="between">
      <formula>10811000</formula>
      <formula>10911000</formula>
    </cfRule>
    <cfRule type="cellIs" dxfId="95" priority="23" operator="between">
      <formula>10911100</formula>
      <formula>10911199</formula>
    </cfRule>
    <cfRule type="cellIs" dxfId="94" priority="24" operator="between">
      <formula>10911200</formula>
      <formula>10911299</formula>
    </cfRule>
    <cfRule type="cellIs" dxfId="93" priority="25" operator="greaterThan">
      <formula>10911299</formula>
    </cfRule>
  </conditionalFormatting>
  <conditionalFormatting sqref="J10:J12">
    <cfRule type="cellIs" dxfId="92" priority="21" operator="between">
      <formula>10311000</formula>
      <formula>10811000</formula>
    </cfRule>
  </conditionalFormatting>
  <conditionalFormatting sqref="J15">
    <cfRule type="cellIs" dxfId="91" priority="17" operator="between">
      <formula>10811000</formula>
      <formula>10911000</formula>
    </cfRule>
    <cfRule type="cellIs" dxfId="90" priority="18" operator="between">
      <formula>10911100</formula>
      <formula>10911199</formula>
    </cfRule>
    <cfRule type="cellIs" dxfId="89" priority="19" operator="between">
      <formula>10911200</formula>
      <formula>10911299</formula>
    </cfRule>
    <cfRule type="cellIs" dxfId="88" priority="20" operator="greaterThan">
      <formula>10911299</formula>
    </cfRule>
  </conditionalFormatting>
  <conditionalFormatting sqref="J15">
    <cfRule type="cellIs" dxfId="87" priority="16" operator="between">
      <formula>10311000</formula>
      <formula>10811000</formula>
    </cfRule>
  </conditionalFormatting>
  <conditionalFormatting sqref="H14:H15">
    <cfRule type="cellIs" dxfId="86" priority="12" operator="between">
      <formula>10811000</formula>
      <formula>10911000</formula>
    </cfRule>
    <cfRule type="cellIs" dxfId="85" priority="13" operator="between">
      <formula>10911100</formula>
      <formula>10911199</formula>
    </cfRule>
    <cfRule type="cellIs" dxfId="84" priority="14" operator="between">
      <formula>10911200</formula>
      <formula>10911299</formula>
    </cfRule>
    <cfRule type="cellIs" dxfId="83" priority="15" operator="greaterThan">
      <formula>10911299</formula>
    </cfRule>
  </conditionalFormatting>
  <conditionalFormatting sqref="H14:H15">
    <cfRule type="cellIs" dxfId="82" priority="11" operator="between">
      <formula>10311000</formula>
      <formula>10811000</formula>
    </cfRule>
  </conditionalFormatting>
  <conditionalFormatting sqref="C13:C15">
    <cfRule type="cellIs" dxfId="81" priority="7" operator="between">
      <formula>10811000</formula>
      <formula>10911000</formula>
    </cfRule>
    <cfRule type="cellIs" dxfId="80" priority="8" operator="between">
      <formula>10911100</formula>
      <formula>10911199</formula>
    </cfRule>
    <cfRule type="cellIs" dxfId="79" priority="9" operator="between">
      <formula>10911200</formula>
      <formula>10911299</formula>
    </cfRule>
    <cfRule type="cellIs" dxfId="78" priority="10" operator="greaterThan">
      <formula>10911299</formula>
    </cfRule>
  </conditionalFormatting>
  <conditionalFormatting sqref="C13:C15">
    <cfRule type="cellIs" dxfId="77" priority="6" operator="between">
      <formula>10311000</formula>
      <formula>10811000</formula>
    </cfRule>
  </conditionalFormatting>
  <conditionalFormatting sqref="C7:C9">
    <cfRule type="cellIs" dxfId="76" priority="2" operator="between">
      <formula>10811000</formula>
      <formula>10911000</formula>
    </cfRule>
    <cfRule type="cellIs" dxfId="75" priority="3" operator="between">
      <formula>10911100</formula>
      <formula>10911199</formula>
    </cfRule>
    <cfRule type="cellIs" dxfId="74" priority="4" operator="between">
      <formula>10911200</formula>
      <formula>10911299</formula>
    </cfRule>
    <cfRule type="cellIs" dxfId="73" priority="5" operator="greaterThan">
      <formula>10911299</formula>
    </cfRule>
  </conditionalFormatting>
  <conditionalFormatting sqref="C7:C9">
    <cfRule type="cellIs" dxfId="72" priority="1" operator="between">
      <formula>10311000</formula>
      <formula>10811000</formula>
    </cfRule>
  </conditionalFormatting>
  <printOptions horizontalCentered="1" verticalCentered="1"/>
  <pageMargins left="0.25" right="0.25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SEC219</vt:lpstr>
      <vt:lpstr>SEC302</vt:lpstr>
      <vt:lpstr>SEC303</vt:lpstr>
      <vt:lpstr>SEC311</vt:lpstr>
      <vt:lpstr>SEC311 (2)</vt:lpstr>
      <vt:lpstr>SEC311 (3)</vt:lpstr>
      <vt:lpstr>SEC402</vt:lpstr>
      <vt:lpstr>SEC403</vt:lpstr>
      <vt:lpstr>SEC404</vt:lpstr>
      <vt:lpstr>SEC420</vt:lpstr>
      <vt:lpstr>SEC506</vt:lpstr>
      <vt:lpstr>圖示</vt:lpstr>
    </vt:vector>
  </TitlesOfParts>
  <Company>National Taitung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NCKUCWLee</dc:creator>
  <cp:lastModifiedBy>admin</cp:lastModifiedBy>
  <cp:lastPrinted>2022-04-09T02:27:08Z</cp:lastPrinted>
  <dcterms:created xsi:type="dcterms:W3CDTF">2017-05-31T07:53:11Z</dcterms:created>
  <dcterms:modified xsi:type="dcterms:W3CDTF">2022-04-13T01:36:27Z</dcterms:modified>
</cp:coreProperties>
</file>