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лиенты" sheetId="1" state="visible" r:id="rId3"/>
    <sheet name="Служебны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<sst xmlns="http://schemas.openxmlformats.org/spreadsheetml/2006/main" count="19" uniqueCount="19">
  <si>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Имя</t>
  </si>
  <si>
    <t xml:space="preserve">Телефон</t>
  </si>
  <si>
    <t xml:space="preserve">Email</t>
  </si>
  <si>
    <t xml:space="preserve">Дата рождения</t>
  </si>
  <si>
    <t xml:space="preserve">Дата создания</t>
  </si>
  <si>
    <t xml:space="preserve">Сумма</t>
  </si>
  <si>
    <t xml:space="preserve">VIP</t>
  </si>
  <si>
    <t xml:space="preserve">Примечание</t>
  </si>
  <si>
    <t xml:space="preserve">Иванов Пётр</t>
  </si>
  <si>
    <t xml:space="preserve">petr@example.com</t>
  </si>
  <si>
    <t xml:space="preserve">первый клиент</t>
  </si>
  <si>
    <t xml:space="preserve">Сидорова Анна</t>
  </si>
  <si>
    <t xml:space="preserve">+7 (916) 555-00-11</t>
  </si>
  <si>
    <t xml:space="preserve">ООО «Ромашка»</t>
  </si>
  <si>
    <t xml:space="preserve">info@romashka.ru</t>
  </si>
  <si>
    <t xml:space="preserve">оптовик; скидка 10%</t>
  </si>
  <si>
    <t xml:space="preserve">не</t>
  </si>
  <si>
    <t xml:space="preserve">этот</t>
  </si>
  <si>
    <t xml:space="preserve">лист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</si>
</sst>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dd\.mm\.yyyy\ hh:mm"/>
    <numFmt numFmtId="167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n">
        <v>79261234567</v>
      </c>
      <c r="C2" s="0" t="s">
        <v>9</v>
      </c>
      <c r="D2" s="1" t="n">
        <v>31118</v>
      </c>
      <c r="E2" s="2" t="n">
        <v>45728.5986111111</v>
      </c>
      <c r="F2" s="0" t="n">
        <v>1234.5</v>
      </c>
      <c r="G2" s="3" t="b">
        <f aca="false">TRUE()</f>
        <v>1</v>
      </c>
      <c r="H2" s="4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D3" s="1" t="n">
        <v>33208</v>
      </c>
      <c r="E3" s="2" t="n">
        <v>45296.375</v>
      </c>
      <c r="F3" s="0" t="n">
        <v>0.3</v>
      </c>
      <c r="G3" s="3" t="b">
        <f aca="false">FALSE()</f>
        <v>0</v>
      </c>
    </row>
    <row r="4" customFormat="false" ht="15" hidden="false" customHeight="false" outlineLevel="0" collapsed="false">
      <c r="D4" s="1"/>
      <c r="E4" s="2"/>
    </row>
    <row r="5" customFormat="false" ht="15" hidden="false" customHeight="false" outlineLevel="0" collapsed="false">
      <c r="A5" s="0" t="s">
        <v>13</v>
      </c>
      <c r="B5" s="0" t="n">
        <v>84951234567</v>
      </c>
      <c r="C5" s="0" t="s">
        <v>14</v>
      </c>
      <c r="D5" s="1"/>
      <c r="E5" s="2" t="n">
        <v>45137.78125</v>
      </c>
      <c r="F5" s="0" t="n">
        <v>100000</v>
      </c>
      <c r="H5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</v>
      </c>
      <c r="B1" s="0" t="s">
        <v>17</v>
      </c>
      <c r="C1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2026-09-03T09:26:40Z</dcterms:created>
  <dc:creator>openpyxl</dc:creator>
  <dc:description/>
  <dc:language>en-US</dc:language>
  <cp:lastModifiedBy/>
  <dcterms:modified xsi:type="dcterms:W3CDTF">2026-09-03T09:26:40Z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