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16</t>
        </is>
      </c>
      <c r="G1" t="inlineStr">
        <is>
          <t>best exact_acc @ halt_or_nsup 32</t>
        </is>
      </c>
      <c r="H1" t="inlineStr">
        <is>
          <t>best exact_acc @ halt_or_nsup 64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0.597177</t>
        </is>
      </c>
      <c r="G2" t="inlineStr">
        <is>
          <t>0.669081</t>
        </is>
      </c>
      <c r="H2" t="inlineStr">
        <is>
          <t>0.714752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0.687549</t>
        </is>
      </c>
      <c r="G3" t="inlineStr">
        <is>
          <t>0.739786</t>
        </is>
      </c>
      <c r="H3" t="inlineStr">
        <is>
          <t>0.775009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0.569283</t>
        </is>
      </c>
      <c r="G4" t="inlineStr">
        <is>
          <t>0.634416</t>
        </is>
      </c>
      <c r="H4" t="inlineStr">
        <is>
          <t>0.675512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0.532132</t>
        </is>
      </c>
      <c r="G5" t="inlineStr">
        <is>
          <t>0.594424</t>
        </is>
      </c>
      <c r="H5" t="inlineStr">
        <is>
          <t>0.629888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0.532612</t>
        </is>
      </c>
      <c r="G6" t="inlineStr">
        <is>
          <t>0.589939</t>
        </is>
      </c>
      <c r="H6" t="inlineStr">
        <is>
          <t>0.622826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0.582091</t>
        </is>
      </c>
      <c r="G7" t="inlineStr">
        <is>
          <t>0.644759</t>
        </is>
      </c>
      <c r="H7" t="inlineStr">
        <is>
          <t>0.680964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0.607629</t>
        </is>
      </c>
      <c r="G8" t="inlineStr">
        <is>
          <t>0.677068</t>
        </is>
      </c>
      <c r="H8" t="inlineStr">
        <is>
          <t>0.722150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cr_0429_derive_ignore_hybrid_224622</t>
        </is>
      </c>
      <c r="B9" t="n">
        <v>1</v>
      </c>
      <c r="C9" t="n">
        <v>2</v>
      </c>
      <c r="D9" t="n">
        <v>16</v>
      </c>
      <c r="E9">
        <f>IMAGE("https://raw.githubusercontent.com/yoyostudy/trm-cr-experiment-photos/cr_0429_derive_ignore_hybrid_224622_stage0/training_dynamics/exact_acc_at_halt_or_nsup16.png")</f>
        <v/>
      </c>
      <c r="F9">
        <f>IMAGE("https://raw.githubusercontent.com/yoyostudy/trm-cr-experiment-photos/cr_0429_derive_ignore_hybrid_224622_stage0/training_dynamics/exact_acc_at_halt_or_nsup32.png")</f>
        <v/>
      </c>
      <c r="G9">
        <f>IMAGE("https://raw.githubusercontent.com/yoyostudy/trm-cr-experiment-photos/cr_0429_derive_ignore_hybrid_224622_stage0/training_dynamics/exact_acc_at_halt_or_nsup64.png")</f>
        <v/>
      </c>
      <c r="H9">
        <f>IMAGE("https://raw.githubusercontent.com/yoyostudy/trm-cr-experiment-photos/cr_0429_derive_ignore_hybrid_224622_stage0/training_dynamics/train_exact_accuracy.png")</f>
        <v/>
      </c>
    </row>
    <row r="10" ht="100" customHeight="1">
      <c r="A10" t="inlineStr">
        <is>
          <t>cr_0429_derive_ignore_194437</t>
        </is>
      </c>
      <c r="B10" t="n">
        <v>1</v>
      </c>
      <c r="C10" t="n">
        <v>2</v>
      </c>
      <c r="D10" t="n">
        <v>16</v>
      </c>
      <c r="E10">
        <f>IMAGE("https://raw.githubusercontent.com/yoyostudy/trm-cr-experiment-photos/cr_0429_derive_ignore_194437_stage0/training_dynamics/exact_acc_at_halt_or_nsup16.png")</f>
        <v/>
      </c>
      <c r="F10">
        <f>IMAGE("https://raw.githubusercontent.com/yoyostudy/trm-cr-experiment-photos/cr_0429_derive_ignore_194437_stage0/training_dynamics/exact_acc_at_halt_or_nsup32.png")</f>
        <v/>
      </c>
      <c r="G10">
        <f>IMAGE("https://raw.githubusercontent.com/yoyostudy/trm-cr-experiment-photos/cr_0429_derive_ignore_194437_stage0/training_dynamics/exact_acc_at_halt_or_nsup64.png")</f>
        <v/>
      </c>
      <c r="H10">
        <f>IMAGE("https://raw.githubusercontent.com/yoyostudy/trm-cr-experiment-photos/cr_0429_derive_ignore_194437_stage0/training_dynamics/train_exact_accuracy.png")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2026-04-30T16:06:05Z</dcterms:modified>
</cp:coreProperties>
</file>