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exact_acc @ halt_or_nsup 16</t>
        </is>
      </c>
      <c r="G1" t="inlineStr">
        <is>
          <t>exact_acc @ halt_or_nsup 32</t>
        </is>
      </c>
      <c r="H1" t="inlineStr">
        <is>
          <t>exact_acc @ halt_or_nsup 64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>
        <f>IMAGE("https://raw.githubusercontent.com/yoyostudy/trm-cr-experiment-photos/cr_0413_baseline_220918_stage2/training_dynamics/exact_acc_at_halt_or_nsup16.png")</f>
        <v/>
      </c>
      <c r="G2">
        <f>IMAGE("https://raw.githubusercontent.com/yoyostudy/trm-cr-experiment-photos/cr_0413_baseline_220918_stage2/training_dynamics/exact_acc_at_halt_or_nsup32.png")</f>
        <v/>
      </c>
      <c r="H2">
        <f>IMAGE("https://raw.githubusercontent.com/yoyostudy/trm-cr-experiment-photos/cr_0413_baseline_220918_stage2/training_dynamics/exact_acc_at_halt_or_nsup64.png")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>
        <f>IMAGE("https://raw.githubusercontent.com/yoyostudy/trm-cr-experiment-photos/exp_0419_cr_baseline_004937_stage2/training_dynamics/exact_acc_at_halt_or_nsup16.png")</f>
        <v/>
      </c>
      <c r="G3">
        <f>IMAGE("https://raw.githubusercontent.com/yoyostudy/trm-cr-experiment-photos/exp_0419_cr_baseline_004937_stage2/training_dynamics/exact_acc_at_halt_or_nsup32.png")</f>
        <v/>
      </c>
      <c r="H3">
        <f>IMAGE("https://raw.githubusercontent.com/yoyostudy/trm-cr-experiment-photos/exp_0419_cr_baseline_004937_stage2/training_dynamics/exact_acc_at_halt_or_nsup64.png")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>
        <f>IMAGE("https://raw.githubusercontent.com/yoyostudy/trm-cr-experiment-photos/exp_0413_cr_trace_mix_gaussian_210715_stage2/training_dynamics/exact_acc_at_halt_or_nsup16.png")</f>
        <v/>
      </c>
      <c r="G4">
        <f>IMAGE("https://raw.githubusercontent.com/yoyostudy/trm-cr-experiment-photos/exp_0413_cr_trace_mix_gaussian_210715_stage2/training_dynamics/exact_acc_at_halt_or_nsup32.png")</f>
        <v/>
      </c>
      <c r="H4">
        <f>IMAGE("https://raw.githubusercontent.com/yoyostudy/trm-cr-experiment-photos/exp_0413_cr_trace_mix_gaussian_210715_stage2/training_dynamics/exact_acc_at_halt_or_nsup64.png")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>
        <f>IMAGE("https://raw.githubusercontent.com/yoyostudy/trm-cr-experiment-photos/exp_0420_cr_trace_mix_gaussian_dense_141633_stage20/training_dynamics/exact_acc_at_halt_or_nsup16.png")</f>
        <v/>
      </c>
      <c r="G5">
        <f>IMAGE("https://raw.githubusercontent.com/yoyostudy/trm-cr-experiment-photos/exp_0420_cr_trace_mix_gaussian_dense_141633_stage20/training_dynamics/exact_acc_at_halt_or_nsup32.png")</f>
        <v/>
      </c>
      <c r="H5">
        <f>IMAGE("https://raw.githubusercontent.com/yoyostudy/trm-cr-experiment-photos/exp_0420_cr_trace_mix_gaussian_dense_141633_stage20/training_dynamics/exact_acc_at_halt_or_nsup64.png")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>
        <f>IMAGE("https://raw.githubusercontent.com/yoyostudy/trm-cr-experiment-photos/exp_0421_cr_trace_mix_gaussian_192914_stage4/training_dynamics/exact_acc_at_halt_or_nsup16.png")</f>
        <v/>
      </c>
      <c r="G6">
        <f>IMAGE("https://raw.githubusercontent.com/yoyostudy/trm-cr-experiment-photos/exp_0421_cr_trace_mix_gaussian_192914_stage4/training_dynamics/exact_acc_at_halt_or_nsup32.png")</f>
        <v/>
      </c>
      <c r="H6">
        <f>IMAGE("https://raw.githubusercontent.com/yoyostudy/trm-cr-experiment-photos/exp_0421_cr_trace_mix_gaussian_192914_stage4/training_dynamics/exact_acc_at_halt_or_nsup64.png")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>
        <f>IMAGE("https://raw.githubusercontent.com/yoyostudy/trm-cr-experiment-photos/exp_0414_bt_004417_stage2/training_dynamics/exact_acc_at_halt_or_nsup16.png")</f>
        <v/>
      </c>
      <c r="G7">
        <f>IMAGE("https://raw.githubusercontent.com/yoyostudy/trm-cr-experiment-photos/exp_0414_bt_004417_stage2/training_dynamics/exact_acc_at_halt_or_nsup32.png")</f>
        <v/>
      </c>
      <c r="H7">
        <f>IMAGE("https://raw.githubusercontent.com/yoyostudy/trm-cr-experiment-photos/exp_0414_bt_004417_stage2/training_dynamics/exact_acc_at_halt_or_nsup64.png")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>
        <f>IMAGE("https://raw.githubusercontent.com/yoyostudy/trm-cr-experiment-photos/exp_0414_bt_descendents_015622_stage2/training_dynamics/exact_acc_at_halt_or_nsup16.png")</f>
        <v/>
      </c>
      <c r="G8">
        <f>IMAGE("https://raw.githubusercontent.com/yoyostudy/trm-cr-experiment-photos/exp_0414_bt_descendents_015622_stage2/training_dynamics/exact_acc_at_halt_or_nsup32.png")</f>
        <v/>
      </c>
      <c r="H8">
        <f>IMAGE("https://raw.githubusercontent.com/yoyostudy/trm-cr-experiment-photos/exp_0414_bt_descendents_015622_stage2/training_dynamics/exact_acc_at_halt_or_nsup64.png")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2026-04-29T21:02:54Z</dcterms:modified>
</cp:coreProperties>
</file>