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oyo/GitHub/testcsv1/"/>
    </mc:Choice>
  </mc:AlternateContent>
  <bookViews>
    <workbookView xWindow="3520" yWindow="480" windowWidth="28800" windowHeight="19340" tabRatio="500"/>
  </bookViews>
  <sheets>
    <sheet name="Sheet1" sheetId="6" r:id="rId1"/>
    <sheet name="活動概要" sheetId="1" r:id="rId2"/>
    <sheet name="成果物" sheetId="2" r:id="rId3"/>
    <sheet name="フロー" sheetId="3" r:id="rId4"/>
    <sheet name="チェックシート" sheetId="4" r:id="rId5"/>
    <sheet name="活動報告書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7" i="3" l="1"/>
  <c r="C3" i="3"/>
</calcChain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sz val="11"/>
            <color rgb="FF000000"/>
            <rFont val="MS PGothic"/>
          </rPr>
          <t>コードはタスク一覧と方法学資料から</t>
        </r>
      </text>
    </comment>
    <comment ref="A12" authorId="0">
      <text>
        <r>
          <rPr>
            <sz val="11"/>
            <color rgb="FF000000"/>
            <rFont val="MS PGothic"/>
          </rPr>
          <t>見方考え方は大石くんと長尾さんが作成中の一覧から</t>
        </r>
      </text>
    </comment>
    <comment ref="A16" authorId="0">
      <text>
        <r>
          <rPr>
            <sz val="11"/>
            <color rgb="FF000000"/>
            <rFont val="MS PGothic"/>
          </rPr>
          <t>エラーIDはそれぞれコースの課題別BOOKで管理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0" authorId="0">
      <text>
        <r>
          <rPr>
            <sz val="11"/>
            <color rgb="FF000000"/>
            <rFont val="MS PGothic"/>
          </rPr>
          <t>IDは割り振られたものを使用</t>
        </r>
      </text>
    </comment>
    <comment ref="A18" authorId="0">
      <text>
        <r>
          <rPr>
            <sz val="11"/>
            <color rgb="FF000000"/>
            <rFont val="MS PGothic"/>
          </rPr>
          <t>ここは実施者の自己評価</t>
        </r>
      </text>
    </comment>
    <comment ref="A31" authorId="0">
      <text>
        <r>
          <rPr>
            <sz val="11"/>
            <color rgb="FF000000"/>
            <rFont val="MS PGothic"/>
          </rPr>
          <t>個別に反省があれば</t>
        </r>
      </text>
    </comment>
  </commentList>
</comments>
</file>

<file path=xl/sharedStrings.xml><?xml version="1.0" encoding="utf-8"?>
<sst xmlns="http://schemas.openxmlformats.org/spreadsheetml/2006/main" count="160" uniqueCount="133">
  <si>
    <t>活動概要</t>
  </si>
  <si>
    <t>所属</t>
  </si>
  <si>
    <t>担当者名</t>
  </si>
  <si>
    <t>主な要素</t>
  </si>
  <si>
    <t>日付</t>
  </si>
  <si>
    <t>テーマ・タイトル</t>
  </si>
  <si>
    <t>学習内容</t>
  </si>
  <si>
    <t>コード</t>
  </si>
  <si>
    <t>行動目標</t>
  </si>
  <si>
    <t>見方考え方</t>
  </si>
  <si>
    <t>スライド格納場所</t>
  </si>
  <si>
    <t>予測されるエラー</t>
  </si>
  <si>
    <t>エラーＩＤ</t>
  </si>
  <si>
    <t>内容</t>
  </si>
  <si>
    <t>分類</t>
  </si>
  <si>
    <t>対応</t>
  </si>
  <si>
    <t>今回のポイント</t>
  </si>
  <si>
    <t>評価観点</t>
  </si>
  <si>
    <t>評価方法</t>
  </si>
  <si>
    <t>前回までとの関連</t>
  </si>
  <si>
    <t>既習事項</t>
  </si>
  <si>
    <t>新規事項</t>
  </si>
  <si>
    <t>進捗状況</t>
  </si>
  <si>
    <t>特記事項・こだわり</t>
  </si>
  <si>
    <t>■</t>
  </si>
  <si>
    <t>確認</t>
  </si>
  <si>
    <t>指導者</t>
  </si>
  <si>
    <t>再鑑者</t>
  </si>
  <si>
    <t>修正</t>
  </si>
  <si>
    <t>コメント欄</t>
  </si>
  <si>
    <t>模範プログラムの画面コピー</t>
  </si>
  <si>
    <t>作成したロボットの画像</t>
  </si>
  <si>
    <t>指導案の代替です</t>
  </si>
  <si>
    <t>目標</t>
  </si>
  <si>
    <t>もし理解が不足していたら</t>
  </si>
  <si>
    <t>導入</t>
  </si>
  <si>
    <t>タスクコード</t>
  </si>
  <si>
    <t>時間</t>
  </si>
  <si>
    <t>課題Ａ</t>
  </si>
  <si>
    <t>もしできなかったら</t>
  </si>
  <si>
    <t>課題Ｂ</t>
  </si>
  <si>
    <t>もし早く終わったら</t>
  </si>
  <si>
    <t>まとめ</t>
  </si>
  <si>
    <t>理解度チェックの方法は</t>
  </si>
  <si>
    <t>評価</t>
  </si>
  <si>
    <t>評価が×の場合の対応</t>
  </si>
  <si>
    <t>ＮＯ</t>
  </si>
  <si>
    <t>チェック観点</t>
  </si>
  <si>
    <t>課題・困っていること</t>
  </si>
  <si>
    <t>再鑑</t>
  </si>
  <si>
    <t>①</t>
  </si>
  <si>
    <t>スライドは見やすく図があるか</t>
  </si>
  <si>
    <t>②</t>
  </si>
  <si>
    <t>説明は明確かつ発達に合わせたものになっているか</t>
  </si>
  <si>
    <t>③</t>
  </si>
  <si>
    <t>課題の難易度は適切か</t>
  </si>
  <si>
    <t>④</t>
  </si>
  <si>
    <t>既習事項と新規事項は把握してあるか</t>
  </si>
  <si>
    <t>⑤</t>
  </si>
  <si>
    <t>使い方の説明だけになっていないか</t>
  </si>
  <si>
    <t>⑥</t>
  </si>
  <si>
    <t>評価基準は使い方と見方考え方にわけてあり適切か</t>
  </si>
  <si>
    <t>⑦</t>
  </si>
  <si>
    <t>エラーの分析はしたか</t>
  </si>
  <si>
    <t>⑧</t>
  </si>
  <si>
    <t>個別の状況をカルテなどで確認したか</t>
  </si>
  <si>
    <t>×</t>
  </si>
  <si>
    <t>⑨</t>
  </si>
  <si>
    <t>進捗の確認をし、カリキュラム通り進めそうか</t>
  </si>
  <si>
    <t>⑩</t>
  </si>
  <si>
    <t>理解が追い付かない場合の対応を考えたか</t>
  </si>
  <si>
    <t>⑪</t>
  </si>
  <si>
    <t>プログラムやマシンは自分でも作成し成果物に貼ったか</t>
  </si>
  <si>
    <t>⑫</t>
  </si>
  <si>
    <t>フローを模擬的に実践してみて説明ができない箇所はなかったか</t>
  </si>
  <si>
    <t>⑬</t>
  </si>
  <si>
    <t>製作中のフォローの方法は考えているか</t>
  </si>
  <si>
    <t>⑭</t>
  </si>
  <si>
    <t>用具の準備・点検をし、問題なく活動を始められるか</t>
  </si>
  <si>
    <t>⑮</t>
  </si>
  <si>
    <t>不明点を他の人に確認をし、フローの再鑑はしてもらったか</t>
  </si>
  <si>
    <t>報告書</t>
  </si>
  <si>
    <t>No.</t>
  </si>
  <si>
    <t>○○年○○月○○日作成</t>
  </si>
  <si>
    <t>作成者</t>
  </si>
  <si>
    <t>第何回</t>
  </si>
  <si>
    <t>テーマ</t>
  </si>
  <si>
    <t>概要</t>
  </si>
  <si>
    <t>研究員ＩＤ</t>
  </si>
  <si>
    <t>達成度</t>
  </si>
  <si>
    <t>担当者</t>
  </si>
  <si>
    <t>Ｓ</t>
  </si>
  <si>
    <t>指導者の想定以上の考え方やノートの記入</t>
  </si>
  <si>
    <t>Ａ</t>
  </si>
  <si>
    <t>達成度上</t>
  </si>
  <si>
    <t>Ｂ</t>
  </si>
  <si>
    <t>達成度中</t>
  </si>
  <si>
    <t>Ｃ</t>
  </si>
  <si>
    <t>達成度下</t>
  </si>
  <si>
    <t>Ｄ</t>
  </si>
  <si>
    <t>参加する気がない</t>
  </si>
  <si>
    <t>フロー</t>
  </si>
  <si>
    <t>自己評価</t>
  </si>
  <si>
    <t>分析</t>
  </si>
  <si>
    <t>成果（人数）</t>
  </si>
  <si>
    <t>成功</t>
  </si>
  <si>
    <t>失敗</t>
  </si>
  <si>
    <t>理解度チェック</t>
  </si>
  <si>
    <t>　</t>
  </si>
  <si>
    <t>合計</t>
  </si>
  <si>
    <t>実際起きたエラーの種類</t>
  </si>
  <si>
    <t>実施者の反省</t>
  </si>
  <si>
    <t>場面</t>
  </si>
  <si>
    <t>今回の課題(必須)</t>
  </si>
  <si>
    <t>次回への取組みと方針(必須)</t>
  </si>
  <si>
    <t>活動評価</t>
  </si>
  <si>
    <t>実施者</t>
  </si>
  <si>
    <t>#ERROR!</t>
  </si>
  <si>
    <t>回数</t>
    <rPh sb="0" eb="2">
      <t>カイスウ</t>
    </rPh>
    <phoneticPr fontId="9"/>
  </si>
  <si>
    <t>活動内容</t>
    <rPh sb="0" eb="4">
      <t>カツドウナイヨウ</t>
    </rPh>
    <phoneticPr fontId="9"/>
  </si>
  <si>
    <t>中間発表</t>
    <rPh sb="0" eb="4">
      <t>チュウカンハッピョウ</t>
    </rPh>
    <phoneticPr fontId="9"/>
  </si>
  <si>
    <t>作品修正</t>
    <rPh sb="0" eb="2">
      <t>サクヒン</t>
    </rPh>
    <rPh sb="2" eb="4">
      <t>シュウセイ</t>
    </rPh>
    <phoneticPr fontId="9"/>
  </si>
  <si>
    <t>ポスター作り</t>
    <phoneticPr fontId="9"/>
  </si>
  <si>
    <t>最終発表</t>
    <rPh sb="0" eb="4">
      <t>サイシュウハッピョウ</t>
    </rPh>
    <phoneticPr fontId="9"/>
  </si>
  <si>
    <t>作品制作</t>
    <rPh sb="0" eb="4">
      <t>サクヒンセイサク</t>
    </rPh>
    <phoneticPr fontId="9"/>
  </si>
  <si>
    <t>トリガー,ループ,イニシャライザ</t>
    <phoneticPr fontId="9"/>
  </si>
  <si>
    <t>プログラムの順序性</t>
    <rPh sb="6" eb="8">
      <t>ジュンジョ</t>
    </rPh>
    <rPh sb="8" eb="9">
      <t>セイ</t>
    </rPh>
    <phoneticPr fontId="9"/>
  </si>
  <si>
    <t>If条件分け,変数について</t>
    <rPh sb="2" eb="4">
      <t>ジョウケンワケ</t>
    </rPh>
    <rPh sb="7" eb="9">
      <t>ヘンスウ</t>
    </rPh>
    <phoneticPr fontId="9"/>
  </si>
  <si>
    <t>タイマーについて,messageについて</t>
    <phoneticPr fontId="9"/>
  </si>
  <si>
    <t>今まで学習したことを用いて課題をやってみよう</t>
    <rPh sb="3" eb="5">
      <t>ガクシュウシタコトヲモチイテ</t>
    </rPh>
    <rPh sb="13" eb="15">
      <t>カダイ</t>
    </rPh>
    <phoneticPr fontId="9"/>
  </si>
  <si>
    <t>実際に迷路を作ってみる。</t>
    <rPh sb="0" eb="2">
      <t>ジッサイニレイヲ</t>
    </rPh>
    <rPh sb="3" eb="5">
      <t>メイロ</t>
    </rPh>
    <phoneticPr fontId="9"/>
  </si>
  <si>
    <t>実際に落ちゲーを作ってみる。</t>
    <rPh sb="0" eb="2">
      <t>ジッサイニモグラタタキヲ</t>
    </rPh>
    <rPh sb="3" eb="4">
      <t>オチゲー</t>
    </rPh>
    <phoneticPr fontId="9"/>
  </si>
  <si>
    <t>実際にシューティングを作ってみる。</t>
    <rPh sb="0" eb="2">
      <t>ジッサイニ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</si>
</sst>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MS PGothic"/>
    </font>
    <font>
      <sz val="14"/>
      <name val="ＭＳ ゴシック"/>
    </font>
    <font>
      <sz val="11"/>
      <name val="MS PGothic"/>
    </font>
    <font>
      <sz val="10"/>
      <name val="ＭＳ ゴシック"/>
    </font>
    <font>
      <sz val="11"/>
      <name val="MS PGothic"/>
    </font>
    <font>
      <sz val="10"/>
      <color rgb="FFFFFFFF"/>
      <name val="ＭＳ ゴシック"/>
    </font>
    <font>
      <sz val="10"/>
      <color rgb="FFFF0000"/>
      <name val="ＭＳ ゴシック"/>
    </font>
    <font>
      <b/>
      <sz val="14"/>
      <color rgb="FFFFFFFF"/>
      <name val="ＭＳ ゴシック"/>
    </font>
    <font>
      <sz val="10"/>
      <color rgb="FF000000"/>
      <name val="ＭＳ ゴシック"/>
    </font>
    <font>
      <sz val="6"/>
      <name val="MS PGothic"/>
    </font>
    <font>
      <u/>
      <sz val="11"/>
      <color theme="10"/>
      <name val="MS PGothic"/>
    </font>
    <font>
      <u/>
      <sz val="11"/>
      <color theme="11"/>
      <name val="MS PGothic"/>
    </font>
  </fonts>
  <fills count="1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9CCFF"/>
        <bgColor rgb="FF99CCFF"/>
      </patternFill>
    </fill>
    <fill>
      <patternFill patternType="solid">
        <fgColor rgb="FFFFE598"/>
        <bgColor rgb="FFFFE598"/>
      </patternFill>
    </fill>
    <fill>
      <patternFill patternType="solid">
        <fgColor rgb="FF003366"/>
        <bgColor rgb="FF003366"/>
      </patternFill>
    </fill>
    <fill>
      <patternFill patternType="solid">
        <fgColor rgb="FFFF33CC"/>
        <bgColor rgb="FFFF33CC"/>
      </patternFill>
    </fill>
    <fill>
      <patternFill patternType="solid">
        <fgColor rgb="FF993300"/>
        <bgColor rgb="FF993300"/>
      </patternFill>
    </fill>
    <fill>
      <patternFill patternType="solid">
        <fgColor rgb="FFFFCC00"/>
        <bgColor rgb="FFFFCC00"/>
      </patternFill>
    </fill>
    <fill>
      <patternFill patternType="solid">
        <fgColor rgb="FF800000"/>
        <bgColor rgb="FF800000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8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5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0" fontId="3" fillId="0" borderId="0" xfId="0" applyNumberFormat="1" applyFont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19" xfId="0" applyFont="1" applyBorder="1" applyAlignment="1">
      <alignment vertical="center"/>
    </xf>
    <xf numFmtId="0" fontId="0" fillId="10" borderId="19" xfId="0" applyFont="1" applyFill="1" applyBorder="1" applyAlignment="1">
      <alignment vertical="center"/>
    </xf>
    <xf numFmtId="0" fontId="0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3" fillId="3" borderId="19" xfId="0" applyFont="1" applyFill="1" applyBorder="1" applyAlignment="1">
      <alignment vertical="center" wrapText="1"/>
    </xf>
    <xf numFmtId="0" fontId="8" fillId="12" borderId="11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3" fillId="3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15" xfId="0" applyFont="1" applyBorder="1"/>
    <xf numFmtId="0" fontId="0" fillId="0" borderId="14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2" fillId="0" borderId="14" xfId="0" applyFont="1" applyBorder="1"/>
    <xf numFmtId="0" fontId="6" fillId="0" borderId="6" xfId="0" applyFont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2" xfId="0" applyFont="1" applyBorder="1"/>
    <xf numFmtId="0" fontId="3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1" xfId="0" applyFont="1" applyBorder="1"/>
    <xf numFmtId="0" fontId="3" fillId="0" borderId="5" xfId="0" applyFont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center" vertical="center"/>
    </xf>
    <xf numFmtId="0" fontId="0" fillId="10" borderId="5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11" borderId="25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11" borderId="28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5" fillId="11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5" fillId="11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8" fillId="12" borderId="36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8" fillId="12" borderId="38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2" fillId="0" borderId="32" xfId="0" applyFont="1" applyBorder="1"/>
    <xf numFmtId="0" fontId="5" fillId="0" borderId="5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2" fillId="0" borderId="33" xfId="0" applyFont="1" applyBorder="1"/>
    <xf numFmtId="0" fontId="5" fillId="11" borderId="29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3" fillId="3" borderId="1" xfId="0" applyFont="1" applyFill="1" applyBorder="1" applyAlignment="1">
      <alignment horizontal="left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5" fillId="11" borderId="31" xfId="0" applyFont="1" applyFill="1" applyBorder="1" applyAlignment="1">
      <alignment horizontal="center" vertical="center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1"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241300</xdr:colOff>
      <xdr:row>54</xdr:row>
      <xdr:rowOff>190500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241300</xdr:colOff>
      <xdr:row>54</xdr:row>
      <xdr:rowOff>190500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12</xdr:row>
      <xdr:rowOff>0</xdr:rowOff>
    </xdr:from>
    <xdr:to>
      <xdr:col>4</xdr:col>
      <xdr:colOff>0</xdr:colOff>
      <xdr:row>16</xdr:row>
      <xdr:rowOff>0</xdr:rowOff>
    </xdr:to>
    <xdr:cxnSp macro="">
      <xdr:nvCxnSpPr>
        <xdr:cNvPr id="3" name="直線矢印コネクタ 2"/>
        <xdr:cNvCxnSpPr/>
      </xdr:nvCxnSpPr>
      <xdr:spPr>
        <a:xfrm>
          <a:off x="2876550" y="2066925"/>
          <a:ext cx="9525" cy="68580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5" name="直線矢印コネクタ 4"/>
        <xdr:cNvCxnSpPr/>
      </xdr:nvCxnSpPr>
      <xdr:spPr>
        <a:xfrm>
          <a:off x="7010400" y="1543050"/>
          <a:ext cx="1371600" cy="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3</xdr:col>
      <xdr:colOff>800100</xdr:colOff>
      <xdr:row>23</xdr:row>
      <xdr:rowOff>0</xdr:rowOff>
    </xdr:from>
    <xdr:to>
      <xdr:col>4</xdr:col>
      <xdr:colOff>0</xdr:colOff>
      <xdr:row>27</xdr:row>
      <xdr:rowOff>0</xdr:rowOff>
    </xdr:to>
    <xdr:cxnSp macro="">
      <xdr:nvCxnSpPr>
        <xdr:cNvPr id="7" name="直線矢印コネクタ 6"/>
        <xdr:cNvCxnSpPr/>
      </xdr:nvCxnSpPr>
      <xdr:spPr>
        <a:xfrm>
          <a:off x="2876550" y="2066925"/>
          <a:ext cx="9525" cy="68580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3</xdr:col>
      <xdr:colOff>800100</xdr:colOff>
      <xdr:row>34</xdr:row>
      <xdr:rowOff>0</xdr:rowOff>
    </xdr:from>
    <xdr:to>
      <xdr:col>4</xdr:col>
      <xdr:colOff>0</xdr:colOff>
      <xdr:row>38</xdr:row>
      <xdr:rowOff>0</xdr:rowOff>
    </xdr:to>
    <xdr:cxnSp macro="">
      <xdr:nvCxnSpPr>
        <xdr:cNvPr id="8" name="直線矢印コネクタ 7"/>
        <xdr:cNvCxnSpPr/>
      </xdr:nvCxnSpPr>
      <xdr:spPr>
        <a:xfrm>
          <a:off x="2876550" y="3952875"/>
          <a:ext cx="9525" cy="68580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9</xdr:col>
      <xdr:colOff>647700</xdr:colOff>
      <xdr:row>20</xdr:row>
      <xdr:rowOff>0</xdr:rowOff>
    </xdr:from>
    <xdr:to>
      <xdr:col>12</xdr:col>
      <xdr:colOff>76200</xdr:colOff>
      <xdr:row>20</xdr:row>
      <xdr:rowOff>0</xdr:rowOff>
    </xdr:to>
    <xdr:cxnSp macro="">
      <xdr:nvCxnSpPr>
        <xdr:cNvPr id="10" name="直線矢印コネクタ 9"/>
        <xdr:cNvCxnSpPr/>
      </xdr:nvCxnSpPr>
      <xdr:spPr>
        <a:xfrm>
          <a:off x="6991350" y="3429000"/>
          <a:ext cx="1371600" cy="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10</xdr:col>
      <xdr:colOff>0</xdr:colOff>
      <xdr:row>31</xdr:row>
      <xdr:rowOff>0</xdr:rowOff>
    </xdr:from>
    <xdr:to>
      <xdr:col>12</xdr:col>
      <xdr:colOff>0</xdr:colOff>
      <xdr:row>31</xdr:row>
      <xdr:rowOff>0</xdr:rowOff>
    </xdr:to>
    <xdr:cxnSp macro="">
      <xdr:nvCxnSpPr>
        <xdr:cNvPr id="12" name="直線矢印コネクタ 11"/>
        <xdr:cNvCxnSpPr/>
      </xdr:nvCxnSpPr>
      <xdr:spPr>
        <a:xfrm>
          <a:off x="7010400" y="5314950"/>
          <a:ext cx="1371600" cy="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10</xdr:col>
      <xdr:colOff>0</xdr:colOff>
      <xdr:row>42</xdr:row>
      <xdr:rowOff>0</xdr:rowOff>
    </xdr:from>
    <xdr:to>
      <xdr:col>12</xdr:col>
      <xdr:colOff>0</xdr:colOff>
      <xdr:row>42</xdr:row>
      <xdr:rowOff>0</xdr:rowOff>
    </xdr:to>
    <xdr:cxnSp macro="">
      <xdr:nvCxnSpPr>
        <xdr:cNvPr id="13" name="直線矢印コネクタ 12"/>
        <xdr:cNvCxnSpPr/>
      </xdr:nvCxnSpPr>
      <xdr:spPr>
        <a:xfrm>
          <a:off x="7010400" y="7200900"/>
          <a:ext cx="1371600" cy="0"/>
        </a:xfrm>
        <a:prstGeom prst="straightConnector1">
          <a:avLst/>
        </a:prstGeom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393700</xdr:colOff>
      <xdr:row>51</xdr:row>
      <xdr:rowOff>165100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393700</xdr:colOff>
      <xdr:row>51</xdr:row>
      <xdr:rowOff>165100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workbookViewId="0">
      <selection activeCell="E4" sqref="E4"/>
    </sheetView>
  </sheetViews>
  <sheetFormatPr baseColWidth="12" defaultRowHeight="14" x14ac:dyDescent="0.15"/>
  <sheetData>
    <row r="2" spans="1:19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15">
      <c r="A3" s="37"/>
      <c r="B3" s="37" t="s">
        <v>118</v>
      </c>
      <c r="C3" s="37">
        <v>1</v>
      </c>
      <c r="D3" s="37">
        <v>2</v>
      </c>
      <c r="E3" s="37">
        <v>3</v>
      </c>
      <c r="F3" s="37">
        <v>4</v>
      </c>
      <c r="G3" s="37">
        <v>5</v>
      </c>
      <c r="H3" s="37">
        <v>6</v>
      </c>
      <c r="I3" s="37">
        <v>7</v>
      </c>
      <c r="J3" s="37">
        <v>8</v>
      </c>
      <c r="K3" s="37">
        <v>9</v>
      </c>
      <c r="L3" s="37">
        <v>10</v>
      </c>
      <c r="M3" s="37">
        <v>11</v>
      </c>
      <c r="N3" s="37">
        <v>12</v>
      </c>
      <c r="O3" s="37">
        <v>13</v>
      </c>
      <c r="P3" s="37">
        <v>14</v>
      </c>
      <c r="Q3" s="37">
        <v>15</v>
      </c>
      <c r="R3" s="37"/>
      <c r="S3" s="37"/>
    </row>
    <row r="4" spans="1:19" ht="56" x14ac:dyDescent="0.15">
      <c r="A4" s="37"/>
      <c r="B4" s="37" t="s">
        <v>119</v>
      </c>
      <c r="C4" s="37" t="s">
        <v>126</v>
      </c>
      <c r="D4" s="37" t="s">
        <v>125</v>
      </c>
      <c r="E4" s="37" t="s">
        <v>127</v>
      </c>
      <c r="F4" s="37" t="s">
        <v>128</v>
      </c>
      <c r="G4" s="37" t="s">
        <v>129</v>
      </c>
      <c r="H4" s="37" t="s">
        <v>130</v>
      </c>
      <c r="I4" s="37" t="s">
        <v>131</v>
      </c>
      <c r="J4" s="37" t="s">
        <v>132</v>
      </c>
      <c r="K4" s="38" t="s">
        <v>124</v>
      </c>
      <c r="L4" s="38"/>
      <c r="M4" s="38"/>
      <c r="N4" s="37" t="s">
        <v>120</v>
      </c>
      <c r="O4" s="37" t="s">
        <v>121</v>
      </c>
      <c r="P4" s="37" t="s">
        <v>122</v>
      </c>
      <c r="Q4" s="37" t="s">
        <v>123</v>
      </c>
      <c r="R4" s="37"/>
      <c r="S4" s="37"/>
    </row>
    <row r="5" spans="1:19" x14ac:dyDescent="0.1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x14ac:dyDescent="0.1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x14ac:dyDescent="0.1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1:19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 spans="1:19" x14ac:dyDescent="0.1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 spans="1:19" x14ac:dyDescent="0.1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</sheetData>
  <mergeCells count="1">
    <mergeCell ref="K4:M4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6"/>
  <sheetViews>
    <sheetView showGridLines="0" workbookViewId="0">
      <selection sqref="A1:F2"/>
    </sheetView>
  </sheetViews>
  <sheetFormatPr baseColWidth="12" defaultColWidth="17.33203125" defaultRowHeight="15" customHeight="1" x14ac:dyDescent="0.15"/>
  <cols>
    <col min="1" max="11" width="8.5" customWidth="1"/>
    <col min="12" max="13" width="9" customWidth="1"/>
  </cols>
  <sheetData>
    <row r="1" spans="1:13" ht="19.5" customHeight="1" x14ac:dyDescent="0.15">
      <c r="A1" s="39" t="s">
        <v>0</v>
      </c>
      <c r="B1" s="40"/>
      <c r="C1" s="40"/>
      <c r="D1" s="40"/>
      <c r="E1" s="40"/>
      <c r="F1" s="41"/>
      <c r="G1" s="1"/>
      <c r="H1" s="2" t="s">
        <v>1</v>
      </c>
      <c r="I1" s="45"/>
      <c r="J1" s="46"/>
      <c r="K1" s="47"/>
      <c r="L1" s="3"/>
      <c r="M1" s="3"/>
    </row>
    <row r="2" spans="1:13" ht="19.5" customHeight="1" x14ac:dyDescent="0.15">
      <c r="A2" s="42"/>
      <c r="B2" s="43"/>
      <c r="C2" s="43"/>
      <c r="D2" s="43"/>
      <c r="E2" s="43"/>
      <c r="F2" s="44"/>
      <c r="G2" s="1"/>
      <c r="H2" s="4" t="s">
        <v>2</v>
      </c>
      <c r="I2" s="45"/>
      <c r="J2" s="46"/>
      <c r="K2" s="47"/>
      <c r="L2" s="1"/>
      <c r="M2" s="1"/>
    </row>
    <row r="3" spans="1:13" ht="19.5" customHeight="1" x14ac:dyDescent="0.15">
      <c r="A3" s="5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</row>
    <row r="4" spans="1:13" ht="7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</row>
    <row r="5" spans="1:13" ht="19.5" customHeight="1" x14ac:dyDescent="0.15">
      <c r="A5" s="48" t="s">
        <v>3</v>
      </c>
      <c r="B5" s="40"/>
      <c r="C5" s="40"/>
      <c r="D5" s="40"/>
      <c r="E5" s="40"/>
      <c r="F5" s="40"/>
      <c r="G5" s="40"/>
      <c r="H5" s="40"/>
      <c r="I5" s="40"/>
      <c r="J5" s="49"/>
      <c r="K5" s="7" t="s">
        <v>4</v>
      </c>
      <c r="L5" s="1"/>
      <c r="M5" s="1"/>
    </row>
    <row r="6" spans="1:13" ht="19.5" customHeight="1" x14ac:dyDescent="0.15">
      <c r="A6" s="55" t="s">
        <v>5</v>
      </c>
      <c r="B6" s="40"/>
      <c r="C6" s="41"/>
      <c r="D6" s="59"/>
      <c r="E6" s="57"/>
      <c r="F6" s="57"/>
      <c r="G6" s="57"/>
      <c r="H6" s="57"/>
      <c r="I6" s="57"/>
      <c r="J6" s="57"/>
      <c r="K6" s="58"/>
      <c r="L6" s="1"/>
      <c r="M6" s="1"/>
    </row>
    <row r="7" spans="1:13" ht="19.5" customHeight="1" x14ac:dyDescent="0.15">
      <c r="A7" s="42"/>
      <c r="B7" s="43"/>
      <c r="C7" s="44"/>
      <c r="D7" s="42"/>
      <c r="E7" s="43"/>
      <c r="F7" s="43"/>
      <c r="G7" s="43"/>
      <c r="H7" s="43"/>
      <c r="I7" s="43"/>
      <c r="J7" s="43"/>
      <c r="K7" s="44"/>
      <c r="L7" s="1"/>
      <c r="M7" s="1"/>
    </row>
    <row r="8" spans="1:13" ht="19.5" customHeight="1" x14ac:dyDescent="0.15">
      <c r="A8" s="8"/>
      <c r="B8" s="9" t="s">
        <v>6</v>
      </c>
      <c r="C8" s="10"/>
      <c r="D8" s="61"/>
      <c r="E8" s="40"/>
      <c r="F8" s="40"/>
      <c r="G8" s="40"/>
      <c r="H8" s="40"/>
      <c r="I8" s="40"/>
      <c r="J8" s="41"/>
      <c r="K8" s="67"/>
      <c r="L8" s="1"/>
      <c r="M8" s="1"/>
    </row>
    <row r="9" spans="1:13" ht="19.5" customHeight="1" x14ac:dyDescent="0.15">
      <c r="A9" s="11" t="s">
        <v>7</v>
      </c>
      <c r="B9" s="62"/>
      <c r="C9" s="47"/>
      <c r="D9" s="42"/>
      <c r="E9" s="43"/>
      <c r="F9" s="43"/>
      <c r="G9" s="43"/>
      <c r="H9" s="43"/>
      <c r="I9" s="43"/>
      <c r="J9" s="44"/>
      <c r="K9" s="44"/>
      <c r="L9" s="1"/>
      <c r="M9" s="1"/>
    </row>
    <row r="10" spans="1:13" ht="19.5" customHeight="1" x14ac:dyDescent="0.15">
      <c r="A10" s="8"/>
      <c r="B10" s="9" t="s">
        <v>8</v>
      </c>
      <c r="C10" s="10"/>
      <c r="D10" s="64"/>
      <c r="E10" s="40"/>
      <c r="F10" s="40"/>
      <c r="G10" s="40"/>
      <c r="H10" s="40"/>
      <c r="I10" s="40"/>
      <c r="J10" s="41"/>
      <c r="K10" s="65"/>
      <c r="L10" s="1"/>
      <c r="M10" s="1"/>
    </row>
    <row r="11" spans="1:13" ht="19.5" customHeight="1" x14ac:dyDescent="0.15">
      <c r="A11" s="11" t="s">
        <v>7</v>
      </c>
      <c r="B11" s="62"/>
      <c r="C11" s="47"/>
      <c r="D11" s="42"/>
      <c r="E11" s="43"/>
      <c r="F11" s="43"/>
      <c r="G11" s="43"/>
      <c r="H11" s="43"/>
      <c r="I11" s="43"/>
      <c r="J11" s="44"/>
      <c r="K11" s="66"/>
      <c r="L11" s="1"/>
      <c r="M11" s="1"/>
    </row>
    <row r="12" spans="1:13" ht="19.5" customHeight="1" x14ac:dyDescent="0.15">
      <c r="A12" s="69" t="s">
        <v>9</v>
      </c>
      <c r="B12" s="46"/>
      <c r="C12" s="47"/>
      <c r="D12" s="63"/>
      <c r="E12" s="40"/>
      <c r="F12" s="40"/>
      <c r="G12" s="40"/>
      <c r="H12" s="40"/>
      <c r="I12" s="40"/>
      <c r="J12" s="41"/>
      <c r="K12" s="65"/>
      <c r="L12" s="1"/>
      <c r="M12" s="1"/>
    </row>
    <row r="13" spans="1:13" ht="19.5" customHeight="1" x14ac:dyDescent="0.15">
      <c r="A13" s="8" t="s">
        <v>7</v>
      </c>
      <c r="B13" s="62"/>
      <c r="C13" s="47"/>
      <c r="D13" s="42"/>
      <c r="E13" s="43"/>
      <c r="F13" s="43"/>
      <c r="G13" s="43"/>
      <c r="H13" s="43"/>
      <c r="I13" s="43"/>
      <c r="J13" s="44"/>
      <c r="K13" s="66"/>
      <c r="L13" s="1"/>
      <c r="M13" s="1"/>
    </row>
    <row r="14" spans="1:13" ht="19.5" customHeight="1" x14ac:dyDescent="0.15">
      <c r="A14" s="69" t="s">
        <v>10</v>
      </c>
      <c r="B14" s="46"/>
      <c r="C14" s="47"/>
      <c r="D14" s="68"/>
      <c r="E14" s="46"/>
      <c r="F14" s="46"/>
      <c r="G14" s="46"/>
      <c r="H14" s="46"/>
      <c r="I14" s="46"/>
      <c r="J14" s="47"/>
      <c r="K14" s="10"/>
      <c r="L14" s="1"/>
      <c r="M14" s="1"/>
    </row>
    <row r="15" spans="1:13" ht="7.5" customHeight="1" x14ac:dyDescent="0.15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1"/>
      <c r="M15" s="1"/>
    </row>
    <row r="16" spans="1:13" ht="19.5" customHeight="1" x14ac:dyDescent="0.15">
      <c r="A16" s="54" t="s">
        <v>11</v>
      </c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1"/>
      <c r="M16" s="1"/>
    </row>
    <row r="17" spans="1:13" ht="19.5" customHeight="1" x14ac:dyDescent="0.15">
      <c r="A17" s="54" t="s">
        <v>12</v>
      </c>
      <c r="B17" s="47"/>
      <c r="C17" s="54" t="s">
        <v>13</v>
      </c>
      <c r="D17" s="46"/>
      <c r="E17" s="47"/>
      <c r="F17" s="54" t="s">
        <v>14</v>
      </c>
      <c r="G17" s="47"/>
      <c r="H17" s="54" t="s">
        <v>15</v>
      </c>
      <c r="I17" s="46"/>
      <c r="J17" s="46"/>
      <c r="K17" s="47"/>
      <c r="L17" s="1"/>
      <c r="M17" s="1"/>
    </row>
    <row r="18" spans="1:13" ht="19.5" customHeight="1" x14ac:dyDescent="0.15">
      <c r="A18" s="56"/>
      <c r="B18" s="58"/>
      <c r="C18" s="56"/>
      <c r="D18" s="57"/>
      <c r="E18" s="58"/>
      <c r="F18" s="56"/>
      <c r="G18" s="58"/>
      <c r="H18" s="56"/>
      <c r="I18" s="57"/>
      <c r="J18" s="57"/>
      <c r="K18" s="58"/>
      <c r="L18" s="1"/>
      <c r="M18" s="1"/>
    </row>
    <row r="19" spans="1:13" ht="19.5" customHeight="1" x14ac:dyDescent="0.15">
      <c r="A19" s="42"/>
      <c r="B19" s="44"/>
      <c r="C19" s="42"/>
      <c r="D19" s="43"/>
      <c r="E19" s="44"/>
      <c r="F19" s="42"/>
      <c r="G19" s="44"/>
      <c r="H19" s="42"/>
      <c r="I19" s="43"/>
      <c r="J19" s="43"/>
      <c r="K19" s="44"/>
      <c r="L19" s="1"/>
      <c r="M19" s="1"/>
    </row>
    <row r="20" spans="1:13" ht="19.5" customHeight="1" x14ac:dyDescent="0.15">
      <c r="A20" s="55"/>
      <c r="B20" s="41"/>
      <c r="C20" s="55"/>
      <c r="D20" s="40"/>
      <c r="E20" s="41"/>
      <c r="F20" s="55"/>
      <c r="G20" s="41"/>
      <c r="H20" s="55"/>
      <c r="I20" s="40"/>
      <c r="J20" s="40"/>
      <c r="K20" s="41"/>
      <c r="L20" s="1"/>
      <c r="M20" s="1"/>
    </row>
    <row r="21" spans="1:13" ht="19.5" customHeight="1" x14ac:dyDescent="0.15">
      <c r="A21" s="42"/>
      <c r="B21" s="44"/>
      <c r="C21" s="42"/>
      <c r="D21" s="43"/>
      <c r="E21" s="44"/>
      <c r="F21" s="42"/>
      <c r="G21" s="44"/>
      <c r="H21" s="42"/>
      <c r="I21" s="43"/>
      <c r="J21" s="43"/>
      <c r="K21" s="44"/>
      <c r="L21" s="1"/>
      <c r="M21" s="1"/>
    </row>
    <row r="22" spans="1:13" ht="19.5" customHeight="1" x14ac:dyDescent="0.15">
      <c r="A22" s="55"/>
      <c r="B22" s="41"/>
      <c r="C22" s="55"/>
      <c r="D22" s="40"/>
      <c r="E22" s="41"/>
      <c r="F22" s="55"/>
      <c r="G22" s="41"/>
      <c r="H22" s="55"/>
      <c r="I22" s="40"/>
      <c r="J22" s="40"/>
      <c r="K22" s="41"/>
      <c r="L22" s="1"/>
      <c r="M22" s="1"/>
    </row>
    <row r="23" spans="1:13" ht="19.5" customHeight="1" x14ac:dyDescent="0.15">
      <c r="A23" s="42"/>
      <c r="B23" s="44"/>
      <c r="C23" s="42"/>
      <c r="D23" s="43"/>
      <c r="E23" s="44"/>
      <c r="F23" s="42"/>
      <c r="G23" s="44"/>
      <c r="H23" s="42"/>
      <c r="I23" s="43"/>
      <c r="J23" s="43"/>
      <c r="K23" s="44"/>
      <c r="L23" s="1"/>
      <c r="M23" s="1"/>
    </row>
    <row r="24" spans="1:13" ht="19.5" customHeight="1" x14ac:dyDescent="0.15">
      <c r="A24" s="55"/>
      <c r="B24" s="41"/>
      <c r="C24" s="55"/>
      <c r="D24" s="40"/>
      <c r="E24" s="41"/>
      <c r="F24" s="55"/>
      <c r="G24" s="41"/>
      <c r="H24" s="55"/>
      <c r="I24" s="40"/>
      <c r="J24" s="40"/>
      <c r="K24" s="41"/>
      <c r="L24" s="1"/>
      <c r="M24" s="1"/>
    </row>
    <row r="25" spans="1:13" ht="19.5" customHeight="1" x14ac:dyDescent="0.15">
      <c r="A25" s="42"/>
      <c r="B25" s="44"/>
      <c r="C25" s="42"/>
      <c r="D25" s="43"/>
      <c r="E25" s="44"/>
      <c r="F25" s="42"/>
      <c r="G25" s="44"/>
      <c r="H25" s="42"/>
      <c r="I25" s="43"/>
      <c r="J25" s="43"/>
      <c r="K25" s="44"/>
      <c r="L25" s="1"/>
      <c r="M25" s="1"/>
    </row>
    <row r="26" spans="1:13" ht="19.5" customHeight="1" x14ac:dyDescent="0.15">
      <c r="A26" s="55"/>
      <c r="B26" s="41"/>
      <c r="C26" s="55"/>
      <c r="D26" s="40"/>
      <c r="E26" s="41"/>
      <c r="F26" s="55"/>
      <c r="G26" s="41"/>
      <c r="H26" s="55"/>
      <c r="I26" s="40"/>
      <c r="J26" s="40"/>
      <c r="K26" s="41"/>
      <c r="L26" s="1"/>
      <c r="M26" s="1"/>
    </row>
    <row r="27" spans="1:13" ht="19.5" customHeight="1" x14ac:dyDescent="0.15">
      <c r="A27" s="42"/>
      <c r="B27" s="44"/>
      <c r="C27" s="42"/>
      <c r="D27" s="43"/>
      <c r="E27" s="44"/>
      <c r="F27" s="42"/>
      <c r="G27" s="44"/>
      <c r="H27" s="42"/>
      <c r="I27" s="43"/>
      <c r="J27" s="43"/>
      <c r="K27" s="44"/>
      <c r="L27" s="1"/>
      <c r="M27" s="1"/>
    </row>
    <row r="28" spans="1:13" ht="14.2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"/>
      <c r="M28" s="1"/>
    </row>
    <row r="29" spans="1:13" ht="19.5" customHeight="1" x14ac:dyDescent="0.15">
      <c r="A29" s="70" t="s">
        <v>16</v>
      </c>
      <c r="B29" s="41"/>
      <c r="C29" s="55"/>
      <c r="D29" s="40"/>
      <c r="E29" s="40"/>
      <c r="F29" s="40"/>
      <c r="G29" s="40"/>
      <c r="H29" s="40"/>
      <c r="I29" s="40"/>
      <c r="J29" s="40"/>
      <c r="K29" s="41"/>
      <c r="L29" s="1"/>
      <c r="M29" s="1"/>
    </row>
    <row r="30" spans="1:13" ht="19.5" customHeight="1" x14ac:dyDescent="0.15">
      <c r="A30" s="42"/>
      <c r="B30" s="44"/>
      <c r="C30" s="42"/>
      <c r="D30" s="43"/>
      <c r="E30" s="43"/>
      <c r="F30" s="43"/>
      <c r="G30" s="43"/>
      <c r="H30" s="43"/>
      <c r="I30" s="43"/>
      <c r="J30" s="43"/>
      <c r="K30" s="44"/>
      <c r="L30" s="1"/>
      <c r="M30" s="1"/>
    </row>
    <row r="31" spans="1:13" ht="19.5" customHeight="1" x14ac:dyDescent="0.15">
      <c r="A31" s="53" t="s">
        <v>17</v>
      </c>
      <c r="B31" s="41"/>
      <c r="C31" s="55"/>
      <c r="D31" s="40"/>
      <c r="E31" s="40"/>
      <c r="F31" s="40"/>
      <c r="G31" s="40"/>
      <c r="H31" s="40"/>
      <c r="I31" s="40"/>
      <c r="J31" s="40"/>
      <c r="K31" s="41"/>
      <c r="L31" s="1"/>
      <c r="M31" s="1"/>
    </row>
    <row r="32" spans="1:13" ht="19.5" customHeight="1" x14ac:dyDescent="0.15">
      <c r="A32" s="42"/>
      <c r="B32" s="44"/>
      <c r="C32" s="42"/>
      <c r="D32" s="43"/>
      <c r="E32" s="43"/>
      <c r="F32" s="43"/>
      <c r="G32" s="43"/>
      <c r="H32" s="43"/>
      <c r="I32" s="43"/>
      <c r="J32" s="43"/>
      <c r="K32" s="44"/>
      <c r="L32" s="1"/>
      <c r="M32" s="1"/>
    </row>
    <row r="33" spans="1:13" ht="19.5" customHeight="1" x14ac:dyDescent="0.15">
      <c r="A33" s="60" t="s">
        <v>18</v>
      </c>
      <c r="B33" s="41"/>
      <c r="C33" s="55"/>
      <c r="D33" s="40"/>
      <c r="E33" s="40"/>
      <c r="F33" s="40"/>
      <c r="G33" s="40"/>
      <c r="H33" s="40"/>
      <c r="I33" s="40"/>
      <c r="J33" s="40"/>
      <c r="K33" s="41"/>
      <c r="L33" s="3"/>
      <c r="M33" s="3"/>
    </row>
    <row r="34" spans="1:13" ht="19.5" customHeight="1" x14ac:dyDescent="0.15">
      <c r="A34" s="42"/>
      <c r="B34" s="44"/>
      <c r="C34" s="42"/>
      <c r="D34" s="43"/>
      <c r="E34" s="43"/>
      <c r="F34" s="43"/>
      <c r="G34" s="43"/>
      <c r="H34" s="43"/>
      <c r="I34" s="43"/>
      <c r="J34" s="43"/>
      <c r="K34" s="44"/>
      <c r="L34" s="3"/>
      <c r="M34" s="3"/>
    </row>
    <row r="35" spans="1:13" ht="7.5" customHeight="1" x14ac:dyDescent="0.15">
      <c r="A35" s="50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3"/>
      <c r="M35" s="3"/>
    </row>
    <row r="36" spans="1:13" ht="19.5" customHeight="1" x14ac:dyDescent="0.15">
      <c r="A36" s="51" t="s">
        <v>19</v>
      </c>
      <c r="B36" s="46"/>
      <c r="C36" s="46"/>
      <c r="D36" s="46"/>
      <c r="E36" s="46"/>
      <c r="F36" s="46"/>
      <c r="G36" s="46"/>
      <c r="H36" s="46"/>
      <c r="I36" s="46"/>
      <c r="J36" s="46"/>
      <c r="K36" s="47"/>
      <c r="L36" s="3"/>
      <c r="M36" s="3"/>
    </row>
    <row r="37" spans="1:13" ht="19.5" customHeight="1" x14ac:dyDescent="0.15">
      <c r="A37" s="52" t="s">
        <v>20</v>
      </c>
      <c r="B37" s="46"/>
      <c r="C37" s="47"/>
      <c r="D37" s="13"/>
      <c r="E37" s="13"/>
      <c r="F37" s="13"/>
      <c r="G37" s="13"/>
      <c r="H37" s="13"/>
      <c r="I37" s="13"/>
      <c r="J37" s="13"/>
      <c r="K37" s="14"/>
      <c r="L37" s="1"/>
      <c r="M37" s="1"/>
    </row>
    <row r="38" spans="1:13" ht="19.5" customHeight="1" x14ac:dyDescent="0.15">
      <c r="A38" s="69" t="s">
        <v>21</v>
      </c>
      <c r="B38" s="46"/>
      <c r="C38" s="47"/>
      <c r="D38" s="15"/>
      <c r="E38" s="15"/>
      <c r="F38" s="15"/>
      <c r="G38" s="15"/>
      <c r="H38" s="15"/>
      <c r="I38" s="15"/>
      <c r="J38" s="15"/>
      <c r="K38" s="16"/>
      <c r="L38" s="1"/>
      <c r="M38" s="1"/>
    </row>
    <row r="39" spans="1:13" ht="19.5" customHeight="1" x14ac:dyDescent="0.15">
      <c r="A39" s="69" t="s">
        <v>22</v>
      </c>
      <c r="B39" s="46"/>
      <c r="C39" s="47"/>
      <c r="D39" s="15"/>
      <c r="E39" s="15"/>
      <c r="F39" s="15"/>
      <c r="G39" s="15"/>
      <c r="H39" s="15"/>
      <c r="I39" s="15"/>
      <c r="J39" s="15"/>
      <c r="K39" s="16"/>
      <c r="L39" s="1"/>
      <c r="M39" s="1"/>
    </row>
    <row r="40" spans="1:13" ht="19.5" customHeight="1" x14ac:dyDescent="0.15">
      <c r="A40" s="84"/>
      <c r="B40" s="43"/>
      <c r="C40" s="43"/>
      <c r="D40" s="43"/>
      <c r="E40" s="43"/>
      <c r="F40" s="43"/>
      <c r="G40" s="43"/>
      <c r="H40" s="43"/>
      <c r="I40" s="43"/>
      <c r="J40" s="43"/>
      <c r="K40" s="44"/>
      <c r="L40" s="3"/>
      <c r="M40" s="3"/>
    </row>
    <row r="41" spans="1:13" ht="19.5" customHeight="1" x14ac:dyDescent="0.15">
      <c r="A41" s="83" t="s">
        <v>23</v>
      </c>
      <c r="B41" s="46"/>
      <c r="C41" s="46"/>
      <c r="D41" s="46"/>
      <c r="E41" s="46"/>
      <c r="F41" s="46"/>
      <c r="G41" s="46"/>
      <c r="H41" s="46"/>
      <c r="I41" s="46"/>
      <c r="J41" s="46"/>
      <c r="K41" s="47"/>
      <c r="L41" s="3"/>
      <c r="M41" s="3"/>
    </row>
    <row r="42" spans="1:13" ht="19.5" customHeight="1" x14ac:dyDescent="0.15">
      <c r="A42" s="82" t="s">
        <v>24</v>
      </c>
      <c r="B42" s="46"/>
      <c r="C42" s="46"/>
      <c r="D42" s="46"/>
      <c r="E42" s="46"/>
      <c r="F42" s="46"/>
      <c r="G42" s="46"/>
      <c r="H42" s="46"/>
      <c r="I42" s="46"/>
      <c r="J42" s="46"/>
      <c r="K42" s="47"/>
      <c r="L42" s="3"/>
      <c r="M42" s="3"/>
    </row>
    <row r="43" spans="1:13" ht="19.5" customHeight="1" x14ac:dyDescent="0.15">
      <c r="A43" s="82" t="s">
        <v>24</v>
      </c>
      <c r="B43" s="46"/>
      <c r="C43" s="46"/>
      <c r="D43" s="46"/>
      <c r="E43" s="46"/>
      <c r="F43" s="46"/>
      <c r="G43" s="46"/>
      <c r="H43" s="46"/>
      <c r="I43" s="46"/>
      <c r="J43" s="46"/>
      <c r="K43" s="47"/>
      <c r="L43" s="3"/>
      <c r="M43" s="3"/>
    </row>
    <row r="44" spans="1:13" ht="19.5" customHeight="1" x14ac:dyDescent="0.15">
      <c r="A44" s="82" t="s">
        <v>24</v>
      </c>
      <c r="B44" s="46"/>
      <c r="C44" s="46"/>
      <c r="D44" s="46"/>
      <c r="E44" s="46"/>
      <c r="F44" s="46"/>
      <c r="G44" s="46"/>
      <c r="H44" s="46"/>
      <c r="I44" s="46"/>
      <c r="J44" s="46"/>
      <c r="K44" s="47"/>
      <c r="L44" s="3"/>
      <c r="M44" s="3"/>
    </row>
    <row r="45" spans="1:13" ht="19.5" customHeight="1" x14ac:dyDescent="0.15">
      <c r="A45" s="52"/>
      <c r="B45" s="46"/>
      <c r="C45" s="46"/>
      <c r="D45" s="46"/>
      <c r="E45" s="46"/>
      <c r="F45" s="46"/>
      <c r="G45" s="46"/>
      <c r="H45" s="46"/>
      <c r="I45" s="46"/>
      <c r="J45" s="46"/>
      <c r="K45" s="47"/>
      <c r="L45" s="3"/>
      <c r="M45" s="3"/>
    </row>
    <row r="46" spans="1:13" ht="19.5" customHeight="1" x14ac:dyDescent="0.15">
      <c r="A46" s="76" t="s">
        <v>25</v>
      </c>
      <c r="B46" s="17" t="s">
        <v>26</v>
      </c>
      <c r="C46" s="18" t="s">
        <v>27</v>
      </c>
      <c r="D46" s="18" t="s">
        <v>28</v>
      </c>
      <c r="E46" s="75" t="s">
        <v>29</v>
      </c>
      <c r="F46" s="46"/>
      <c r="G46" s="46"/>
      <c r="H46" s="46"/>
      <c r="I46" s="46"/>
      <c r="J46" s="46"/>
      <c r="K46" s="47"/>
      <c r="L46" s="3"/>
      <c r="M46" s="3"/>
    </row>
    <row r="47" spans="1:13" ht="19.5" customHeight="1" x14ac:dyDescent="0.15">
      <c r="A47" s="77"/>
      <c r="B47" s="79"/>
      <c r="C47" s="80"/>
      <c r="D47" s="80"/>
      <c r="E47" s="73"/>
      <c r="F47" s="40"/>
      <c r="G47" s="40"/>
      <c r="H47" s="40"/>
      <c r="I47" s="40"/>
      <c r="J47" s="40"/>
      <c r="K47" s="41"/>
      <c r="L47" s="3"/>
      <c r="M47" s="3"/>
    </row>
    <row r="48" spans="1:13" ht="19.5" customHeight="1" x14ac:dyDescent="0.15">
      <c r="A48" s="77"/>
      <c r="B48" s="58"/>
      <c r="C48" s="81"/>
      <c r="D48" s="81"/>
      <c r="E48" s="74"/>
      <c r="F48" s="57"/>
      <c r="G48" s="57"/>
      <c r="H48" s="57"/>
      <c r="I48" s="57"/>
      <c r="J48" s="57"/>
      <c r="K48" s="58"/>
      <c r="L48" s="3"/>
      <c r="M48" s="3"/>
    </row>
    <row r="49" spans="1:13" ht="19.5" customHeight="1" x14ac:dyDescent="0.15">
      <c r="A49" s="78"/>
      <c r="B49" s="44"/>
      <c r="C49" s="66"/>
      <c r="D49" s="66"/>
      <c r="E49" s="42"/>
      <c r="F49" s="43"/>
      <c r="G49" s="43"/>
      <c r="H49" s="43"/>
      <c r="I49" s="43"/>
      <c r="J49" s="43"/>
      <c r="K49" s="44"/>
      <c r="L49" s="3"/>
      <c r="M49" s="3"/>
    </row>
    <row r="50" spans="1:13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</sheetData>
  <mergeCells count="67">
    <mergeCell ref="A38:C38"/>
    <mergeCell ref="E47:K49"/>
    <mergeCell ref="E46:K46"/>
    <mergeCell ref="A46:A49"/>
    <mergeCell ref="B47:B49"/>
    <mergeCell ref="C47:C49"/>
    <mergeCell ref="D47:D49"/>
    <mergeCell ref="A42:K42"/>
    <mergeCell ref="A43:K43"/>
    <mergeCell ref="A39:C39"/>
    <mergeCell ref="A41:K41"/>
    <mergeCell ref="A40:K40"/>
    <mergeCell ref="A44:K44"/>
    <mergeCell ref="A45:K45"/>
    <mergeCell ref="C20:E21"/>
    <mergeCell ref="C18:E19"/>
    <mergeCell ref="H22:K23"/>
    <mergeCell ref="H26:K27"/>
    <mergeCell ref="H24:K25"/>
    <mergeCell ref="F24:G25"/>
    <mergeCell ref="F26:G27"/>
    <mergeCell ref="A29:B30"/>
    <mergeCell ref="A26:B27"/>
    <mergeCell ref="A24:B25"/>
    <mergeCell ref="A22:B23"/>
    <mergeCell ref="A20:B21"/>
    <mergeCell ref="A14:C14"/>
    <mergeCell ref="H17:K17"/>
    <mergeCell ref="F18:G19"/>
    <mergeCell ref="A12:C12"/>
    <mergeCell ref="B13:C13"/>
    <mergeCell ref="A18:B19"/>
    <mergeCell ref="A15:K15"/>
    <mergeCell ref="A16:K16"/>
    <mergeCell ref="A17:B17"/>
    <mergeCell ref="A36:K36"/>
    <mergeCell ref="A37:C37"/>
    <mergeCell ref="A31:B32"/>
    <mergeCell ref="C17:E17"/>
    <mergeCell ref="F17:G17"/>
    <mergeCell ref="C26:E27"/>
    <mergeCell ref="C24:E25"/>
    <mergeCell ref="F20:G21"/>
    <mergeCell ref="C22:E23"/>
    <mergeCell ref="F22:G23"/>
    <mergeCell ref="H18:K19"/>
    <mergeCell ref="H20:K21"/>
    <mergeCell ref="C33:K34"/>
    <mergeCell ref="A33:B34"/>
    <mergeCell ref="C31:K32"/>
    <mergeCell ref="C29:K30"/>
    <mergeCell ref="A1:F2"/>
    <mergeCell ref="I1:K1"/>
    <mergeCell ref="I2:K2"/>
    <mergeCell ref="A5:J5"/>
    <mergeCell ref="A35:K35"/>
    <mergeCell ref="A6:C7"/>
    <mergeCell ref="D6:K7"/>
    <mergeCell ref="D8:J9"/>
    <mergeCell ref="B9:C9"/>
    <mergeCell ref="D12:J13"/>
    <mergeCell ref="D10:J11"/>
    <mergeCell ref="K10:K11"/>
    <mergeCell ref="B11:C11"/>
    <mergeCell ref="K8:K9"/>
    <mergeCell ref="D14:J14"/>
    <mergeCell ref="K12:K13"/>
  </mergeCells>
  <phoneticPr fontId="9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/>
  </sheetViews>
  <sheetFormatPr baseColWidth="12" defaultColWidth="17.33203125" defaultRowHeight="15" customHeight="1" x14ac:dyDescent="0.15"/>
  <cols>
    <col min="1" max="6" width="8.6640625" customWidth="1"/>
  </cols>
  <sheetData>
    <row r="1" spans="1:1" ht="13.5" customHeight="1" x14ac:dyDescent="0.15">
      <c r="A1" t="s">
        <v>30</v>
      </c>
    </row>
    <row r="2" spans="1:1" ht="13.5" customHeight="1" x14ac:dyDescent="0.15"/>
    <row r="3" spans="1:1" ht="13.5" customHeight="1" x14ac:dyDescent="0.15"/>
    <row r="4" spans="1:1" ht="13.5" customHeight="1" x14ac:dyDescent="0.15"/>
    <row r="5" spans="1:1" ht="13.5" customHeight="1" x14ac:dyDescent="0.15"/>
    <row r="6" spans="1:1" ht="13.5" customHeight="1" x14ac:dyDescent="0.15"/>
    <row r="7" spans="1:1" ht="13.5" customHeight="1" x14ac:dyDescent="0.15"/>
    <row r="8" spans="1:1" ht="13.5" customHeight="1" x14ac:dyDescent="0.15"/>
    <row r="9" spans="1:1" ht="13.5" customHeight="1" x14ac:dyDescent="0.15"/>
    <row r="10" spans="1:1" ht="13.5" customHeight="1" x14ac:dyDescent="0.15"/>
    <row r="11" spans="1:1" ht="13.5" customHeight="1" x14ac:dyDescent="0.15"/>
    <row r="12" spans="1:1" ht="13.5" customHeight="1" x14ac:dyDescent="0.15"/>
    <row r="13" spans="1:1" ht="13.5" customHeight="1" x14ac:dyDescent="0.15"/>
    <row r="14" spans="1:1" ht="13.5" customHeight="1" x14ac:dyDescent="0.15"/>
    <row r="15" spans="1:1" ht="13.5" customHeight="1" x14ac:dyDescent="0.15"/>
    <row r="16" spans="1:1" ht="13.5" customHeight="1" x14ac:dyDescent="0.15"/>
    <row r="17" spans="1:1" ht="13.5" customHeight="1" x14ac:dyDescent="0.15"/>
    <row r="18" spans="1:1" ht="13.5" customHeight="1" x14ac:dyDescent="0.15"/>
    <row r="19" spans="1:1" ht="13.5" customHeight="1" x14ac:dyDescent="0.15"/>
    <row r="20" spans="1:1" ht="13.5" customHeight="1" x14ac:dyDescent="0.15"/>
    <row r="21" spans="1:1" ht="13.5" customHeight="1" x14ac:dyDescent="0.15"/>
    <row r="22" spans="1:1" ht="13.5" customHeight="1" x14ac:dyDescent="0.15"/>
    <row r="23" spans="1:1" ht="13.5" customHeight="1" x14ac:dyDescent="0.15"/>
    <row r="24" spans="1:1" ht="13.5" customHeight="1" x14ac:dyDescent="0.15"/>
    <row r="25" spans="1:1" ht="13.5" customHeight="1" x14ac:dyDescent="0.15">
      <c r="A25" t="s">
        <v>31</v>
      </c>
    </row>
    <row r="26" spans="1:1" ht="13.5" customHeight="1" x14ac:dyDescent="0.15"/>
    <row r="27" spans="1:1" ht="13.5" customHeight="1" x14ac:dyDescent="0.15"/>
    <row r="28" spans="1:1" ht="13.5" customHeight="1" x14ac:dyDescent="0.15"/>
    <row r="29" spans="1:1" ht="13.5" customHeight="1" x14ac:dyDescent="0.15"/>
    <row r="30" spans="1:1" ht="13.5" customHeight="1" x14ac:dyDescent="0.15"/>
    <row r="31" spans="1:1" ht="13.5" customHeight="1" x14ac:dyDescent="0.15"/>
    <row r="32" spans="1:1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</sheetData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workbookViewId="0"/>
  </sheetViews>
  <sheetFormatPr baseColWidth="12" defaultColWidth="17.33203125" defaultRowHeight="15" customHeight="1" x14ac:dyDescent="0.15"/>
  <cols>
    <col min="1" max="3" width="8.6640625" customWidth="1"/>
    <col min="4" max="4" width="10.83203125" customWidth="1"/>
    <col min="5" max="21" width="8.6640625" customWidth="1"/>
  </cols>
  <sheetData>
    <row r="1" spans="1:21" ht="13.5" customHeight="1" x14ac:dyDescent="0.15">
      <c r="A1" s="19" t="s">
        <v>32</v>
      </c>
    </row>
    <row r="2" spans="1:21" ht="13.5" customHeight="1" x14ac:dyDescent="0.15"/>
    <row r="3" spans="1:21" ht="13.5" customHeight="1" x14ac:dyDescent="0.15">
      <c r="B3" t="s">
        <v>33</v>
      </c>
      <c r="C3" t="str">
        <f>活動概要!D8&amp;"を"&amp;活動概要!D10</f>
        <v>を</v>
      </c>
    </row>
    <row r="4" spans="1:21" ht="13.5" customHeight="1" x14ac:dyDescent="0.15"/>
    <row r="5" spans="1:21" ht="13.5" customHeight="1" x14ac:dyDescent="0.15">
      <c r="K5" t="s">
        <v>34</v>
      </c>
    </row>
    <row r="6" spans="1:21" ht="13.5" customHeight="1" x14ac:dyDescent="0.15">
      <c r="B6" t="s">
        <v>35</v>
      </c>
      <c r="D6" s="20" t="s">
        <v>36</v>
      </c>
      <c r="E6" s="85"/>
      <c r="F6" s="46"/>
      <c r="G6" s="47"/>
      <c r="I6" t="s">
        <v>37</v>
      </c>
    </row>
    <row r="7" spans="1:21" ht="13.5" customHeight="1" x14ac:dyDescent="0.15">
      <c r="B7" s="86"/>
      <c r="C7" s="40"/>
      <c r="D7" s="40"/>
      <c r="E7" s="40"/>
      <c r="F7" s="40"/>
      <c r="G7" s="40"/>
      <c r="H7" s="40"/>
      <c r="I7" s="40"/>
      <c r="J7" s="41"/>
      <c r="M7" s="86"/>
      <c r="N7" s="40"/>
      <c r="O7" s="40"/>
      <c r="P7" s="40"/>
      <c r="Q7" s="40"/>
      <c r="R7" s="40"/>
      <c r="S7" s="40"/>
      <c r="T7" s="40"/>
      <c r="U7" s="41"/>
    </row>
    <row r="8" spans="1:21" ht="13.5" customHeight="1" x14ac:dyDescent="0.15">
      <c r="B8" s="74"/>
      <c r="C8" s="57"/>
      <c r="D8" s="57"/>
      <c r="E8" s="57"/>
      <c r="F8" s="57"/>
      <c r="G8" s="57"/>
      <c r="H8" s="57"/>
      <c r="I8" s="57"/>
      <c r="J8" s="58"/>
      <c r="M8" s="74"/>
      <c r="N8" s="57"/>
      <c r="O8" s="57"/>
      <c r="P8" s="57"/>
      <c r="Q8" s="57"/>
      <c r="R8" s="57"/>
      <c r="S8" s="57"/>
      <c r="T8" s="57"/>
      <c r="U8" s="58"/>
    </row>
    <row r="9" spans="1:21" ht="13.5" customHeight="1" x14ac:dyDescent="0.15">
      <c r="B9" s="74"/>
      <c r="C9" s="57"/>
      <c r="D9" s="57"/>
      <c r="E9" s="57"/>
      <c r="F9" s="57"/>
      <c r="G9" s="57"/>
      <c r="H9" s="57"/>
      <c r="I9" s="57"/>
      <c r="J9" s="58"/>
      <c r="M9" s="74"/>
      <c r="N9" s="57"/>
      <c r="O9" s="57"/>
      <c r="P9" s="57"/>
      <c r="Q9" s="57"/>
      <c r="R9" s="57"/>
      <c r="S9" s="57"/>
      <c r="T9" s="57"/>
      <c r="U9" s="58"/>
    </row>
    <row r="10" spans="1:21" ht="13.5" customHeight="1" x14ac:dyDescent="0.15">
      <c r="B10" s="74"/>
      <c r="C10" s="57"/>
      <c r="D10" s="57"/>
      <c r="E10" s="57"/>
      <c r="F10" s="57"/>
      <c r="G10" s="57"/>
      <c r="H10" s="57"/>
      <c r="I10" s="57"/>
      <c r="J10" s="58"/>
      <c r="M10" s="74"/>
      <c r="N10" s="57"/>
      <c r="O10" s="57"/>
      <c r="P10" s="57"/>
      <c r="Q10" s="57"/>
      <c r="R10" s="57"/>
      <c r="S10" s="57"/>
      <c r="T10" s="57"/>
      <c r="U10" s="58"/>
    </row>
    <row r="11" spans="1:21" ht="13.5" customHeight="1" x14ac:dyDescent="0.15">
      <c r="B11" s="74"/>
      <c r="C11" s="57"/>
      <c r="D11" s="57"/>
      <c r="E11" s="57"/>
      <c r="F11" s="57"/>
      <c r="G11" s="57"/>
      <c r="H11" s="57"/>
      <c r="I11" s="57"/>
      <c r="J11" s="58"/>
      <c r="M11" s="74"/>
      <c r="N11" s="57"/>
      <c r="O11" s="57"/>
      <c r="P11" s="57"/>
      <c r="Q11" s="57"/>
      <c r="R11" s="57"/>
      <c r="S11" s="57"/>
      <c r="T11" s="57"/>
      <c r="U11" s="58"/>
    </row>
    <row r="12" spans="1:21" ht="13.5" customHeight="1" x14ac:dyDescent="0.15">
      <c r="B12" s="42"/>
      <c r="C12" s="43"/>
      <c r="D12" s="43"/>
      <c r="E12" s="43"/>
      <c r="F12" s="43"/>
      <c r="G12" s="43"/>
      <c r="H12" s="43"/>
      <c r="I12" s="43"/>
      <c r="J12" s="44"/>
      <c r="M12" s="42"/>
      <c r="N12" s="43"/>
      <c r="O12" s="43"/>
      <c r="P12" s="43"/>
      <c r="Q12" s="43"/>
      <c r="R12" s="43"/>
      <c r="S12" s="43"/>
      <c r="T12" s="43"/>
      <c r="U12" s="44"/>
    </row>
    <row r="13" spans="1:21" ht="13.5" customHeight="1" x14ac:dyDescent="0.15"/>
    <row r="14" spans="1:21" ht="13.5" customHeight="1" x14ac:dyDescent="0.15"/>
    <row r="15" spans="1:21" ht="13.5" customHeight="1" x14ac:dyDescent="0.15"/>
    <row r="16" spans="1:21" ht="13.5" customHeight="1" x14ac:dyDescent="0.15"/>
    <row r="17" spans="2:21" ht="13.5" customHeight="1" x14ac:dyDescent="0.15">
      <c r="B17" t="s">
        <v>38</v>
      </c>
      <c r="D17" s="20" t="s">
        <v>36</v>
      </c>
      <c r="E17" s="85"/>
      <c r="F17" s="46"/>
      <c r="G17" s="47"/>
      <c r="I17" t="s">
        <v>37</v>
      </c>
      <c r="K17" t="s">
        <v>39</v>
      </c>
    </row>
    <row r="18" spans="2:21" ht="13.5" customHeight="1" x14ac:dyDescent="0.15">
      <c r="B18" s="86"/>
      <c r="C18" s="40"/>
      <c r="D18" s="40"/>
      <c r="E18" s="40"/>
      <c r="F18" s="40"/>
      <c r="G18" s="40"/>
      <c r="H18" s="40"/>
      <c r="I18" s="40"/>
      <c r="J18" s="41"/>
      <c r="M18" s="86"/>
      <c r="N18" s="40"/>
      <c r="O18" s="40"/>
      <c r="P18" s="40"/>
      <c r="Q18" s="40"/>
      <c r="R18" s="40"/>
      <c r="S18" s="40"/>
      <c r="T18" s="40"/>
      <c r="U18" s="41"/>
    </row>
    <row r="19" spans="2:21" ht="13.5" customHeight="1" x14ac:dyDescent="0.15">
      <c r="B19" s="74"/>
      <c r="C19" s="57"/>
      <c r="D19" s="57"/>
      <c r="E19" s="57"/>
      <c r="F19" s="57"/>
      <c r="G19" s="57"/>
      <c r="H19" s="57"/>
      <c r="I19" s="57"/>
      <c r="J19" s="58"/>
      <c r="M19" s="74"/>
      <c r="N19" s="57"/>
      <c r="O19" s="57"/>
      <c r="P19" s="57"/>
      <c r="Q19" s="57"/>
      <c r="R19" s="57"/>
      <c r="S19" s="57"/>
      <c r="T19" s="57"/>
      <c r="U19" s="58"/>
    </row>
    <row r="20" spans="2:21" ht="13.5" customHeight="1" x14ac:dyDescent="0.15">
      <c r="B20" s="74"/>
      <c r="C20" s="57"/>
      <c r="D20" s="57"/>
      <c r="E20" s="57"/>
      <c r="F20" s="57"/>
      <c r="G20" s="57"/>
      <c r="H20" s="57"/>
      <c r="I20" s="57"/>
      <c r="J20" s="58"/>
      <c r="M20" s="74"/>
      <c r="N20" s="57"/>
      <c r="O20" s="57"/>
      <c r="P20" s="57"/>
      <c r="Q20" s="57"/>
      <c r="R20" s="57"/>
      <c r="S20" s="57"/>
      <c r="T20" s="57"/>
      <c r="U20" s="58"/>
    </row>
    <row r="21" spans="2:21" ht="13.5" customHeight="1" x14ac:dyDescent="0.15">
      <c r="B21" s="74"/>
      <c r="C21" s="57"/>
      <c r="D21" s="57"/>
      <c r="E21" s="57"/>
      <c r="F21" s="57"/>
      <c r="G21" s="57"/>
      <c r="H21" s="57"/>
      <c r="I21" s="57"/>
      <c r="J21" s="58"/>
      <c r="M21" s="74"/>
      <c r="N21" s="57"/>
      <c r="O21" s="57"/>
      <c r="P21" s="57"/>
      <c r="Q21" s="57"/>
      <c r="R21" s="57"/>
      <c r="S21" s="57"/>
      <c r="T21" s="57"/>
      <c r="U21" s="58"/>
    </row>
    <row r="22" spans="2:21" ht="13.5" customHeight="1" x14ac:dyDescent="0.15">
      <c r="B22" s="74"/>
      <c r="C22" s="57"/>
      <c r="D22" s="57"/>
      <c r="E22" s="57"/>
      <c r="F22" s="57"/>
      <c r="G22" s="57"/>
      <c r="H22" s="57"/>
      <c r="I22" s="57"/>
      <c r="J22" s="58"/>
      <c r="M22" s="74"/>
      <c r="N22" s="57"/>
      <c r="O22" s="57"/>
      <c r="P22" s="57"/>
      <c r="Q22" s="57"/>
      <c r="R22" s="57"/>
      <c r="S22" s="57"/>
      <c r="T22" s="57"/>
      <c r="U22" s="58"/>
    </row>
    <row r="23" spans="2:21" ht="13.5" customHeight="1" x14ac:dyDescent="0.15">
      <c r="B23" s="42"/>
      <c r="C23" s="43"/>
      <c r="D23" s="43"/>
      <c r="E23" s="43"/>
      <c r="F23" s="43"/>
      <c r="G23" s="43"/>
      <c r="H23" s="43"/>
      <c r="I23" s="43"/>
      <c r="J23" s="44"/>
      <c r="M23" s="42"/>
      <c r="N23" s="43"/>
      <c r="O23" s="43"/>
      <c r="P23" s="43"/>
      <c r="Q23" s="43"/>
      <c r="R23" s="43"/>
      <c r="S23" s="43"/>
      <c r="T23" s="43"/>
      <c r="U23" s="44"/>
    </row>
    <row r="24" spans="2:21" ht="13.5" customHeight="1" x14ac:dyDescent="0.15"/>
    <row r="25" spans="2:21" ht="13.5" customHeight="1" x14ac:dyDescent="0.15"/>
    <row r="26" spans="2:21" ht="13.5" customHeight="1" x14ac:dyDescent="0.15"/>
    <row r="27" spans="2:21" ht="13.5" customHeight="1" x14ac:dyDescent="0.15"/>
    <row r="28" spans="2:21" ht="13.5" customHeight="1" x14ac:dyDescent="0.15">
      <c r="B28" t="s">
        <v>40</v>
      </c>
      <c r="D28" s="20" t="s">
        <v>36</v>
      </c>
      <c r="E28" s="85"/>
      <c r="F28" s="46"/>
      <c r="G28" s="47"/>
      <c r="I28" t="s">
        <v>37</v>
      </c>
      <c r="K28" t="s">
        <v>41</v>
      </c>
    </row>
    <row r="29" spans="2:21" ht="13.5" customHeight="1" x14ac:dyDescent="0.15">
      <c r="B29" s="86"/>
      <c r="C29" s="40"/>
      <c r="D29" s="40"/>
      <c r="E29" s="40"/>
      <c r="F29" s="40"/>
      <c r="G29" s="40"/>
      <c r="H29" s="40"/>
      <c r="I29" s="40"/>
      <c r="J29" s="41"/>
      <c r="M29" s="86"/>
      <c r="N29" s="40"/>
      <c r="O29" s="40"/>
      <c r="P29" s="40"/>
      <c r="Q29" s="40"/>
      <c r="R29" s="40"/>
      <c r="S29" s="40"/>
      <c r="T29" s="40"/>
      <c r="U29" s="41"/>
    </row>
    <row r="30" spans="2:21" ht="13.5" customHeight="1" x14ac:dyDescent="0.15">
      <c r="B30" s="74"/>
      <c r="C30" s="57"/>
      <c r="D30" s="57"/>
      <c r="E30" s="57"/>
      <c r="F30" s="57"/>
      <c r="G30" s="57"/>
      <c r="H30" s="57"/>
      <c r="I30" s="57"/>
      <c r="J30" s="58"/>
      <c r="M30" s="74"/>
      <c r="N30" s="57"/>
      <c r="O30" s="57"/>
      <c r="P30" s="57"/>
      <c r="Q30" s="57"/>
      <c r="R30" s="57"/>
      <c r="S30" s="57"/>
      <c r="T30" s="57"/>
      <c r="U30" s="58"/>
    </row>
    <row r="31" spans="2:21" ht="13.5" customHeight="1" x14ac:dyDescent="0.15">
      <c r="B31" s="74"/>
      <c r="C31" s="57"/>
      <c r="D31" s="57"/>
      <c r="E31" s="57"/>
      <c r="F31" s="57"/>
      <c r="G31" s="57"/>
      <c r="H31" s="57"/>
      <c r="I31" s="57"/>
      <c r="J31" s="58"/>
      <c r="M31" s="74"/>
      <c r="N31" s="57"/>
      <c r="O31" s="57"/>
      <c r="P31" s="57"/>
      <c r="Q31" s="57"/>
      <c r="R31" s="57"/>
      <c r="S31" s="57"/>
      <c r="T31" s="57"/>
      <c r="U31" s="58"/>
    </row>
    <row r="32" spans="2:21" ht="13.5" customHeight="1" x14ac:dyDescent="0.15">
      <c r="B32" s="74"/>
      <c r="C32" s="57"/>
      <c r="D32" s="57"/>
      <c r="E32" s="57"/>
      <c r="F32" s="57"/>
      <c r="G32" s="57"/>
      <c r="H32" s="57"/>
      <c r="I32" s="57"/>
      <c r="J32" s="58"/>
      <c r="M32" s="74"/>
      <c r="N32" s="57"/>
      <c r="O32" s="57"/>
      <c r="P32" s="57"/>
      <c r="Q32" s="57"/>
      <c r="R32" s="57"/>
      <c r="S32" s="57"/>
      <c r="T32" s="57"/>
      <c r="U32" s="58"/>
    </row>
    <row r="33" spans="2:21" ht="13.5" customHeight="1" x14ac:dyDescent="0.15">
      <c r="B33" s="74"/>
      <c r="C33" s="57"/>
      <c r="D33" s="57"/>
      <c r="E33" s="57"/>
      <c r="F33" s="57"/>
      <c r="G33" s="57"/>
      <c r="H33" s="57"/>
      <c r="I33" s="57"/>
      <c r="J33" s="58"/>
      <c r="M33" s="74"/>
      <c r="N33" s="57"/>
      <c r="O33" s="57"/>
      <c r="P33" s="57"/>
      <c r="Q33" s="57"/>
      <c r="R33" s="57"/>
      <c r="S33" s="57"/>
      <c r="T33" s="57"/>
      <c r="U33" s="58"/>
    </row>
    <row r="34" spans="2:21" ht="13.5" customHeight="1" x14ac:dyDescent="0.15">
      <c r="B34" s="42"/>
      <c r="C34" s="43"/>
      <c r="D34" s="43"/>
      <c r="E34" s="43"/>
      <c r="F34" s="43"/>
      <c r="G34" s="43"/>
      <c r="H34" s="43"/>
      <c r="I34" s="43"/>
      <c r="J34" s="44"/>
      <c r="M34" s="42"/>
      <c r="N34" s="43"/>
      <c r="O34" s="43"/>
      <c r="P34" s="43"/>
      <c r="Q34" s="43"/>
      <c r="R34" s="43"/>
      <c r="S34" s="43"/>
      <c r="T34" s="43"/>
      <c r="U34" s="44"/>
    </row>
    <row r="35" spans="2:21" ht="13.5" customHeight="1" x14ac:dyDescent="0.15"/>
    <row r="36" spans="2:21" ht="13.5" customHeight="1" x14ac:dyDescent="0.15"/>
    <row r="37" spans="2:21" ht="13.5" customHeight="1" x14ac:dyDescent="0.15"/>
    <row r="38" spans="2:21" ht="13.5" customHeight="1" x14ac:dyDescent="0.15"/>
    <row r="39" spans="2:21" ht="13.5" customHeight="1" x14ac:dyDescent="0.15">
      <c r="B39" t="s">
        <v>42</v>
      </c>
      <c r="D39" s="20" t="s">
        <v>36</v>
      </c>
      <c r="E39" s="85"/>
      <c r="F39" s="46"/>
      <c r="G39" s="47"/>
      <c r="I39" t="s">
        <v>37</v>
      </c>
      <c r="K39" t="s">
        <v>43</v>
      </c>
    </row>
    <row r="40" spans="2:21" ht="13.5" customHeight="1" x14ac:dyDescent="0.15">
      <c r="B40" s="86"/>
      <c r="C40" s="40"/>
      <c r="D40" s="40"/>
      <c r="E40" s="40"/>
      <c r="F40" s="40"/>
      <c r="G40" s="40"/>
      <c r="H40" s="40"/>
      <c r="I40" s="40"/>
      <c r="J40" s="41"/>
      <c r="M40" s="86"/>
      <c r="N40" s="40"/>
      <c r="O40" s="40"/>
      <c r="P40" s="40"/>
      <c r="Q40" s="40"/>
      <c r="R40" s="40"/>
      <c r="S40" s="40"/>
      <c r="T40" s="40"/>
      <c r="U40" s="41"/>
    </row>
    <row r="41" spans="2:21" ht="13.5" customHeight="1" x14ac:dyDescent="0.15">
      <c r="B41" s="74"/>
      <c r="C41" s="57"/>
      <c r="D41" s="57"/>
      <c r="E41" s="57"/>
      <c r="F41" s="57"/>
      <c r="G41" s="57"/>
      <c r="H41" s="57"/>
      <c r="I41" s="57"/>
      <c r="J41" s="58"/>
      <c r="M41" s="74"/>
      <c r="N41" s="57"/>
      <c r="O41" s="57"/>
      <c r="P41" s="57"/>
      <c r="Q41" s="57"/>
      <c r="R41" s="57"/>
      <c r="S41" s="57"/>
      <c r="T41" s="57"/>
      <c r="U41" s="58"/>
    </row>
    <row r="42" spans="2:21" ht="13.5" customHeight="1" x14ac:dyDescent="0.15">
      <c r="B42" s="74"/>
      <c r="C42" s="57"/>
      <c r="D42" s="57"/>
      <c r="E42" s="57"/>
      <c r="F42" s="57"/>
      <c r="G42" s="57"/>
      <c r="H42" s="57"/>
      <c r="I42" s="57"/>
      <c r="J42" s="58"/>
      <c r="M42" s="74"/>
      <c r="N42" s="57"/>
      <c r="O42" s="57"/>
      <c r="P42" s="57"/>
      <c r="Q42" s="57"/>
      <c r="R42" s="57"/>
      <c r="S42" s="57"/>
      <c r="T42" s="57"/>
      <c r="U42" s="58"/>
    </row>
    <row r="43" spans="2:21" ht="13.5" customHeight="1" x14ac:dyDescent="0.15">
      <c r="B43" s="74"/>
      <c r="C43" s="57"/>
      <c r="D43" s="57"/>
      <c r="E43" s="57"/>
      <c r="F43" s="57"/>
      <c r="G43" s="57"/>
      <c r="H43" s="57"/>
      <c r="I43" s="57"/>
      <c r="J43" s="58"/>
      <c r="M43" s="74"/>
      <c r="N43" s="57"/>
      <c r="O43" s="57"/>
      <c r="P43" s="57"/>
      <c r="Q43" s="57"/>
      <c r="R43" s="57"/>
      <c r="S43" s="57"/>
      <c r="T43" s="57"/>
      <c r="U43" s="58"/>
    </row>
    <row r="44" spans="2:21" ht="13.5" customHeight="1" x14ac:dyDescent="0.15">
      <c r="B44" s="74"/>
      <c r="C44" s="57"/>
      <c r="D44" s="57"/>
      <c r="E44" s="57"/>
      <c r="F44" s="57"/>
      <c r="G44" s="57"/>
      <c r="H44" s="57"/>
      <c r="I44" s="57"/>
      <c r="J44" s="58"/>
      <c r="M44" s="74"/>
      <c r="N44" s="57"/>
      <c r="O44" s="57"/>
      <c r="P44" s="57"/>
      <c r="Q44" s="57"/>
      <c r="R44" s="57"/>
      <c r="S44" s="57"/>
      <c r="T44" s="57"/>
      <c r="U44" s="58"/>
    </row>
    <row r="45" spans="2:21" ht="13.5" customHeight="1" x14ac:dyDescent="0.15">
      <c r="B45" s="42"/>
      <c r="C45" s="43"/>
      <c r="D45" s="43"/>
      <c r="E45" s="43"/>
      <c r="F45" s="43"/>
      <c r="G45" s="43"/>
      <c r="H45" s="43"/>
      <c r="I45" s="43"/>
      <c r="J45" s="44"/>
      <c r="M45" s="42"/>
      <c r="N45" s="43"/>
      <c r="O45" s="43"/>
      <c r="P45" s="43"/>
      <c r="Q45" s="43"/>
      <c r="R45" s="43"/>
      <c r="S45" s="43"/>
      <c r="T45" s="43"/>
      <c r="U45" s="44"/>
    </row>
    <row r="46" spans="2:21" ht="13.5" customHeight="1" x14ac:dyDescent="0.15"/>
    <row r="47" spans="2:21" ht="13.5" customHeight="1" x14ac:dyDescent="0.15">
      <c r="B47" t="s">
        <v>44</v>
      </c>
      <c r="C47">
        <f>活動概要!C31</f>
        <v>0</v>
      </c>
    </row>
    <row r="48" spans="2:21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</sheetData>
  <mergeCells count="12">
    <mergeCell ref="E28:G28"/>
    <mergeCell ref="B18:J23"/>
    <mergeCell ref="E39:G39"/>
    <mergeCell ref="M29:U34"/>
    <mergeCell ref="B40:J45"/>
    <mergeCell ref="M40:U45"/>
    <mergeCell ref="B29:J34"/>
    <mergeCell ref="E6:G6"/>
    <mergeCell ref="B7:J12"/>
    <mergeCell ref="E17:G17"/>
    <mergeCell ref="M18:U23"/>
    <mergeCell ref="M7:U12"/>
  </mergeCells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9"/>
  <sheetViews>
    <sheetView workbookViewId="0"/>
  </sheetViews>
  <sheetFormatPr baseColWidth="12" defaultColWidth="17.33203125" defaultRowHeight="15" customHeight="1" x14ac:dyDescent="0.15"/>
  <cols>
    <col min="1" max="1" width="6.1640625" customWidth="1"/>
    <col min="2" max="2" width="4.5" customWidth="1"/>
    <col min="3" max="3" width="29.5" customWidth="1"/>
    <col min="4" max="7" width="9" customWidth="1"/>
    <col min="8" max="9" width="8.6640625" customWidth="1"/>
  </cols>
  <sheetData>
    <row r="1" spans="2:9" ht="13.5" customHeight="1" x14ac:dyDescent="0.15"/>
    <row r="2" spans="2:9" ht="13.5" customHeight="1" x14ac:dyDescent="0.15">
      <c r="B2" t="s">
        <v>45</v>
      </c>
    </row>
    <row r="3" spans="2:9" ht="13.5" customHeight="1" x14ac:dyDescent="0.15"/>
    <row r="4" spans="2:9" ht="13.5" customHeight="1" x14ac:dyDescent="0.15">
      <c r="B4" s="21" t="s">
        <v>46</v>
      </c>
      <c r="C4" s="21" t="s">
        <v>47</v>
      </c>
      <c r="D4" s="21" t="s">
        <v>44</v>
      </c>
      <c r="E4" s="88" t="s">
        <v>48</v>
      </c>
      <c r="F4" s="46"/>
      <c r="G4" s="46"/>
      <c r="H4" s="47"/>
      <c r="I4" s="21" t="s">
        <v>49</v>
      </c>
    </row>
    <row r="5" spans="2:9" ht="30" customHeight="1" x14ac:dyDescent="0.15">
      <c r="B5" s="22" t="s">
        <v>50</v>
      </c>
      <c r="C5" s="20" t="s">
        <v>51</v>
      </c>
      <c r="D5" s="20"/>
      <c r="E5" s="87"/>
      <c r="F5" s="46"/>
      <c r="G5" s="46"/>
      <c r="H5" s="47"/>
      <c r="I5" s="20"/>
    </row>
    <row r="6" spans="2:9" ht="30" customHeight="1" x14ac:dyDescent="0.15">
      <c r="B6" s="22" t="s">
        <v>52</v>
      </c>
      <c r="C6" s="23" t="s">
        <v>53</v>
      </c>
      <c r="D6" s="20"/>
      <c r="E6" s="87"/>
      <c r="F6" s="46"/>
      <c r="G6" s="46"/>
      <c r="H6" s="47"/>
      <c r="I6" s="20"/>
    </row>
    <row r="7" spans="2:9" ht="30" customHeight="1" x14ac:dyDescent="0.15">
      <c r="B7" s="22" t="s">
        <v>54</v>
      </c>
      <c r="C7" s="20" t="s">
        <v>55</v>
      </c>
      <c r="D7" s="20"/>
      <c r="E7" s="87"/>
      <c r="F7" s="46"/>
      <c r="G7" s="46"/>
      <c r="H7" s="47"/>
      <c r="I7" s="20"/>
    </row>
    <row r="8" spans="2:9" ht="30" customHeight="1" x14ac:dyDescent="0.15">
      <c r="B8" s="22" t="s">
        <v>56</v>
      </c>
      <c r="C8" s="23" t="s">
        <v>57</v>
      </c>
      <c r="D8" s="20"/>
      <c r="E8" s="87"/>
      <c r="F8" s="46"/>
      <c r="G8" s="46"/>
      <c r="H8" s="47"/>
      <c r="I8" s="20"/>
    </row>
    <row r="9" spans="2:9" ht="30" customHeight="1" x14ac:dyDescent="0.15">
      <c r="B9" s="22" t="s">
        <v>58</v>
      </c>
      <c r="C9" s="20" t="s">
        <v>59</v>
      </c>
      <c r="D9" s="20"/>
      <c r="E9" s="87"/>
      <c r="F9" s="46"/>
      <c r="G9" s="46"/>
      <c r="H9" s="47"/>
      <c r="I9" s="20"/>
    </row>
    <row r="10" spans="2:9" ht="30" customHeight="1" x14ac:dyDescent="0.15">
      <c r="B10" s="22" t="s">
        <v>60</v>
      </c>
      <c r="C10" s="23" t="s">
        <v>61</v>
      </c>
      <c r="D10" s="20"/>
      <c r="E10" s="87"/>
      <c r="F10" s="46"/>
      <c r="G10" s="46"/>
      <c r="H10" s="47"/>
      <c r="I10" s="20"/>
    </row>
    <row r="11" spans="2:9" ht="30" customHeight="1" x14ac:dyDescent="0.15">
      <c r="B11" s="22" t="s">
        <v>62</v>
      </c>
      <c r="C11" s="20" t="s">
        <v>63</v>
      </c>
      <c r="D11" s="20"/>
      <c r="E11" s="87"/>
      <c r="F11" s="46"/>
      <c r="G11" s="46"/>
      <c r="H11" s="47"/>
      <c r="I11" s="20"/>
    </row>
    <row r="12" spans="2:9" ht="30" customHeight="1" x14ac:dyDescent="0.15">
      <c r="B12" s="22" t="s">
        <v>64</v>
      </c>
      <c r="C12" s="23" t="s">
        <v>65</v>
      </c>
      <c r="D12" s="20" t="s">
        <v>66</v>
      </c>
      <c r="E12" s="87"/>
      <c r="F12" s="46"/>
      <c r="G12" s="46"/>
      <c r="H12" s="47"/>
      <c r="I12" s="20"/>
    </row>
    <row r="13" spans="2:9" ht="30" customHeight="1" x14ac:dyDescent="0.15">
      <c r="B13" s="22" t="s">
        <v>67</v>
      </c>
      <c r="C13" s="23" t="s">
        <v>68</v>
      </c>
      <c r="D13" s="20"/>
      <c r="E13" s="87"/>
      <c r="F13" s="46"/>
      <c r="G13" s="46"/>
      <c r="H13" s="47"/>
      <c r="I13" s="20"/>
    </row>
    <row r="14" spans="2:9" ht="30" customHeight="1" x14ac:dyDescent="0.15">
      <c r="B14" s="22" t="s">
        <v>69</v>
      </c>
      <c r="C14" s="23" t="s">
        <v>70</v>
      </c>
      <c r="D14" s="20"/>
      <c r="E14" s="87"/>
      <c r="F14" s="46"/>
      <c r="G14" s="46"/>
      <c r="H14" s="47"/>
      <c r="I14" s="20"/>
    </row>
    <row r="15" spans="2:9" ht="27" customHeight="1" x14ac:dyDescent="0.15">
      <c r="B15" s="22" t="s">
        <v>71</v>
      </c>
      <c r="C15" s="23" t="s">
        <v>72</v>
      </c>
      <c r="D15" s="20"/>
      <c r="E15" s="87"/>
      <c r="F15" s="46"/>
      <c r="G15" s="46"/>
      <c r="H15" s="47"/>
      <c r="I15" s="20"/>
    </row>
    <row r="16" spans="2:9" ht="27" customHeight="1" x14ac:dyDescent="0.15">
      <c r="B16" s="22" t="s">
        <v>73</v>
      </c>
      <c r="C16" s="23" t="s">
        <v>74</v>
      </c>
      <c r="D16" s="20"/>
      <c r="E16" s="87"/>
      <c r="F16" s="46"/>
      <c r="G16" s="46"/>
      <c r="H16" s="47"/>
      <c r="I16" s="20"/>
    </row>
    <row r="17" spans="2:9" ht="27" customHeight="1" x14ac:dyDescent="0.15">
      <c r="B17" s="22" t="s">
        <v>75</v>
      </c>
      <c r="C17" s="23" t="s">
        <v>76</v>
      </c>
      <c r="D17" s="20"/>
      <c r="E17" s="87"/>
      <c r="F17" s="46"/>
      <c r="G17" s="46"/>
      <c r="H17" s="47"/>
      <c r="I17" s="20"/>
    </row>
    <row r="18" spans="2:9" ht="27" customHeight="1" x14ac:dyDescent="0.15">
      <c r="B18" s="22" t="s">
        <v>77</v>
      </c>
      <c r="C18" s="23" t="s">
        <v>78</v>
      </c>
      <c r="D18" s="20"/>
      <c r="E18" s="87"/>
      <c r="F18" s="46"/>
      <c r="G18" s="46"/>
      <c r="H18" s="47"/>
      <c r="I18" s="20"/>
    </row>
    <row r="19" spans="2:9" ht="27" customHeight="1" x14ac:dyDescent="0.15">
      <c r="B19" s="22" t="s">
        <v>79</v>
      </c>
      <c r="C19" s="23" t="s">
        <v>80</v>
      </c>
      <c r="D19" s="20"/>
      <c r="E19" s="87"/>
      <c r="F19" s="46"/>
      <c r="G19" s="46"/>
      <c r="H19" s="47"/>
      <c r="I19" s="20"/>
    </row>
    <row r="20" spans="2:9" ht="13.5" customHeight="1" x14ac:dyDescent="0.15"/>
    <row r="21" spans="2:9" ht="13.5" customHeight="1" x14ac:dyDescent="0.15"/>
    <row r="22" spans="2:9" ht="13.5" customHeight="1" x14ac:dyDescent="0.15"/>
    <row r="23" spans="2:9" ht="13.5" customHeight="1" x14ac:dyDescent="0.15"/>
    <row r="24" spans="2:9" ht="13.5" customHeight="1" x14ac:dyDescent="0.15"/>
    <row r="25" spans="2:9" ht="13.5" customHeight="1" x14ac:dyDescent="0.15"/>
    <row r="26" spans="2:9" ht="13.5" customHeight="1" x14ac:dyDescent="0.15"/>
    <row r="27" spans="2:9" ht="13.5" customHeight="1" x14ac:dyDescent="0.15"/>
    <row r="28" spans="2:9" ht="13.5" customHeight="1" x14ac:dyDescent="0.15"/>
    <row r="29" spans="2:9" ht="13.5" customHeight="1" x14ac:dyDescent="0.15"/>
    <row r="30" spans="2:9" ht="13.5" customHeight="1" x14ac:dyDescent="0.15"/>
    <row r="31" spans="2:9" ht="13.5" customHeight="1" x14ac:dyDescent="0.15"/>
    <row r="32" spans="2:9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</sheetData>
  <mergeCells count="16">
    <mergeCell ref="E10:H10"/>
    <mergeCell ref="E4:H4"/>
    <mergeCell ref="E5:H5"/>
    <mergeCell ref="E6:H6"/>
    <mergeCell ref="E7:H7"/>
    <mergeCell ref="E8:H8"/>
    <mergeCell ref="E9:H9"/>
    <mergeCell ref="E19:H19"/>
    <mergeCell ref="E18:H18"/>
    <mergeCell ref="E11:H11"/>
    <mergeCell ref="E12:H12"/>
    <mergeCell ref="E13:H13"/>
    <mergeCell ref="E14:H14"/>
    <mergeCell ref="E15:H15"/>
    <mergeCell ref="E16:H16"/>
    <mergeCell ref="E17:H17"/>
  </mergeCells>
  <phoneticPr fontId="9"/>
  <conditionalFormatting sqref="B1:I500">
    <cfRule type="expression" dxfId="0" priority="1">
      <formula>D1="○"</formula>
    </cfRule>
  </conditionalFormatting>
  <dataValidations count="1">
    <dataValidation type="list" allowBlank="1" showErrorMessage="1" sqref="D5:D19 I5:I19">
      <formula1>"○,×"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4"/>
  <sheetViews>
    <sheetView showGridLines="0" workbookViewId="0">
      <selection sqref="A1:F2"/>
    </sheetView>
  </sheetViews>
  <sheetFormatPr baseColWidth="12" defaultColWidth="17.33203125" defaultRowHeight="15" customHeight="1" x14ac:dyDescent="0.15"/>
  <cols>
    <col min="1" max="11" width="8.5" customWidth="1"/>
    <col min="12" max="13" width="8" customWidth="1"/>
    <col min="14" max="14" width="17.33203125" customWidth="1"/>
  </cols>
  <sheetData>
    <row r="1" spans="1:14" ht="19.5" customHeight="1" x14ac:dyDescent="0.15">
      <c r="A1" s="89" t="s">
        <v>81</v>
      </c>
      <c r="B1" s="40"/>
      <c r="C1" s="40"/>
      <c r="D1" s="40"/>
      <c r="E1" s="40"/>
      <c r="F1" s="41"/>
      <c r="G1" s="24"/>
      <c r="H1" s="24"/>
      <c r="I1" s="24" t="s">
        <v>82</v>
      </c>
      <c r="J1" s="25"/>
      <c r="K1" s="25"/>
      <c r="L1" s="24"/>
      <c r="M1" s="24"/>
      <c r="N1" s="26"/>
    </row>
    <row r="2" spans="1:14" ht="19.5" customHeight="1" x14ac:dyDescent="0.15">
      <c r="A2" s="42"/>
      <c r="B2" s="43"/>
      <c r="C2" s="43"/>
      <c r="D2" s="43"/>
      <c r="E2" s="43"/>
      <c r="F2" s="44"/>
      <c r="G2" s="24"/>
      <c r="H2" s="24"/>
      <c r="I2" s="90" t="s">
        <v>83</v>
      </c>
      <c r="J2" s="72"/>
      <c r="K2" s="72"/>
      <c r="L2" s="24"/>
      <c r="M2" s="24"/>
      <c r="N2" s="26"/>
    </row>
    <row r="3" spans="1:14" ht="19.5" customHeight="1" x14ac:dyDescent="0.15">
      <c r="A3" s="102" t="s">
        <v>84</v>
      </c>
      <c r="B3" s="43"/>
      <c r="C3" s="102"/>
      <c r="D3" s="43"/>
      <c r="E3" s="24"/>
      <c r="F3" s="27"/>
      <c r="G3" s="24"/>
      <c r="H3" s="71"/>
      <c r="I3" s="72"/>
      <c r="J3" s="71"/>
      <c r="K3" s="72"/>
      <c r="L3" s="24"/>
      <c r="M3" s="24"/>
      <c r="N3" s="26"/>
    </row>
    <row r="4" spans="1:14" ht="19.5" customHeight="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8"/>
      <c r="L4" s="24"/>
      <c r="M4" s="24"/>
      <c r="N4" s="26"/>
    </row>
    <row r="5" spans="1:14" ht="19.5" customHeight="1" x14ac:dyDescent="0.15">
      <c r="A5" s="98" t="s">
        <v>85</v>
      </c>
      <c r="B5" s="99"/>
      <c r="C5" s="91"/>
      <c r="D5" s="46"/>
      <c r="E5" s="46"/>
      <c r="F5" s="47"/>
      <c r="G5" s="95" t="s">
        <v>86</v>
      </c>
      <c r="H5" s="94" t="s">
        <v>117</v>
      </c>
      <c r="I5" s="40"/>
      <c r="J5" s="40"/>
      <c r="K5" s="41"/>
      <c r="L5" s="24"/>
      <c r="M5" s="24"/>
      <c r="N5" s="26"/>
    </row>
    <row r="6" spans="1:14" ht="19.5" customHeight="1" x14ac:dyDescent="0.15">
      <c r="A6" s="92" t="s">
        <v>26</v>
      </c>
      <c r="B6" s="93"/>
      <c r="C6" s="94"/>
      <c r="D6" s="40"/>
      <c r="E6" s="40"/>
      <c r="F6" s="41"/>
      <c r="G6" s="81"/>
      <c r="H6" s="74"/>
      <c r="I6" s="72"/>
      <c r="J6" s="72"/>
      <c r="K6" s="58"/>
      <c r="L6" s="24"/>
      <c r="M6" s="24"/>
      <c r="N6" s="26"/>
    </row>
    <row r="7" spans="1:14" ht="19.5" customHeight="1" x14ac:dyDescent="0.15">
      <c r="A7" s="101" t="s">
        <v>87</v>
      </c>
      <c r="B7" s="41"/>
      <c r="C7" s="94"/>
      <c r="D7" s="40"/>
      <c r="E7" s="40"/>
      <c r="F7" s="40"/>
      <c r="G7" s="40"/>
      <c r="H7" s="40"/>
      <c r="I7" s="40"/>
      <c r="J7" s="40"/>
      <c r="K7" s="41"/>
      <c r="L7" s="24"/>
      <c r="M7" s="24"/>
      <c r="N7" s="26"/>
    </row>
    <row r="8" spans="1:14" ht="19.5" customHeight="1" x14ac:dyDescent="0.15">
      <c r="A8" s="42"/>
      <c r="B8" s="44"/>
      <c r="C8" s="42"/>
      <c r="D8" s="43"/>
      <c r="E8" s="43"/>
      <c r="F8" s="43"/>
      <c r="G8" s="43"/>
      <c r="H8" s="43"/>
      <c r="I8" s="43"/>
      <c r="J8" s="43"/>
      <c r="K8" s="44"/>
      <c r="L8" s="24"/>
      <c r="M8" s="24"/>
      <c r="N8" s="26"/>
    </row>
    <row r="9" spans="1:14" ht="12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6"/>
    </row>
    <row r="10" spans="1:14" ht="19.5" customHeight="1" x14ac:dyDescent="0.15">
      <c r="A10" s="100" t="s">
        <v>88</v>
      </c>
      <c r="B10" s="46"/>
      <c r="C10" s="97"/>
      <c r="D10" s="96" t="s">
        <v>4</v>
      </c>
      <c r="E10" s="97"/>
      <c r="F10" s="96" t="s">
        <v>44</v>
      </c>
      <c r="G10" s="97"/>
      <c r="H10" s="96" t="s">
        <v>89</v>
      </c>
      <c r="I10" s="46"/>
      <c r="J10" s="97"/>
      <c r="K10" s="29" t="s">
        <v>90</v>
      </c>
      <c r="L10" s="24"/>
      <c r="M10" s="24" t="s">
        <v>89</v>
      </c>
      <c r="N10" s="26"/>
    </row>
    <row r="11" spans="1:14" ht="19.5" customHeight="1" x14ac:dyDescent="0.15">
      <c r="A11" s="91"/>
      <c r="B11" s="46"/>
      <c r="C11" s="47"/>
      <c r="D11" s="91"/>
      <c r="E11" s="47"/>
      <c r="F11" s="91"/>
      <c r="G11" s="47"/>
      <c r="H11" s="91"/>
      <c r="I11" s="46"/>
      <c r="J11" s="47"/>
      <c r="K11" s="30"/>
      <c r="L11" s="24"/>
      <c r="M11" s="24" t="s">
        <v>91</v>
      </c>
      <c r="N11" s="26" t="s">
        <v>92</v>
      </c>
    </row>
    <row r="12" spans="1:14" ht="19.5" customHeight="1" x14ac:dyDescent="0.15">
      <c r="A12" s="91"/>
      <c r="B12" s="46"/>
      <c r="C12" s="47"/>
      <c r="D12" s="91"/>
      <c r="E12" s="47"/>
      <c r="F12" s="91"/>
      <c r="G12" s="47"/>
      <c r="H12" s="91"/>
      <c r="I12" s="46"/>
      <c r="J12" s="47"/>
      <c r="K12" s="30"/>
      <c r="L12" s="24"/>
      <c r="M12" s="24" t="s">
        <v>93</v>
      </c>
      <c r="N12" s="26" t="s">
        <v>94</v>
      </c>
    </row>
    <row r="13" spans="1:14" ht="19.5" customHeight="1" x14ac:dyDescent="0.15">
      <c r="A13" s="91"/>
      <c r="B13" s="46"/>
      <c r="C13" s="47"/>
      <c r="D13" s="91"/>
      <c r="E13" s="47"/>
      <c r="F13" s="91"/>
      <c r="G13" s="47"/>
      <c r="H13" s="91"/>
      <c r="I13" s="46"/>
      <c r="J13" s="47"/>
      <c r="K13" s="30"/>
      <c r="L13" s="24"/>
      <c r="M13" s="24" t="s">
        <v>95</v>
      </c>
      <c r="N13" s="26" t="s">
        <v>96</v>
      </c>
    </row>
    <row r="14" spans="1:14" ht="19.5" customHeight="1" x14ac:dyDescent="0.15">
      <c r="A14" s="31"/>
      <c r="B14" s="32"/>
      <c r="C14" s="33"/>
      <c r="D14" s="31"/>
      <c r="E14" s="33"/>
      <c r="F14" s="31"/>
      <c r="G14" s="33"/>
      <c r="H14" s="31"/>
      <c r="I14" s="32"/>
      <c r="J14" s="33"/>
      <c r="K14" s="30"/>
      <c r="L14" s="24"/>
      <c r="M14" s="24" t="s">
        <v>97</v>
      </c>
      <c r="N14" s="26" t="s">
        <v>98</v>
      </c>
    </row>
    <row r="15" spans="1:14" ht="19.5" customHeight="1" x14ac:dyDescent="0.15">
      <c r="A15" s="91"/>
      <c r="B15" s="46"/>
      <c r="C15" s="47"/>
      <c r="D15" s="91"/>
      <c r="E15" s="47"/>
      <c r="F15" s="91"/>
      <c r="G15" s="47"/>
      <c r="H15" s="91"/>
      <c r="I15" s="46"/>
      <c r="J15" s="47"/>
      <c r="K15" s="30"/>
      <c r="L15" s="24"/>
      <c r="M15" s="24" t="s">
        <v>99</v>
      </c>
      <c r="N15" s="26" t="s">
        <v>100</v>
      </c>
    </row>
    <row r="16" spans="1:14" ht="19.5" customHeight="1" x14ac:dyDescent="0.15">
      <c r="A16" s="91"/>
      <c r="B16" s="46"/>
      <c r="C16" s="47"/>
      <c r="D16" s="91"/>
      <c r="E16" s="47"/>
      <c r="F16" s="91"/>
      <c r="G16" s="47"/>
      <c r="H16" s="91"/>
      <c r="I16" s="46"/>
      <c r="J16" s="47"/>
      <c r="K16" s="34"/>
      <c r="L16" s="24"/>
      <c r="M16" s="24"/>
      <c r="N16" s="26"/>
    </row>
    <row r="17" spans="1:14" ht="12" customHeight="1" x14ac:dyDescent="0.15">
      <c r="A17" s="107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24"/>
      <c r="M17" s="24"/>
      <c r="N17" s="26"/>
    </row>
    <row r="18" spans="1:14" ht="19.5" customHeight="1" x14ac:dyDescent="0.15">
      <c r="A18" s="101" t="s">
        <v>101</v>
      </c>
      <c r="B18" s="49"/>
      <c r="C18" s="117" t="s">
        <v>102</v>
      </c>
      <c r="D18" s="122" t="s">
        <v>103</v>
      </c>
      <c r="E18" s="40"/>
      <c r="F18" s="40"/>
      <c r="G18" s="49"/>
      <c r="H18" s="124" t="s">
        <v>104</v>
      </c>
      <c r="I18" s="109"/>
      <c r="J18" s="109"/>
      <c r="K18" s="99"/>
      <c r="L18" s="24"/>
      <c r="M18" s="24"/>
      <c r="N18" s="26"/>
    </row>
    <row r="19" spans="1:14" ht="19.5" customHeight="1" x14ac:dyDescent="0.15">
      <c r="A19" s="42"/>
      <c r="B19" s="116"/>
      <c r="C19" s="118"/>
      <c r="D19" s="123"/>
      <c r="E19" s="43"/>
      <c r="F19" s="43"/>
      <c r="G19" s="116"/>
      <c r="H19" s="103" t="s">
        <v>105</v>
      </c>
      <c r="I19" s="104"/>
      <c r="J19" s="105" t="s">
        <v>106</v>
      </c>
      <c r="K19" s="106"/>
      <c r="L19" s="24"/>
      <c r="M19" s="24"/>
      <c r="N19" s="26"/>
    </row>
    <row r="20" spans="1:14" ht="19.5" customHeight="1" x14ac:dyDescent="0.15">
      <c r="A20" s="91" t="s">
        <v>35</v>
      </c>
      <c r="B20" s="47"/>
      <c r="C20" s="30"/>
      <c r="D20" s="91"/>
      <c r="E20" s="46"/>
      <c r="F20" s="46"/>
      <c r="G20" s="47"/>
      <c r="H20" s="91"/>
      <c r="I20" s="47"/>
      <c r="J20" s="91"/>
      <c r="K20" s="47"/>
      <c r="L20" s="24"/>
      <c r="M20" s="24"/>
      <c r="N20" s="26"/>
    </row>
    <row r="21" spans="1:14" ht="19.5" customHeight="1" x14ac:dyDescent="0.15">
      <c r="A21" s="91" t="s">
        <v>38</v>
      </c>
      <c r="B21" s="47"/>
      <c r="C21" s="30"/>
      <c r="D21" s="91"/>
      <c r="E21" s="46"/>
      <c r="F21" s="46"/>
      <c r="G21" s="47"/>
      <c r="H21" s="91"/>
      <c r="I21" s="47"/>
      <c r="J21" s="91"/>
      <c r="K21" s="47"/>
      <c r="L21" s="24"/>
      <c r="M21" s="24"/>
      <c r="N21" s="26"/>
    </row>
    <row r="22" spans="1:14" ht="19.5" customHeight="1" x14ac:dyDescent="0.15">
      <c r="A22" s="91" t="s">
        <v>40</v>
      </c>
      <c r="B22" s="47"/>
      <c r="C22" s="30"/>
      <c r="D22" s="91"/>
      <c r="E22" s="46"/>
      <c r="F22" s="46"/>
      <c r="G22" s="47"/>
      <c r="H22" s="91"/>
      <c r="I22" s="47"/>
      <c r="J22" s="91"/>
      <c r="K22" s="47"/>
      <c r="L22" s="24"/>
      <c r="M22" s="24"/>
      <c r="N22" s="26"/>
    </row>
    <row r="23" spans="1:14" ht="19.5" customHeight="1" x14ac:dyDescent="0.15">
      <c r="A23" s="91" t="s">
        <v>42</v>
      </c>
      <c r="B23" s="47"/>
      <c r="C23" s="30"/>
      <c r="D23" s="91"/>
      <c r="E23" s="46"/>
      <c r="F23" s="46"/>
      <c r="G23" s="47"/>
      <c r="H23" s="91"/>
      <c r="I23" s="47"/>
      <c r="J23" s="91"/>
      <c r="K23" s="47"/>
      <c r="L23" s="24"/>
      <c r="M23" s="24"/>
      <c r="N23" s="26"/>
    </row>
    <row r="24" spans="1:14" ht="19.5" customHeight="1" x14ac:dyDescent="0.15">
      <c r="A24" s="91" t="s">
        <v>107</v>
      </c>
      <c r="B24" s="47"/>
      <c r="C24" s="30" t="s">
        <v>108</v>
      </c>
      <c r="D24" s="91"/>
      <c r="E24" s="46"/>
      <c r="F24" s="46"/>
      <c r="G24" s="47"/>
      <c r="H24" s="91" t="s">
        <v>108</v>
      </c>
      <c r="I24" s="47"/>
      <c r="J24" s="91" t="s">
        <v>108</v>
      </c>
      <c r="K24" s="47"/>
      <c r="L24" s="24"/>
      <c r="M24" s="24"/>
      <c r="N24" s="26"/>
    </row>
    <row r="25" spans="1:14" ht="19.5" customHeight="1" x14ac:dyDescent="0.15">
      <c r="A25" s="108" t="s">
        <v>109</v>
      </c>
      <c r="B25" s="46"/>
      <c r="C25" s="47"/>
      <c r="D25" s="91"/>
      <c r="E25" s="46"/>
      <c r="F25" s="46"/>
      <c r="G25" s="47"/>
      <c r="H25" s="91"/>
      <c r="I25" s="47"/>
      <c r="J25" s="91"/>
      <c r="K25" s="47"/>
      <c r="L25" s="24"/>
      <c r="M25" s="24"/>
      <c r="N25" s="26"/>
    </row>
    <row r="26" spans="1:14" ht="12" customHeight="1" x14ac:dyDescent="0.15">
      <c r="A26" s="107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24"/>
      <c r="M26" s="24"/>
      <c r="N26" s="26"/>
    </row>
    <row r="27" spans="1:14" ht="19.5" customHeight="1" x14ac:dyDescent="0.15">
      <c r="A27" s="98" t="s">
        <v>110</v>
      </c>
      <c r="B27" s="109"/>
      <c r="C27" s="109"/>
      <c r="D27" s="109"/>
      <c r="E27" s="109"/>
      <c r="F27" s="109"/>
      <c r="G27" s="109"/>
      <c r="H27" s="109"/>
      <c r="I27" s="109"/>
      <c r="J27" s="109"/>
      <c r="K27" s="99"/>
      <c r="L27" s="24"/>
      <c r="M27" s="24"/>
      <c r="N27" s="26"/>
    </row>
    <row r="28" spans="1:14" ht="19.5" customHeight="1" x14ac:dyDescent="0.15">
      <c r="A28" s="35" t="s">
        <v>7</v>
      </c>
      <c r="B28" s="111"/>
      <c r="C28" s="44"/>
      <c r="D28" s="111"/>
      <c r="E28" s="44"/>
      <c r="F28" s="111"/>
      <c r="G28" s="44"/>
      <c r="H28" s="113"/>
      <c r="I28" s="44"/>
      <c r="J28" s="113"/>
      <c r="K28" s="44"/>
      <c r="L28" s="24"/>
      <c r="M28" s="24"/>
      <c r="N28" s="26"/>
    </row>
    <row r="29" spans="1:14" ht="19.5" customHeight="1" x14ac:dyDescent="0.15">
      <c r="A29" s="36" t="s">
        <v>13</v>
      </c>
      <c r="B29" s="91"/>
      <c r="C29" s="47"/>
      <c r="D29" s="91"/>
      <c r="E29" s="47"/>
      <c r="F29" s="91"/>
      <c r="G29" s="47"/>
      <c r="H29" s="110"/>
      <c r="I29" s="47"/>
      <c r="J29" s="110"/>
      <c r="K29" s="47"/>
      <c r="L29" s="24"/>
      <c r="M29" s="24"/>
      <c r="N29" s="26"/>
    </row>
    <row r="30" spans="1:14" ht="12" customHeight="1" x14ac:dyDescent="0.15">
      <c r="A30" s="112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24"/>
      <c r="M30" s="24"/>
      <c r="N30" s="26"/>
    </row>
    <row r="31" spans="1:14" ht="19.5" customHeight="1" x14ac:dyDescent="0.15">
      <c r="A31" s="98" t="s">
        <v>111</v>
      </c>
      <c r="B31" s="109"/>
      <c r="C31" s="109"/>
      <c r="D31" s="109"/>
      <c r="E31" s="109"/>
      <c r="F31" s="109"/>
      <c r="G31" s="109"/>
      <c r="H31" s="109"/>
      <c r="I31" s="109"/>
      <c r="J31" s="109"/>
      <c r="K31" s="99"/>
      <c r="L31" s="24"/>
      <c r="M31" s="24"/>
      <c r="N31" s="26"/>
    </row>
    <row r="32" spans="1:14" ht="30" customHeight="1" x14ac:dyDescent="0.15">
      <c r="A32" s="35" t="s">
        <v>112</v>
      </c>
      <c r="B32" s="114"/>
      <c r="C32" s="44"/>
      <c r="D32" s="114"/>
      <c r="E32" s="44"/>
      <c r="F32" s="114"/>
      <c r="G32" s="44"/>
      <c r="H32" s="114"/>
      <c r="I32" s="44"/>
      <c r="J32" s="114"/>
      <c r="K32" s="44"/>
      <c r="L32" s="24"/>
      <c r="M32" s="24"/>
      <c r="N32" s="26"/>
    </row>
    <row r="33" spans="1:14" ht="68.25" customHeight="1" x14ac:dyDescent="0.15">
      <c r="A33" s="36" t="s">
        <v>13</v>
      </c>
      <c r="B33" s="69"/>
      <c r="C33" s="47"/>
      <c r="D33" s="69"/>
      <c r="E33" s="47"/>
      <c r="F33" s="69"/>
      <c r="G33" s="47"/>
      <c r="H33" s="69"/>
      <c r="I33" s="47"/>
      <c r="J33" s="69"/>
      <c r="K33" s="47"/>
      <c r="L33" s="24"/>
      <c r="M33" s="24"/>
      <c r="N33" s="26"/>
    </row>
    <row r="34" spans="1:14" ht="12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6"/>
    </row>
    <row r="35" spans="1:14" ht="19.5" customHeight="1" x14ac:dyDescent="0.15">
      <c r="A35" s="120" t="s">
        <v>113</v>
      </c>
      <c r="B35" s="46"/>
      <c r="C35" s="46"/>
      <c r="D35" s="46"/>
      <c r="E35" s="97"/>
      <c r="F35" s="121" t="s">
        <v>114</v>
      </c>
      <c r="G35" s="46"/>
      <c r="H35" s="46"/>
      <c r="I35" s="46"/>
      <c r="J35" s="46"/>
      <c r="K35" s="47"/>
      <c r="L35" s="24"/>
      <c r="M35" s="24"/>
      <c r="N35" s="26"/>
    </row>
    <row r="36" spans="1:14" ht="19.5" customHeight="1" x14ac:dyDescent="0.15">
      <c r="A36" s="119"/>
      <c r="B36" s="40"/>
      <c r="C36" s="40"/>
      <c r="D36" s="40"/>
      <c r="E36" s="41"/>
      <c r="F36" s="119"/>
      <c r="G36" s="40"/>
      <c r="H36" s="40"/>
      <c r="I36" s="40"/>
      <c r="J36" s="40"/>
      <c r="K36" s="41"/>
      <c r="L36" s="24"/>
      <c r="M36" s="24"/>
      <c r="N36" s="26"/>
    </row>
    <row r="37" spans="1:14" ht="19.5" customHeight="1" x14ac:dyDescent="0.15">
      <c r="A37" s="74"/>
      <c r="B37" s="57"/>
      <c r="C37" s="57"/>
      <c r="D37" s="57"/>
      <c r="E37" s="58"/>
      <c r="F37" s="74"/>
      <c r="G37" s="57"/>
      <c r="H37" s="57"/>
      <c r="I37" s="57"/>
      <c r="J37" s="57"/>
      <c r="K37" s="58"/>
      <c r="L37" s="24"/>
      <c r="M37" s="24"/>
      <c r="N37" s="26"/>
    </row>
    <row r="38" spans="1:14" ht="19.5" customHeight="1" x14ac:dyDescent="0.15">
      <c r="A38" s="74"/>
      <c r="B38" s="57"/>
      <c r="C38" s="57"/>
      <c r="D38" s="57"/>
      <c r="E38" s="58"/>
      <c r="F38" s="74"/>
      <c r="G38" s="57"/>
      <c r="H38" s="57"/>
      <c r="I38" s="57"/>
      <c r="J38" s="57"/>
      <c r="K38" s="58"/>
      <c r="L38" s="24"/>
      <c r="M38" s="24"/>
      <c r="N38" s="26"/>
    </row>
    <row r="39" spans="1:14" ht="19.5" customHeight="1" x14ac:dyDescent="0.15">
      <c r="A39" s="74"/>
      <c r="B39" s="57"/>
      <c r="C39" s="57"/>
      <c r="D39" s="57"/>
      <c r="E39" s="58"/>
      <c r="F39" s="74"/>
      <c r="G39" s="57"/>
      <c r="H39" s="57"/>
      <c r="I39" s="57"/>
      <c r="J39" s="57"/>
      <c r="K39" s="58"/>
      <c r="L39" s="24"/>
      <c r="M39" s="24"/>
      <c r="N39" s="26"/>
    </row>
    <row r="40" spans="1:14" ht="19.5" customHeight="1" x14ac:dyDescent="0.15">
      <c r="A40" s="42"/>
      <c r="B40" s="43"/>
      <c r="C40" s="43"/>
      <c r="D40" s="43"/>
      <c r="E40" s="44"/>
      <c r="F40" s="42"/>
      <c r="G40" s="43"/>
      <c r="H40" s="43"/>
      <c r="I40" s="43"/>
      <c r="J40" s="43"/>
      <c r="K40" s="44"/>
      <c r="L40" s="24"/>
      <c r="M40" s="24"/>
      <c r="N40" s="26"/>
    </row>
    <row r="41" spans="1:14" ht="12" customHeight="1" x14ac:dyDescent="0.15">
      <c r="A41" s="107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24"/>
      <c r="M41" s="24"/>
      <c r="N41" s="26"/>
    </row>
    <row r="42" spans="1:14" ht="19.5" customHeight="1" x14ac:dyDescent="0.15">
      <c r="A42" s="101" t="s">
        <v>115</v>
      </c>
      <c r="B42" s="41"/>
      <c r="C42" s="115"/>
      <c r="D42" s="40"/>
      <c r="E42" s="41"/>
      <c r="F42" s="101" t="s">
        <v>90</v>
      </c>
      <c r="G42" s="41"/>
      <c r="H42" s="69" t="s">
        <v>116</v>
      </c>
      <c r="I42" s="47"/>
      <c r="J42" s="69"/>
      <c r="K42" s="47"/>
      <c r="L42" s="24"/>
      <c r="M42" s="24"/>
      <c r="N42" s="26"/>
    </row>
    <row r="43" spans="1:14" ht="19.5" customHeight="1" x14ac:dyDescent="0.15">
      <c r="A43" s="74"/>
      <c r="B43" s="58"/>
      <c r="C43" s="74"/>
      <c r="D43" s="57"/>
      <c r="E43" s="58"/>
      <c r="F43" s="74"/>
      <c r="G43" s="58"/>
      <c r="H43" s="69" t="s">
        <v>26</v>
      </c>
      <c r="I43" s="47"/>
      <c r="J43" s="69"/>
      <c r="K43" s="47"/>
      <c r="L43" s="24"/>
      <c r="M43" s="24"/>
      <c r="N43" s="26"/>
    </row>
    <row r="44" spans="1:14" ht="19.5" customHeight="1" x14ac:dyDescent="0.15">
      <c r="A44" s="42"/>
      <c r="B44" s="44"/>
      <c r="C44" s="42"/>
      <c r="D44" s="43"/>
      <c r="E44" s="44"/>
      <c r="F44" s="42"/>
      <c r="G44" s="44"/>
      <c r="H44" s="69" t="s">
        <v>27</v>
      </c>
      <c r="I44" s="47"/>
      <c r="J44" s="69"/>
      <c r="K44" s="47"/>
      <c r="L44" s="24"/>
      <c r="M44" s="24"/>
      <c r="N44" s="26"/>
    </row>
    <row r="45" spans="1:14" ht="19.5" customHeight="1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6"/>
    </row>
    <row r="46" spans="1:14" ht="19.5" customHeight="1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6"/>
    </row>
    <row r="47" spans="1:14" ht="19.5" customHeight="1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6"/>
    </row>
    <row r="48" spans="1:14" ht="19.5" customHeight="1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6"/>
    </row>
    <row r="49" spans="1:14" ht="19.5" customHeight="1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6"/>
    </row>
    <row r="50" spans="1:14" ht="19.5" customHeight="1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6"/>
    </row>
    <row r="51" spans="1:14" ht="19.5" customHeight="1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6"/>
    </row>
    <row r="52" spans="1:14" ht="19.5" customHeight="1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6"/>
    </row>
    <row r="53" spans="1:14" ht="19.5" customHeight="1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6"/>
    </row>
    <row r="54" spans="1:14" ht="19.5" customHeight="1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6"/>
    </row>
    <row r="55" spans="1:14" ht="19.5" customHeight="1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6"/>
    </row>
    <row r="56" spans="1:14" ht="19.5" customHeight="1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6"/>
    </row>
    <row r="57" spans="1:14" ht="19.5" customHeight="1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6"/>
    </row>
    <row r="58" spans="1:14" ht="19.5" customHeight="1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6"/>
    </row>
    <row r="59" spans="1:14" ht="19.5" customHeight="1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6"/>
    </row>
    <row r="60" spans="1:14" ht="19.5" customHeight="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6"/>
    </row>
    <row r="61" spans="1:14" ht="19.5" customHeight="1" x14ac:dyDescent="0.1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6"/>
    </row>
    <row r="62" spans="1:14" ht="19.5" customHeight="1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6"/>
    </row>
    <row r="63" spans="1:14" ht="19.5" customHeight="1" x14ac:dyDescent="0.1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6"/>
    </row>
    <row r="64" spans="1:14" ht="19.5" customHeight="1" x14ac:dyDescent="0.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6"/>
    </row>
    <row r="65" spans="1:14" ht="19.5" customHeight="1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6"/>
    </row>
    <row r="66" spans="1:14" ht="19.5" customHeight="1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6"/>
    </row>
    <row r="67" spans="1:14" ht="19.5" customHeight="1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6"/>
    </row>
    <row r="68" spans="1:14" ht="19.5" customHeight="1" x14ac:dyDescent="0.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6"/>
    </row>
    <row r="69" spans="1:14" ht="19.5" customHeight="1" x14ac:dyDescent="0.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6"/>
    </row>
    <row r="70" spans="1:14" ht="19.5" customHeight="1" x14ac:dyDescent="0.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6"/>
    </row>
    <row r="71" spans="1:14" ht="19.5" customHeight="1" x14ac:dyDescent="0.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6"/>
    </row>
    <row r="72" spans="1:14" ht="19.5" customHeight="1" x14ac:dyDescent="0.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6"/>
    </row>
    <row r="73" spans="1:14" ht="19.5" customHeight="1" x14ac:dyDescent="0.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6"/>
    </row>
    <row r="74" spans="1:14" ht="19.5" customHeight="1" x14ac:dyDescent="0.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6"/>
    </row>
    <row r="75" spans="1:14" ht="19.5" customHeight="1" x14ac:dyDescent="0.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6"/>
    </row>
    <row r="76" spans="1:14" ht="19.5" customHeight="1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6"/>
    </row>
    <row r="77" spans="1:14" ht="19.5" customHeight="1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6"/>
    </row>
    <row r="78" spans="1:14" ht="19.5" customHeight="1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6"/>
    </row>
    <row r="79" spans="1:14" ht="19.5" customHeight="1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6"/>
    </row>
    <row r="80" spans="1:14" ht="19.5" customHeight="1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6"/>
    </row>
    <row r="81" spans="1:14" ht="19.5" customHeight="1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6"/>
    </row>
    <row r="82" spans="1:14" ht="19.5" customHeight="1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6"/>
    </row>
    <row r="83" spans="1:14" ht="19.5" customHeight="1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6"/>
    </row>
    <row r="84" spans="1:14" ht="19.5" customHeight="1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6"/>
    </row>
    <row r="85" spans="1:14" ht="19.5" customHeight="1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6"/>
    </row>
    <row r="86" spans="1:14" ht="19.5" customHeight="1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6"/>
    </row>
    <row r="87" spans="1:14" ht="19.5" customHeight="1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6"/>
    </row>
    <row r="88" spans="1:14" ht="19.5" customHeight="1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6"/>
    </row>
    <row r="89" spans="1:14" ht="19.5" customHeight="1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6"/>
    </row>
    <row r="90" spans="1:14" ht="19.5" customHeight="1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6"/>
    </row>
    <row r="91" spans="1:14" ht="19.5" customHeight="1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6"/>
    </row>
    <row r="92" spans="1:14" ht="19.5" customHeight="1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6"/>
    </row>
    <row r="93" spans="1:14" ht="19.5" customHeight="1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6"/>
    </row>
    <row r="94" spans="1:14" ht="19.5" customHeight="1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6"/>
    </row>
    <row r="95" spans="1:14" ht="19.5" customHeight="1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6"/>
    </row>
    <row r="96" spans="1:14" ht="19.5" customHeight="1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6"/>
    </row>
    <row r="97" spans="1:14" ht="19.5" customHeight="1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6"/>
    </row>
    <row r="98" spans="1:14" ht="19.5" customHeight="1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6"/>
    </row>
    <row r="99" spans="1:14" ht="19.5" customHeight="1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6"/>
    </row>
    <row r="100" spans="1:14" ht="19.5" customHeight="1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6"/>
    </row>
    <row r="101" spans="1:14" ht="19.5" customHeight="1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6"/>
    </row>
    <row r="102" spans="1:14" ht="19.5" customHeight="1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6"/>
    </row>
    <row r="103" spans="1:14" ht="19.5" customHeight="1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6"/>
    </row>
    <row r="104" spans="1:14" ht="19.5" customHeight="1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6"/>
    </row>
    <row r="105" spans="1:14" ht="19.5" customHeight="1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6"/>
    </row>
    <row r="106" spans="1:14" ht="19.5" customHeight="1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6"/>
    </row>
    <row r="107" spans="1:14" ht="19.5" customHeight="1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6"/>
    </row>
    <row r="108" spans="1:14" ht="19.5" customHeight="1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6"/>
    </row>
    <row r="109" spans="1:14" ht="19.5" customHeight="1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6"/>
    </row>
    <row r="110" spans="1:14" ht="19.5" customHeight="1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6"/>
    </row>
    <row r="111" spans="1:14" ht="19.5" customHeight="1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6"/>
    </row>
    <row r="112" spans="1:14" ht="19.5" customHeight="1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6"/>
    </row>
    <row r="113" spans="1:14" ht="19.5" customHeight="1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6"/>
    </row>
    <row r="114" spans="1:14" ht="19.5" customHeight="1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6"/>
    </row>
    <row r="115" spans="1:14" ht="19.5" customHeight="1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6"/>
    </row>
    <row r="116" spans="1:14" ht="19.5" customHeight="1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6"/>
    </row>
    <row r="117" spans="1:14" ht="19.5" customHeight="1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6"/>
    </row>
    <row r="118" spans="1:14" ht="19.5" customHeight="1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6"/>
    </row>
    <row r="119" spans="1:14" ht="19.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6"/>
    </row>
    <row r="120" spans="1:14" ht="19.5" customHeight="1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6"/>
    </row>
    <row r="121" spans="1:14" ht="19.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6"/>
    </row>
    <row r="122" spans="1:14" ht="19.5" customHeight="1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6"/>
    </row>
    <row r="123" spans="1:14" ht="19.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6"/>
    </row>
    <row r="124" spans="1:14" ht="19.5" customHeight="1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6"/>
    </row>
    <row r="125" spans="1:14" ht="19.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6"/>
    </row>
    <row r="126" spans="1:14" ht="19.5" customHeight="1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6"/>
    </row>
    <row r="127" spans="1:14" ht="19.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6"/>
    </row>
    <row r="128" spans="1:14" ht="19.5" customHeight="1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6"/>
    </row>
    <row r="129" spans="1:14" ht="19.5" customHeight="1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6"/>
    </row>
    <row r="130" spans="1:14" ht="19.5" customHeight="1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6"/>
    </row>
    <row r="131" spans="1:14" ht="19.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6"/>
    </row>
    <row r="132" spans="1:14" ht="19.5" customHeight="1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6"/>
    </row>
    <row r="133" spans="1:14" ht="19.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6"/>
    </row>
    <row r="134" spans="1:14" ht="19.5" customHeight="1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6"/>
    </row>
    <row r="135" spans="1:14" ht="19.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6"/>
    </row>
    <row r="136" spans="1:14" ht="19.5" customHeight="1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6"/>
    </row>
    <row r="137" spans="1:14" ht="19.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6"/>
    </row>
    <row r="138" spans="1:14" ht="19.5" customHeight="1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6"/>
    </row>
    <row r="139" spans="1:14" ht="19.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6"/>
    </row>
    <row r="140" spans="1:14" ht="19.5" customHeight="1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6"/>
    </row>
    <row r="141" spans="1:14" ht="19.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6"/>
    </row>
    <row r="142" spans="1:14" ht="19.5" customHeight="1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6"/>
    </row>
    <row r="143" spans="1:14" ht="19.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6"/>
    </row>
    <row r="144" spans="1:14" ht="19.5" customHeight="1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6"/>
    </row>
    <row r="145" spans="1:14" ht="19.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6"/>
    </row>
    <row r="146" spans="1:14" ht="19.5" customHeight="1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6"/>
    </row>
    <row r="147" spans="1:14" ht="19.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6"/>
    </row>
    <row r="148" spans="1:14" ht="19.5" customHeight="1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6"/>
    </row>
    <row r="149" spans="1:14" ht="19.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6"/>
    </row>
    <row r="150" spans="1:14" ht="19.5" customHeight="1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6"/>
    </row>
    <row r="151" spans="1:14" ht="19.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6"/>
    </row>
    <row r="152" spans="1:14" ht="19.5" customHeight="1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6"/>
    </row>
    <row r="153" spans="1:14" ht="19.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6"/>
    </row>
    <row r="154" spans="1:14" ht="19.5" customHeight="1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6"/>
    </row>
    <row r="155" spans="1:14" ht="19.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6"/>
    </row>
    <row r="156" spans="1:14" ht="19.5" customHeight="1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6"/>
    </row>
    <row r="157" spans="1:14" ht="19.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6"/>
    </row>
    <row r="158" spans="1:14" ht="19.5" customHeight="1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6"/>
    </row>
    <row r="159" spans="1:14" ht="19.5" customHeight="1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6"/>
    </row>
    <row r="160" spans="1:14" ht="19.5" customHeight="1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6"/>
    </row>
    <row r="161" spans="1:14" ht="19.5" customHeight="1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6"/>
    </row>
    <row r="162" spans="1:14" ht="19.5" customHeight="1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6"/>
    </row>
    <row r="163" spans="1:14" ht="19.5" customHeight="1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6"/>
    </row>
    <row r="164" spans="1:14" ht="19.5" customHeight="1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6"/>
    </row>
    <row r="165" spans="1:14" ht="19.5" customHeight="1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6"/>
    </row>
    <row r="166" spans="1:14" ht="19.5" customHeight="1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6"/>
    </row>
    <row r="167" spans="1:14" ht="19.5" customHeight="1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6"/>
    </row>
    <row r="168" spans="1:14" ht="19.5" customHeight="1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6"/>
    </row>
    <row r="169" spans="1:14" ht="19.5" customHeight="1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6"/>
    </row>
    <row r="170" spans="1:14" ht="19.5" customHeight="1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6"/>
    </row>
    <row r="171" spans="1:14" ht="19.5" customHeight="1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6"/>
    </row>
    <row r="172" spans="1:14" ht="19.5" customHeight="1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6"/>
    </row>
    <row r="173" spans="1:14" ht="19.5" customHeight="1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6"/>
    </row>
    <row r="174" spans="1:14" ht="19.5" customHeight="1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6"/>
    </row>
    <row r="175" spans="1:14" ht="19.5" customHeight="1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6"/>
    </row>
    <row r="176" spans="1:14" ht="19.5" customHeight="1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6"/>
    </row>
    <row r="177" spans="1:14" ht="19.5" customHeight="1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6"/>
    </row>
    <row r="178" spans="1:14" ht="19.5" customHeight="1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6"/>
    </row>
    <row r="179" spans="1:14" ht="19.5" customHeight="1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6"/>
    </row>
    <row r="180" spans="1:14" ht="19.5" customHeight="1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6"/>
    </row>
    <row r="181" spans="1:14" ht="19.5" customHeight="1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6"/>
    </row>
    <row r="182" spans="1:14" ht="19.5" customHeight="1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6"/>
    </row>
    <row r="183" spans="1:14" ht="19.5" customHeight="1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6"/>
    </row>
    <row r="184" spans="1:14" ht="19.5" customHeight="1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6"/>
    </row>
    <row r="185" spans="1:14" ht="19.5" customHeight="1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6"/>
    </row>
    <row r="186" spans="1:14" ht="19.5" customHeight="1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6"/>
    </row>
    <row r="187" spans="1:14" ht="19.5" customHeight="1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6"/>
    </row>
    <row r="188" spans="1:14" ht="19.5" customHeight="1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6"/>
    </row>
    <row r="189" spans="1:14" ht="19.5" customHeight="1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6"/>
    </row>
    <row r="190" spans="1:14" ht="19.5" customHeight="1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6"/>
    </row>
    <row r="191" spans="1:14" ht="19.5" customHeight="1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6"/>
    </row>
    <row r="192" spans="1:14" ht="19.5" customHeight="1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6"/>
    </row>
    <row r="193" spans="1:14" ht="19.5" customHeight="1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6"/>
    </row>
    <row r="194" spans="1:14" ht="19.5" customHeight="1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6"/>
    </row>
    <row r="195" spans="1:14" ht="19.5" customHeight="1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6"/>
    </row>
    <row r="196" spans="1:14" ht="19.5" customHeight="1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6"/>
    </row>
    <row r="197" spans="1:14" ht="19.5" customHeight="1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6"/>
    </row>
    <row r="198" spans="1:14" ht="19.5" customHeight="1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6"/>
    </row>
    <row r="199" spans="1:14" ht="19.5" customHeight="1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6"/>
    </row>
    <row r="200" spans="1:14" ht="19.5" customHeight="1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6"/>
    </row>
    <row r="201" spans="1:14" ht="19.5" customHeight="1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6"/>
    </row>
    <row r="202" spans="1:14" ht="19.5" customHeight="1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6"/>
    </row>
    <row r="203" spans="1:14" ht="19.5" customHeight="1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6"/>
    </row>
    <row r="204" spans="1:14" ht="19.5" customHeight="1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6"/>
    </row>
    <row r="205" spans="1:14" ht="19.5" customHeight="1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6"/>
    </row>
    <row r="206" spans="1:14" ht="19.5" customHeight="1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6"/>
    </row>
    <row r="207" spans="1:14" ht="19.5" customHeight="1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6"/>
    </row>
    <row r="208" spans="1:14" ht="19.5" customHeight="1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6"/>
    </row>
    <row r="209" spans="1:14" ht="19.5" customHeight="1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6"/>
    </row>
    <row r="210" spans="1:14" ht="19.5" customHeight="1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6"/>
    </row>
    <row r="211" spans="1:14" ht="19.5" customHeight="1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6"/>
    </row>
    <row r="212" spans="1:14" ht="19.5" customHeight="1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6"/>
    </row>
    <row r="213" spans="1:14" ht="19.5" customHeight="1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6"/>
    </row>
    <row r="214" spans="1:14" ht="19.5" customHeight="1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6"/>
    </row>
    <row r="215" spans="1:14" ht="19.5" customHeight="1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6"/>
    </row>
    <row r="216" spans="1:14" ht="19.5" customHeight="1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6"/>
    </row>
    <row r="217" spans="1:14" ht="19.5" customHeight="1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6"/>
    </row>
    <row r="218" spans="1:14" ht="19.5" customHeight="1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6"/>
    </row>
    <row r="219" spans="1:14" ht="19.5" customHeight="1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6"/>
    </row>
    <row r="220" spans="1:14" ht="19.5" customHeight="1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6"/>
    </row>
    <row r="221" spans="1:14" ht="19.5" customHeight="1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6"/>
    </row>
    <row r="222" spans="1:14" ht="19.5" customHeight="1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6"/>
    </row>
    <row r="223" spans="1:14" ht="19.5" customHeight="1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6"/>
    </row>
    <row r="224" spans="1:14" ht="19.5" customHeight="1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6"/>
    </row>
    <row r="225" spans="1:14" ht="19.5" customHeight="1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6"/>
    </row>
    <row r="226" spans="1:14" ht="19.5" customHeight="1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6"/>
    </row>
    <row r="227" spans="1:14" ht="19.5" customHeight="1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6"/>
    </row>
    <row r="228" spans="1:14" ht="19.5" customHeight="1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6"/>
    </row>
    <row r="229" spans="1:14" ht="19.5" customHeight="1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6"/>
    </row>
    <row r="230" spans="1:14" ht="19.5" customHeight="1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6"/>
    </row>
    <row r="231" spans="1:14" ht="19.5" customHeight="1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6"/>
    </row>
    <row r="232" spans="1:14" ht="19.5" customHeight="1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6"/>
    </row>
    <row r="233" spans="1:14" ht="19.5" customHeight="1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6"/>
    </row>
    <row r="234" spans="1:14" ht="19.5" customHeight="1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6"/>
    </row>
    <row r="235" spans="1:14" ht="19.5" customHeight="1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6"/>
    </row>
    <row r="236" spans="1:14" ht="19.5" customHeight="1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6"/>
    </row>
    <row r="237" spans="1:14" ht="19.5" customHeight="1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6"/>
    </row>
    <row r="238" spans="1:14" ht="19.5" customHeight="1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6"/>
    </row>
    <row r="239" spans="1:14" ht="19.5" customHeight="1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6"/>
    </row>
    <row r="240" spans="1:14" ht="19.5" customHeight="1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6"/>
    </row>
    <row r="241" spans="1:14" ht="19.5" customHeight="1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6"/>
    </row>
    <row r="242" spans="1:14" ht="19.5" customHeight="1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6"/>
    </row>
    <row r="243" spans="1:14" ht="19.5" customHeight="1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6"/>
    </row>
    <row r="244" spans="1:14" ht="19.5" customHeight="1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6"/>
    </row>
  </sheetData>
  <mergeCells count="107">
    <mergeCell ref="H16:J16"/>
    <mergeCell ref="H15:J15"/>
    <mergeCell ref="D16:E16"/>
    <mergeCell ref="D15:E15"/>
    <mergeCell ref="F15:G15"/>
    <mergeCell ref="J21:K21"/>
    <mergeCell ref="J22:K22"/>
    <mergeCell ref="H18:K18"/>
    <mergeCell ref="J20:K20"/>
    <mergeCell ref="J23:K23"/>
    <mergeCell ref="D18:G19"/>
    <mergeCell ref="D25:G25"/>
    <mergeCell ref="D24:G24"/>
    <mergeCell ref="D23:G23"/>
    <mergeCell ref="H29:I29"/>
    <mergeCell ref="H28:I28"/>
    <mergeCell ref="H24:I24"/>
    <mergeCell ref="H23:I23"/>
    <mergeCell ref="J24:K24"/>
    <mergeCell ref="J25:K25"/>
    <mergeCell ref="H25:I25"/>
    <mergeCell ref="A23:B23"/>
    <mergeCell ref="A22:B22"/>
    <mergeCell ref="A16:C16"/>
    <mergeCell ref="A18:B19"/>
    <mergeCell ref="C18:C19"/>
    <mergeCell ref="F16:G16"/>
    <mergeCell ref="F33:G33"/>
    <mergeCell ref="H33:I33"/>
    <mergeCell ref="F42:G44"/>
    <mergeCell ref="A36:E40"/>
    <mergeCell ref="A35:E35"/>
    <mergeCell ref="A24:B24"/>
    <mergeCell ref="H44:I44"/>
    <mergeCell ref="H42:I42"/>
    <mergeCell ref="H43:I43"/>
    <mergeCell ref="F36:K40"/>
    <mergeCell ref="J42:K42"/>
    <mergeCell ref="J43:K43"/>
    <mergeCell ref="J44:K44"/>
    <mergeCell ref="F35:K35"/>
    <mergeCell ref="D33:E33"/>
    <mergeCell ref="D32:E32"/>
    <mergeCell ref="A31:K31"/>
    <mergeCell ref="B32:C32"/>
    <mergeCell ref="F32:G32"/>
    <mergeCell ref="H32:I32"/>
    <mergeCell ref="J32:K32"/>
    <mergeCell ref="J33:K33"/>
    <mergeCell ref="A42:B44"/>
    <mergeCell ref="C42:E44"/>
    <mergeCell ref="A41:K41"/>
    <mergeCell ref="B33:C33"/>
    <mergeCell ref="B29:C29"/>
    <mergeCell ref="A25:C25"/>
    <mergeCell ref="A27:K27"/>
    <mergeCell ref="A26:K26"/>
    <mergeCell ref="D29:E29"/>
    <mergeCell ref="F29:G29"/>
    <mergeCell ref="J29:K29"/>
    <mergeCell ref="B28:C28"/>
    <mergeCell ref="A30:K30"/>
    <mergeCell ref="D28:E28"/>
    <mergeCell ref="F28:G28"/>
    <mergeCell ref="J28:K28"/>
    <mergeCell ref="A20:B20"/>
    <mergeCell ref="A21:B21"/>
    <mergeCell ref="H21:I21"/>
    <mergeCell ref="D21:G21"/>
    <mergeCell ref="H19:I19"/>
    <mergeCell ref="J19:K19"/>
    <mergeCell ref="A17:K17"/>
    <mergeCell ref="D20:G20"/>
    <mergeCell ref="H20:I20"/>
    <mergeCell ref="A7:B8"/>
    <mergeCell ref="D13:E13"/>
    <mergeCell ref="F13:G13"/>
    <mergeCell ref="H13:J13"/>
    <mergeCell ref="A13:C13"/>
    <mergeCell ref="H3:I3"/>
    <mergeCell ref="J3:K3"/>
    <mergeCell ref="C3:D3"/>
    <mergeCell ref="A3:B3"/>
    <mergeCell ref="A1:F2"/>
    <mergeCell ref="I2:K2"/>
    <mergeCell ref="H22:I22"/>
    <mergeCell ref="D22:G22"/>
    <mergeCell ref="A6:B6"/>
    <mergeCell ref="C6:F6"/>
    <mergeCell ref="H5:K6"/>
    <mergeCell ref="G5:G6"/>
    <mergeCell ref="F10:G10"/>
    <mergeCell ref="C5:F5"/>
    <mergeCell ref="A5:B5"/>
    <mergeCell ref="A10:C10"/>
    <mergeCell ref="H10:J10"/>
    <mergeCell ref="A11:C11"/>
    <mergeCell ref="A12:C12"/>
    <mergeCell ref="A15:C15"/>
    <mergeCell ref="D10:E10"/>
    <mergeCell ref="D12:E12"/>
    <mergeCell ref="F12:G12"/>
    <mergeCell ref="D11:E11"/>
    <mergeCell ref="F11:G11"/>
    <mergeCell ref="H11:J11"/>
    <mergeCell ref="H12:J12"/>
    <mergeCell ref="C7:K8"/>
  </mergeCells>
  <phoneticPr fontId="9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活動概要</vt:lpstr>
      <vt:lpstr>成果物</vt:lpstr>
      <vt:lpstr>フロー</vt:lpstr>
      <vt:lpstr>チェックシート</vt:lpstr>
      <vt:lpstr>活動報告書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TETSUYA-san</dc:creator>
  <cp:lastModifiedBy>Microsoft Office ユーザー</cp:lastModifiedBy>
  <dcterms:created xsi:type="dcterms:W3CDTF">2017-01-18T10:47:01Z</dcterms:created>
  <dcterms:modified xsi:type="dcterms:W3CDTF">2017-05-30T08:44:00Z</dcterms:modified>
</cp:coreProperties>
</file>