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221f61f994f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8695de9e75445f"/>
    <x:sheet xmlns:r="http://schemas.openxmlformats.org/officeDocument/2006/relationships" name="Login" sheetId="2" r:id="R4909243271a24375"/>
    <x:sheet xmlns:r="http://schemas.openxmlformats.org/officeDocument/2006/relationships" name="Catalogue" sheetId="3" r:id="R8fe484f5b2134135"/>
    <x:sheet xmlns:r="http://schemas.openxmlformats.org/officeDocument/2006/relationships" name="Cart" sheetId="4" r:id="Rc0123ab0d4d547b5"/>
    <x:sheet xmlns:r="http://schemas.openxmlformats.org/officeDocument/2006/relationships" name="Checkout" sheetId="5" r:id="Ra3b18c5b2e0743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AF3F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bff41edca44c1c" /><Relationship Type="http://schemas.openxmlformats.org/officeDocument/2006/relationships/theme" Target="/xl/theme/theme1.xml" Id="Rc3b5cd4938c2470e" /><Relationship Type="http://schemas.openxmlformats.org/officeDocument/2006/relationships/sharedStrings" Target="/xl/sharedStrings.xml" Id="Rd383454e11734c50" /><Relationship Type="http://schemas.openxmlformats.org/officeDocument/2006/relationships/worksheet" Target="/xl/worksheets/sheet1.xml" Id="R4b8695de9e75445f" /><Relationship Type="http://schemas.openxmlformats.org/officeDocument/2006/relationships/worksheet" Target="/xl/worksheets/sheet2.xml" Id="R4909243271a24375" /><Relationship Type="http://schemas.openxmlformats.org/officeDocument/2006/relationships/worksheet" Target="/xl/worksheets/sheet3.xml" Id="R8fe484f5b2134135" /><Relationship Type="http://schemas.openxmlformats.org/officeDocument/2006/relationships/worksheet" Target="/xl/worksheets/sheet4.xml" Id="Rc0123ab0d4d547b5" /><Relationship Type="http://schemas.openxmlformats.org/officeDocument/2006/relationships/worksheet" Target="/xl/worksheets/sheet5.xml" Id="Ra3b18c5b2e0743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</x:cols>
  <x:sheetData>
    <x:row r="1">
      <x:c r="A1" s="4" t="str">
        <x:v>Formal Test Cases – Summary</x:v>
      </x:c>
      <x:c r="B1" s="4"/>
      <x:c r="C1" s="4"/>
      <x:c r="D1" s="4"/>
    </x:row>
    <x:row r="3">
      <x:c r="A3" s="11" t="str">
        <x:v>Metric</x:v>
      </x:c>
      <x:c r="B3" s="11" t="str">
        <x:v>Value</x:v>
      </x:c>
    </x:row>
    <x:row r="4">
      <x:c r="A4" t="str">
        <x:v>Total Test Cases</x:v>
      </x:c>
      <x:c r="B4" t="n">
        <x:v>23</x:v>
      </x:c>
    </x:row>
    <x:row r="5">
      <x:c r="A5" t="str">
        <x:v>Executed</x:v>
      </x:c>
      <x:c r="B5" t="n">
        <x:v>23</x:v>
      </x:c>
    </x:row>
    <x:row r="6">
      <x:c r="A6" t="str">
        <x:v>Passed</x:v>
      </x:c>
      <x:c r="B6" t="n">
        <x:v>23</x:v>
      </x:c>
    </x:row>
    <x:row r="7">
      <x:c r="A7" t="str">
        <x:v>Failed</x:v>
      </x:c>
      <x:c r="B7" t="n">
        <x:v>0</x:v>
      </x:c>
    </x:row>
    <x:row r="8">
      <x:c r="A8" t="str">
        <x:v>Pass Rate</x:v>
      </x:c>
      <x:c r="B8" t="str">
        <x:v>100%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34" hidden="0" customWidth="1"/>
    <x:col min="5" max="5" width="36" hidden="0" customWidth="1"/>
    <x:col min="6" max="6" width="28" hidden="0" customWidth="1"/>
    <x:col min="7" max="7" width="40" hidden="0" customWidth="1"/>
    <x:col min="8" max="8" width="40" hidden="0" customWidth="1"/>
    <x:col min="9" max="9" width="10" hidden="0" customWidth="1"/>
    <x:col min="10" max="10" width="10" hidden="0" customWidth="1"/>
    <x:col min="11" max="11" width="46" hidden="0" customWidth="1"/>
  </x:cols>
  <x:sheetData>
    <x:row r="1">
      <x:c r="A1" s="16" t="str">
        <x:v>Test Case ID</x:v>
      </x:c>
      <x:c r="B1" s="16" t="str">
        <x:v>Requirement</x:v>
      </x:c>
      <x:c r="C1" s="16" t="str">
        <x:v>Feature</x:v>
      </x:c>
      <x:c r="D1" s="16" t="str">
        <x:v>Title</x:v>
      </x:c>
      <x:c r="E1" s="16" t="str">
        <x:v>Preconditions</x:v>
      </x:c>
      <x:c r="F1" s="16" t="str">
        <x:v>Test Data</x:v>
      </x:c>
      <x:c r="G1" s="16" t="str">
        <x:v>Test Steps</x:v>
      </x:c>
      <x:c r="H1" s="16" t="str">
        <x:v>Expected Result</x:v>
      </x:c>
      <x:c r="I1" s="16" t="str">
        <x:v>Priority</x:v>
      </x:c>
      <x:c r="J1" s="16" t="str">
        <x:v>Status</x:v>
      </x:c>
      <x:c r="K1" s="16" t="str">
        <x:v>Actual Result</x:v>
      </x:c>
    </x:row>
    <x:row r="2">
      <x:c r="A2" s="26" t="str">
        <x:v>TC-LOGIN-001</x:v>
      </x:c>
      <x:c r="B2" s="26" t="str">
        <x:v>REQ-01</x:v>
      </x:c>
      <x:c r="C2" s="26" t="str">
        <x:v>Login</x:v>
      </x:c>
      <x:c r="D2" s="26" t="str">
        <x:v>Login mit gültigem Benutzernamen und gültigem Passwort</x:v>
      </x:c>
      <x:c r="E2" s="26" t="str">
        <x:v>Ein registrierter Benutzer existiert. Die Login-Seite ist geöffnet und erreichbar.</x:v>
      </x:c>
      <x:c r="F2" s="26" t="str">
        <x:v>Username: standard_user
Password: secret_sauce</x:v>
      </x:c>
      <x:c r="G2" s="26" t="str">
        <x:v>1. Gültigen Benutzernamen in Username eingeben.
2. Gültiges Passwort in Password eingeben.
3. Login klicken.</x:v>
      </x:c>
      <x:c r="H2" s="26" t="str">
        <x:v>Der Benutzer wird erfolgreich eingeloggt. Der Product Catalogue wird angezeigt.</x:v>
      </x:c>
      <x:c r="I2" s="26" t="str">
        <x:v>High</x:v>
      </x:c>
      <x:c r="J2" s="26" t="str">
        <x:v>PASS</x:v>
      </x:c>
      <x:c r="K2" s="26" t="str">
        <x:v>Der Benutzer wurde erfolgreich eingeloggt.</x:v>
      </x:c>
    </x:row>
    <x:row r="3">
      <x:c r="A3" s="24" t="str">
        <x:v>TC-LOGIN-002</x:v>
      </x:c>
      <x:c r="B3" s="24" t="str">
        <x:v>REQ-01</x:v>
      </x:c>
      <x:c r="C3" s="24" t="str">
        <x:v>Login</x:v>
      </x:c>
      <x:c r="D3" s="24" t="str">
        <x:v>Login mit ungültigem Benutzernamen und ungültigem Passwort</x:v>
      </x:c>
      <x:c r="E3" s="24" t="str">
        <x:v>Die Login-Seite ist geöffnet und erreichbar.</x:v>
      </x:c>
      <x:c r="F3" s="24" t="str">
        <x:v>Username: invalid_user
Password: wrong_password</x:v>
      </x:c>
      <x:c r="G3" s="24" t="str">
        <x:v>1. Ungültigen Benutzernamen eingeben.
2. Ungültiges Passwort eingeben.
3. Login klicken.</x:v>
      </x:c>
      <x:c r="H3" s="24" t="str">
        <x:v>Der Benutzer wird nicht eingeloggt. Eine Fehlermeldung wird angezeigt.</x:v>
      </x:c>
      <x:c r="I3" s="24" t="str">
        <x:v>High</x:v>
      </x:c>
      <x:c r="J3" s="24" t="str">
        <x:v>PASS</x:v>
      </x:c>
      <x:c r="K3" s="24" t="str">
        <x:v>Der Benutzer wurde nicht eingeloggt. Meldung: Epic sadface: Username and password do not match any user in this service.</x:v>
      </x:c>
    </x:row>
    <x:row r="4">
      <x:c r="A4" s="26" t="str">
        <x:v>TC-LOGIN-003</x:v>
      </x:c>
      <x:c r="B4" s="26" t="str">
        <x:v>REQ-01</x:v>
      </x:c>
      <x:c r="C4" s="26" t="str">
        <x:v>Login</x:v>
      </x:c>
      <x:c r="D4" s="26" t="str">
        <x:v>Login mit gültigem Benutzernamen und ungültigem Passwort</x:v>
      </x:c>
      <x:c r="E4" s="26" t="str">
        <x:v>Ein registrierter Benutzer existiert. Die Login-Seite ist geöffnet und erreichbar.</x:v>
      </x:c>
      <x:c r="F4" s="26" t="str">
        <x:v>Username: standard_user
Password: wrong_password</x:v>
      </x:c>
      <x:c r="G4" s="26" t="str">
        <x:v>1. Gültigen Benutzernamen eingeben.
2. Ungültiges Passwort eingeben.
3. Login klicken.</x:v>
      </x:c>
      <x:c r="H4" s="26" t="str">
        <x:v>Der Benutzer wird nicht eingeloggt. Eine Fehlermeldung wird angezeigt.</x:v>
      </x:c>
      <x:c r="I4" s="26" t="str">
        <x:v>High</x:v>
      </x:c>
      <x:c r="J4" s="26" t="str">
        <x:v>PASS</x:v>
      </x:c>
      <x:c r="K4" s="26" t="str">
        <x:v>Der Benutzer wurde nicht eingeloggt. Meldung: Epic sadface: Username and password do not match any user in this service.</x:v>
      </x:c>
    </x:row>
    <x:row r="5">
      <x:c r="A5" s="24" t="str">
        <x:v>TC-LOGIN-004</x:v>
      </x:c>
      <x:c r="B5" s="24" t="str">
        <x:v>REQ-01</x:v>
      </x:c>
      <x:c r="C5" s="24" t="str">
        <x:v>Login</x:v>
      </x:c>
      <x:c r="D5" s="24" t="str">
        <x:v>Login mit ungültigem Benutzernamen und gültigem Passwort</x:v>
      </x:c>
      <x:c r="E5" s="24" t="str">
        <x:v>Die Login-Seite ist geöffnet und erreichbar.</x:v>
      </x:c>
      <x:c r="F5" s="24" t="str">
        <x:v>Username: invalid_user
Password: secret_sauce</x:v>
      </x:c>
      <x:c r="G5" s="24" t="str">
        <x:v>1. Ungültigen Benutzernamen eingeben.
2. Gültiges Passwort eingeben.
3. Login klicken.</x:v>
      </x:c>
      <x:c r="H5" s="24" t="str">
        <x:v>Der Benutzer wird nicht eingeloggt. Eine Fehlermeldung wird angezeigt.</x:v>
      </x:c>
      <x:c r="I5" s="24" t="str">
        <x:v>High</x:v>
      </x:c>
      <x:c r="J5" s="24" t="str">
        <x:v>PASS</x:v>
      </x:c>
      <x:c r="K5" s="24" t="str">
        <x:v>Der Benutzer wurde nicht eingeloggt. Meldung: Epic sadface: Username and password do not match any user in this service.</x:v>
      </x:c>
    </x:row>
    <x:row r="6">
      <x:c r="A6" s="26" t="str">
        <x:v>TC-LOGIN-005</x:v>
      </x:c>
      <x:c r="B6" s="26" t="str">
        <x:v>REQ-01</x:v>
      </x:c>
      <x:c r="C6" s="26" t="str">
        <x:v>Login</x:v>
      </x:c>
      <x:c r="D6" s="26" t="str">
        <x:v>Benutzername und Passwort leer</x:v>
      </x:c>
      <x:c r="E6" s="26" t="str">
        <x:v>Die Login-Seite ist geöffnet und erreichbar.</x:v>
      </x:c>
      <x:c r="F6" s="26" t="str">
        <x:v>Username: leer
Password: leer</x:v>
      </x:c>
      <x:c r="G6" s="26" t="str">
        <x:v>1. Username leer lassen.
2. Password leer lassen.
3. Login klicken.</x:v>
      </x:c>
      <x:c r="H6" s="26" t="str">
        <x:v>Ein Login ohne Benutzername und Passwort ist nicht möglich.</x:v>
      </x:c>
      <x:c r="I6" s="26" t="str">
        <x:v>High</x:v>
      </x:c>
      <x:c r="J6" s="26" t="str">
        <x:v>PASS</x:v>
      </x:c>
      <x:c r="K6" s="26" t="str">
        <x:v>Der Benutzer wurde nicht eingeloggt. Meldung: Epic sadface: Username is required.</x:v>
      </x:c>
    </x:row>
    <x:row r="7">
      <x:c r="A7" s="24" t="str">
        <x:v>TC-LOGIN-006</x:v>
      </x:c>
      <x:c r="B7" s="24" t="str">
        <x:v>REQ-01</x:v>
      </x:c>
      <x:c r="C7" s="24" t="str">
        <x:v>Login</x:v>
      </x:c>
      <x:c r="D7" s="24" t="str">
        <x:v>Gültiger Benutzername, Passwort leer</x:v>
      </x:c>
      <x:c r="E7" s="24" t="str">
        <x:v>Ein registrierter Benutzer existiert. Die Login-Seite ist geöffnet und erreichbar.</x:v>
      </x:c>
      <x:c r="F7" s="24" t="str">
        <x:v>Username: standard_user
Password: leer</x:v>
      </x:c>
      <x:c r="G7" s="24" t="str">
        <x:v>1. Gültigen Benutzernamen eingeben.
2. Password leer lassen.
3. Login klicken.</x:v>
      </x:c>
      <x:c r="H7" s="24" t="str">
        <x:v>Ein Login ohne Passwort ist nicht möglich.</x:v>
      </x:c>
      <x:c r="I7" s="24" t="str">
        <x:v>High</x:v>
      </x:c>
      <x:c r="J7" s="24" t="str">
        <x:v>PASS</x:v>
      </x:c>
      <x:c r="K7" s="24" t="str">
        <x:v>Der Benutzer wurde nicht eingeloggt. Meldung: Epic sadface: Password is required.</x:v>
      </x:c>
    </x:row>
    <x:row r="8">
      <x:c r="A8" s="26" t="str">
        <x:v>TC-LOGIN-007</x:v>
      </x:c>
      <x:c r="B8" s="26" t="str">
        <x:v>REQ-01</x:v>
      </x:c>
      <x:c r="C8" s="26" t="str">
        <x:v>Login</x:v>
      </x:c>
      <x:c r="D8" s="26" t="str">
        <x:v>Benutzername leer, gültiges Passwort</x:v>
      </x:c>
      <x:c r="E8" s="26" t="str">
        <x:v>Ein registrierter Benutzer existiert. Die Login-Seite ist geöffnet und erreichbar.</x:v>
      </x:c>
      <x:c r="F8" s="26" t="str">
        <x:v>Username: leer
Password: secret_sauce</x:v>
      </x:c>
      <x:c r="G8" s="26" t="str">
        <x:v>1. Username leer lassen.
2. Gültiges Passwort eingeben.
3. Login klicken.</x:v>
      </x:c>
      <x:c r="H8" s="26" t="str">
        <x:v>Ein Login ohne Benutzername ist nicht möglich.</x:v>
      </x:c>
      <x:c r="I8" s="26" t="str">
        <x:v>High</x:v>
      </x:c>
      <x:c r="J8" s="26" t="str">
        <x:v>PASS</x:v>
      </x:c>
      <x:c r="K8" s="26" t="str">
        <x:v>Der Benutzer wurde nicht eingeloggt. Meldung: Epic sadface: Username is required.</x:v>
      </x:c>
    </x:row>
  </x:sheetData>
  <x:conditionalFormatting sqref="J2:J8">
    <x:cfRule type="expression" dxfId="0" priority="1">
      <x:formula>J2="PASS"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34" hidden="0" customWidth="1"/>
    <x:col min="5" max="5" width="36" hidden="0" customWidth="1"/>
    <x:col min="6" max="6" width="28" hidden="0" customWidth="1"/>
    <x:col min="7" max="7" width="40" hidden="0" customWidth="1"/>
    <x:col min="8" max="8" width="40" hidden="0" customWidth="1"/>
    <x:col min="9" max="9" width="10" hidden="0" customWidth="1"/>
    <x:col min="10" max="10" width="10" hidden="0" customWidth="1"/>
    <x:col min="11" max="11" width="46" hidden="0" customWidth="1"/>
  </x:cols>
  <x:sheetData>
    <x:row r="1">
      <x:c r="A1" s="16" t="str">
        <x:v>Test Case ID</x:v>
      </x:c>
      <x:c r="B1" s="16" t="str">
        <x:v>Requirement</x:v>
      </x:c>
      <x:c r="C1" s="16" t="str">
        <x:v>Feature</x:v>
      </x:c>
      <x:c r="D1" s="16" t="str">
        <x:v>Title</x:v>
      </x:c>
      <x:c r="E1" s="16" t="str">
        <x:v>Preconditions</x:v>
      </x:c>
      <x:c r="F1" s="16" t="str">
        <x:v>Test Data</x:v>
      </x:c>
      <x:c r="G1" s="16" t="str">
        <x:v>Test Steps</x:v>
      </x:c>
      <x:c r="H1" s="16" t="str">
        <x:v>Expected Result</x:v>
      </x:c>
      <x:c r="I1" s="16" t="str">
        <x:v>Priority</x:v>
      </x:c>
      <x:c r="J1" s="16" t="str">
        <x:v>Status</x:v>
      </x:c>
      <x:c r="K1" s="16" t="str">
        <x:v>Actual Result</x:v>
      </x:c>
    </x:row>
    <x:row r="2">
      <x:c r="A2" s="26" t="str">
        <x:v>TC-CATALOG-001</x:v>
      </x:c>
      <x:c r="B2" s="26" t="str">
        <x:v>REQ-02</x:v>
      </x:c>
      <x:c r="C2" s="26" t="str">
        <x:v>Product Catalogue</x:v>
      </x:c>
      <x:c r="D2" s="26" t="str">
        <x:v>Produktliste wird nach erfolgreichem Login angezeigt</x:v>
      </x:c>
      <x:c r="E2" s="26" t="str">
        <x:v>Die Login-Seite ist erreichbar. Gültige Zugangsdaten liegen vor.</x:v>
      </x:c>
      <x:c r="F2" s="26" t="str">
        <x:v>Username: standard_user
Password: secret_sauce</x:v>
      </x:c>
      <x:c r="G2" s="26" t="str">
        <x:v>1. Username eingeben.
2. Password eingeben.
3. Login klicken.</x:v>
      </x:c>
      <x:c r="H2" s="26" t="str">
        <x:v>Der Benutzer wird erfolgreich eingeloggt. Eine Produktliste wird angezeigt.</x:v>
      </x:c>
      <x:c r="I2" s="26" t="str">
        <x:v>High</x:v>
      </x:c>
      <x:c r="J2" s="26" t="str">
        <x:v>PASS</x:v>
      </x:c>
      <x:c r="K2" s="26" t="str">
        <x:v>Der Benutzer wurde erfolgreich eingeloggt. Eine Produktliste wurde angezeigt.</x:v>
      </x:c>
    </x:row>
    <x:row r="3">
      <x:c r="A3" s="24" t="str">
        <x:v>TC-CATALOG-002</x:v>
      </x:c>
      <x:c r="B3" s="24" t="str">
        <x:v>REQ-02</x:v>
      </x:c>
      <x:c r="C3" s="24" t="str">
        <x:v>Product Catalogue</x:v>
      </x:c>
      <x:c r="D3" s="24" t="str">
        <x:v>Produktname wird für jedes Produkt angezeigt</x:v>
      </x:c>
      <x:c r="E3" s="24" t="str">
        <x:v>Der Benutzer ist erfolgreich eingeloggt. Der Product Catalogue wird angezeigt.</x:v>
      </x:c>
      <x:c r="F3" s="24" t="str">
        <x:v>Alle angezeigten Produkte</x:v>
      </x:c>
      <x:c r="G3" s="24" t="str">
        <x:v>1. Die gesamte Produktliste durchgehen.
2. Die Produktinformationen jedes Produkts überprüfen.</x:v>
      </x:c>
      <x:c r="H3" s="24" t="str">
        <x:v>Für jedes angezeigte Produkt wird ein Produktname angezeigt.</x:v>
      </x:c>
      <x:c r="I3" s="24" t="str">
        <x:v>High</x:v>
      </x:c>
      <x:c r="J3" s="24" t="str">
        <x:v>PASS</x:v>
      </x:c>
      <x:c r="K3" s="24" t="str">
        <x:v>Für jedes angezeigte Produkt wurde ein Produktname angezeigt. Observation: ungewöhnlicher Name beim T-Shirt (Red).</x:v>
      </x:c>
    </x:row>
    <x:row r="4">
      <x:c r="A4" s="26" t="str">
        <x:v>TC-CATALOG-003</x:v>
      </x:c>
      <x:c r="B4" s="26" t="str">
        <x:v>REQ-02</x:v>
      </x:c>
      <x:c r="C4" s="26" t="str">
        <x:v>Product Catalogue</x:v>
      </x:c>
      <x:c r="D4" s="26" t="str">
        <x:v>Produktbeschreibung wird für jedes Produkt angezeigt</x:v>
      </x:c>
      <x:c r="E4" s="26" t="str">
        <x:v>Der Benutzer ist erfolgreich eingeloggt. Der Product Catalogue wird angezeigt.</x:v>
      </x:c>
      <x:c r="F4" s="26" t="str">
        <x:v>Alle angezeigten Produkte</x:v>
      </x:c>
      <x:c r="G4" s="26" t="str">
        <x:v>1. Die gesamte Produktliste durchgehen.
2. Die Produktinformationen jedes Produkts überprüfen.</x:v>
      </x:c>
      <x:c r="H4" s="26" t="str">
        <x:v>Für jedes angezeigte Produkt wird eine Produktbeschreibung angezeigt.</x:v>
      </x:c>
      <x:c r="I4" s="26" t="str">
        <x:v>High</x:v>
      </x:c>
      <x:c r="J4" s="26" t="str">
        <x:v>PASS</x:v>
      </x:c>
      <x:c r="K4" s="26" t="str">
        <x:v>Für jedes angezeigte Produkt wurde eine Beschreibung angezeigt. Observation: carry.allTheThings() beim Sauce Labs Backpack.</x:v>
      </x:c>
    </x:row>
    <x:row r="5">
      <x:c r="A5" s="24" t="str">
        <x:v>TC-CATALOG-004</x:v>
      </x:c>
      <x:c r="B5" s="24" t="str">
        <x:v>REQ-02</x:v>
      </x:c>
      <x:c r="C5" s="24" t="str">
        <x:v>Product Catalogue</x:v>
      </x:c>
      <x:c r="D5" s="24" t="str">
        <x:v>Produktpreis wird für jedes Produkt angezeigt</x:v>
      </x:c>
      <x:c r="E5" s="24" t="str">
        <x:v>Der Benutzer ist erfolgreich eingeloggt. Der Product Catalogue wird angezeigt.</x:v>
      </x:c>
      <x:c r="F5" s="24" t="str">
        <x:v>Alle angezeigten Produkte</x:v>
      </x:c>
      <x:c r="G5" s="24" t="str">
        <x:v>1. Die gesamte Produktliste durchgehen.
2. Die Produktinformationen jedes Produkts überprüfen.</x:v>
      </x:c>
      <x:c r="H5" s="24" t="str">
        <x:v>Für jedes angezeigte Produkt wird ein Preis angezeigt.</x:v>
      </x:c>
      <x:c r="I5" s="24" t="str">
        <x:v>High</x:v>
      </x:c>
      <x:c r="J5" s="24" t="str">
        <x:v>PASS</x:v>
      </x:c>
      <x:c r="K5" s="24" t="str">
        <x:v>Für jedes angezeigte Produkt wurde ein Preis angezeigt.</x:v>
      </x:c>
    </x:row>
  </x:sheetData>
  <x:conditionalFormatting sqref="J2:J5">
    <x:cfRule type="expression" dxfId="1" priority="1">
      <x:formula>J2="PASS"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34" hidden="0" customWidth="1"/>
    <x:col min="5" max="5" width="36" hidden="0" customWidth="1"/>
    <x:col min="6" max="6" width="28" hidden="0" customWidth="1"/>
    <x:col min="7" max="7" width="40" hidden="0" customWidth="1"/>
    <x:col min="8" max="8" width="40" hidden="0" customWidth="1"/>
    <x:col min="9" max="9" width="10" hidden="0" customWidth="1"/>
    <x:col min="10" max="10" width="10" hidden="0" customWidth="1"/>
    <x:col min="11" max="11" width="46" hidden="0" customWidth="1"/>
  </x:cols>
  <x:sheetData>
    <x:row r="1">
      <x:c r="A1" s="16" t="str">
        <x:v>Test Case ID</x:v>
      </x:c>
      <x:c r="B1" s="16" t="str">
        <x:v>Requirement</x:v>
      </x:c>
      <x:c r="C1" s="16" t="str">
        <x:v>Feature</x:v>
      </x:c>
      <x:c r="D1" s="16" t="str">
        <x:v>Title</x:v>
      </x:c>
      <x:c r="E1" s="16" t="str">
        <x:v>Preconditions</x:v>
      </x:c>
      <x:c r="F1" s="16" t="str">
        <x:v>Test Data</x:v>
      </x:c>
      <x:c r="G1" s="16" t="str">
        <x:v>Test Steps</x:v>
      </x:c>
      <x:c r="H1" s="16" t="str">
        <x:v>Expected Result</x:v>
      </x:c>
      <x:c r="I1" s="16" t="str">
        <x:v>Priority</x:v>
      </x:c>
      <x:c r="J1" s="16" t="str">
        <x:v>Status</x:v>
      </x:c>
      <x:c r="K1" s="16" t="str">
        <x:v>Actual Result</x:v>
      </x:c>
    </x:row>
    <x:row r="2">
      <x:c r="A2" s="26" t="str">
        <x:v>TC-CART-001</x:v>
      </x:c>
      <x:c r="B2" s="26" t="str">
        <x:v>REQ-03</x:v>
      </x:c>
      <x:c r="C2" s="26" t="str">
        <x:v>Shopping Cart</x:v>
      </x:c>
      <x:c r="D2" s="26" t="str">
        <x:v>Ein Produkt zum Warenkorb hinzufügen</x:v>
      </x:c>
      <x:c r="E2" s="26" t="str">
        <x:v>Der Benutzer ist erfolgreich eingeloggt. Der Product Catalogue wird angezeigt. Der Warenkorb ist leer.</x:v>
      </x:c>
      <x:c r="F2" s="26" t="str">
        <x:v>Produkt: Sauce Labs Backpack</x:v>
      </x:c>
      <x:c r="G2" s="26" t="str">
        <x:v>1. Sauce Labs Backpack suchen.
2. Add to cart klicken.
3. Warenkorb öffnen.</x:v>
      </x:c>
      <x:c r="H2" s="26" t="str">
        <x:v>Das Produkt wird zum Warenkorb hinzugefügt und im Warenkorb angezeigt.</x:v>
      </x:c>
      <x:c r="I2" s="26" t="str">
        <x:v>High</x:v>
      </x:c>
      <x:c r="J2" s="26" t="str">
        <x:v>PASS</x:v>
      </x:c>
      <x:c r="K2" s="26" t="str">
        <x:v>Sauce Labs Backpack wurde zum Warenkorb hinzugefügt und im Warenkorb angezeigt.</x:v>
      </x:c>
    </x:row>
    <x:row r="3">
      <x:c r="A3" s="24" t="str">
        <x:v>TC-CART-002</x:v>
      </x:c>
      <x:c r="B3" s="24" t="str">
        <x:v>REQ-03</x:v>
      </x:c>
      <x:c r="C3" s="24" t="str">
        <x:v>Shopping Cart</x:v>
      </x:c>
      <x:c r="D3" s="24" t="str">
        <x:v>Mehrere unterschiedliche Produkte zum Warenkorb hinzufügen</x:v>
      </x:c>
      <x:c r="E3" s="24" t="str">
        <x:v>Der Benutzer ist erfolgreich eingeloggt. Der Product Catalogue wird angezeigt. Der Warenkorb ist leer.</x:v>
      </x:c>
      <x:c r="F3" s="24" t="str">
        <x:v>Produkt 1: Sauce Labs Backpack
Produkt 2: Sauce Labs Bike Light</x:v>
      </x:c>
      <x:c r="G3" s="24" t="str">
        <x:v>1. Sauce Labs Backpack hinzufügen.
2. Sauce Labs Bike Light hinzufügen.
3. Warenkorb öffnen.</x:v>
      </x:c>
      <x:c r="H3" s="24" t="str">
        <x:v>Beide Produkte werden hinzugefügt und im Warenkorb angezeigt.</x:v>
      </x:c>
      <x:c r="I3" s="24" t="str">
        <x:v>High</x:v>
      </x:c>
      <x:c r="J3" s="24" t="str">
        <x:v>PASS</x:v>
      </x:c>
      <x:c r="K3" s="24" t="str">
        <x:v>Beide Produkte wurden hinzugefügt und im Warenkorb angezeigt.</x:v>
      </x:c>
    </x:row>
    <x:row r="4">
      <x:c r="A4" s="26" t="str">
        <x:v>TC-CART-003</x:v>
      </x:c>
      <x:c r="B4" s="26" t="str">
        <x:v>REQ-03</x:v>
      </x:c>
      <x:c r="C4" s="26" t="str">
        <x:v>Shopping Cart</x:v>
      </x:c>
      <x:c r="D4" s="26" t="str">
        <x:v>Produkt aus dem Warenkorb entfernen</x:v>
      </x:c>
      <x:c r="E4" s="26" t="str">
        <x:v>Der Benutzer ist erfolgreich eingeloggt. Sauce Labs Backpack befindet sich im Warenkorb.</x:v>
      </x:c>
      <x:c r="F4" s="26" t="str">
        <x:v>Produkt: Sauce Labs Backpack</x:v>
      </x:c>
      <x:c r="G4" s="26" t="str">
        <x:v>1. Warenkorb öffnen.
2. Sauce Labs Backpack suchen.
3. Remove klicken.</x:v>
      </x:c>
      <x:c r="H4" s="26" t="str">
        <x:v>Das Produkt wird entfernt und nicht mehr im Warenkorb angezeigt.</x:v>
      </x:c>
      <x:c r="I4" s="26" t="str">
        <x:v>High</x:v>
      </x:c>
      <x:c r="J4" s="26" t="str">
        <x:v>PASS</x:v>
      </x:c>
      <x:c r="K4" s="26" t="str">
        <x:v>Das Produkt wurde entfernt und nicht mehr im Warenkorb angezeigt.</x:v>
      </x:c>
    </x:row>
    <x:row r="5">
      <x:c r="A5" s="24" t="str">
        <x:v>TC-CART-004</x:v>
      </x:c>
      <x:c r="B5" s="24" t="str">
        <x:v>REQ-03</x:v>
      </x:c>
      <x:c r="C5" s="24" t="str">
        <x:v>Shopping Cart</x:v>
      </x:c>
      <x:c r="D5" s="24" t="str">
        <x:v>Warenkorb zeigt die korrekte Anzahl nach Hinzufügen</x:v>
      </x:c>
      <x:c r="E5" s="24" t="str">
        <x:v>Der Benutzer ist erfolgreich eingeloggt. Der Product Catalogue wird angezeigt. Der Warenkorb ist leer.</x:v>
      </x:c>
      <x:c r="F5" s="24" t="str">
        <x:v>Produkt 1: Sauce Labs Backpack
Produkt 2: Sauce Labs Bike Light</x:v>
      </x:c>
      <x:c r="G5" s="24" t="str">
        <x:v>1. Backpack hinzufügen und Counter prüfen.
2. Bike Light hinzufügen und Counter erneut prüfen.</x:v>
      </x:c>
      <x:c r="H5" s="24" t="str">
        <x:v>Nach dem ersten Produkt zeigt der Counter 1; nach dem zweiten Produkt 2.</x:v>
      </x:c>
      <x:c r="I5" s="24" t="str">
        <x:v>High</x:v>
      </x:c>
      <x:c r="J5" s="24" t="str">
        <x:v>PASS</x:v>
      </x:c>
      <x:c r="K5" s="24" t="str">
        <x:v>Der Counter zeigte nach dem ersten Produkt 1 und nach dem zweiten Produkt 2.</x:v>
      </x:c>
    </x:row>
    <x:row r="6">
      <x:c r="A6" s="26" t="str">
        <x:v>TC-CART-005</x:v>
      </x:c>
      <x:c r="B6" s="26" t="str">
        <x:v>REQ-03</x:v>
      </x:c>
      <x:c r="C6" s="26" t="str">
        <x:v>Shopping Cart</x:v>
      </x:c>
      <x:c r="D6" s="26" t="str">
        <x:v>Warenkorb-Counter wird nach Entfernen eines Produkts aktualisiert</x:v>
      </x:c>
      <x:c r="E6" s="26" t="str">
        <x:v>Der Benutzer ist erfolgreich eingeloggt. Zwei unterschiedliche Produkte befinden sich im Warenkorb.</x:v>
      </x:c>
      <x:c r="F6" s="26" t="str">
        <x:v>Sauce Labs Backpack
Sauce Labs Bike Light</x:v>
      </x:c>
      <x:c r="G6" s="26" t="str">
        <x:v>1. Counter 2 prüfen.
2. Warenkorb öffnen.
3. Ein Produkt entfernen.
4. Counter erneut prüfen.</x:v>
      </x:c>
      <x:c r="H6" s="26" t="str">
        <x:v>Das Produkt wird entfernt. Der Counter wird von 2 auf 1 aktualisiert.</x:v>
      </x:c>
      <x:c r="I6" s="26" t="str">
        <x:v>High</x:v>
      </x:c>
      <x:c r="J6" s="26" t="str">
        <x:v>PASS</x:v>
      </x:c>
      <x:c r="K6" s="26" t="str">
        <x:v>Das Produkt wurde entfernt. Der Counter wurde von 2 auf 1 aktualisiert.</x:v>
      </x:c>
    </x:row>
  </x:sheetData>
  <x:conditionalFormatting sqref="J2:J6">
    <x:cfRule type="expression" dxfId="2" priority="1">
      <x:formula>J2="PASS"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34" hidden="0" customWidth="1"/>
    <x:col min="5" max="5" width="36" hidden="0" customWidth="1"/>
    <x:col min="6" max="6" width="28" hidden="0" customWidth="1"/>
    <x:col min="7" max="7" width="40" hidden="0" customWidth="1"/>
    <x:col min="8" max="8" width="40" hidden="0" customWidth="1"/>
    <x:col min="9" max="9" width="10" hidden="0" customWidth="1"/>
    <x:col min="10" max="10" width="10" hidden="0" customWidth="1"/>
    <x:col min="11" max="11" width="46" hidden="0" customWidth="1"/>
  </x:cols>
  <x:sheetData>
    <x:row r="1">
      <x:c r="A1" s="16" t="str">
        <x:v>Test Case ID</x:v>
      </x:c>
      <x:c r="B1" s="16" t="str">
        <x:v>Requirement</x:v>
      </x:c>
      <x:c r="C1" s="16" t="str">
        <x:v>Feature</x:v>
      </x:c>
      <x:c r="D1" s="16" t="str">
        <x:v>Title</x:v>
      </x:c>
      <x:c r="E1" s="16" t="str">
        <x:v>Preconditions</x:v>
      </x:c>
      <x:c r="F1" s="16" t="str">
        <x:v>Test Data</x:v>
      </x:c>
      <x:c r="G1" s="16" t="str">
        <x:v>Test Steps</x:v>
      </x:c>
      <x:c r="H1" s="16" t="str">
        <x:v>Expected Result</x:v>
      </x:c>
      <x:c r="I1" s="16" t="str">
        <x:v>Priority</x:v>
      </x:c>
      <x:c r="J1" s="16" t="str">
        <x:v>Status</x:v>
      </x:c>
      <x:c r="K1" s="16" t="str">
        <x:v>Actual Result</x:v>
      </x:c>
    </x:row>
    <x:row r="2">
      <x:c r="A2" s="26" t="str">
        <x:v>TC-CHECKOUT-001</x:v>
      </x:c>
      <x:c r="B2" s="26" t="str">
        <x:v>REQ-04</x:v>
      </x:c>
      <x:c r="C2" s="26" t="str">
        <x:v>Checkout</x:v>
      </x:c>
      <x:c r="D2" s="26" t="str">
        <x:v>Vom Warenkorb zum Checkout wechseln</x:v>
      </x:c>
      <x:c r="E2" s="26" t="str">
        <x:v>Der Benutzer ist erfolgreich eingeloggt. Sauce Labs Backpack befindet sich im Warenkorb. Der Warenkorb ist geöffnet.</x:v>
      </x:c>
      <x:c r="F2" s="26" t="str">
        <x:v>Produkt: Sauce Labs Backpack</x:v>
      </x:c>
      <x:c r="G2" s="26" t="str">
        <x:v>1. Checkout klicken.</x:v>
      </x:c>
      <x:c r="H2" s="26" t="str">
        <x:v>Der Benutzer gelangt zum Checkout.</x:v>
      </x:c>
      <x:c r="I2" s="26" t="str">
        <x:v>High</x:v>
      </x:c>
      <x:c r="J2" s="26" t="str">
        <x:v>PASS</x:v>
      </x:c>
      <x:c r="K2" s="26" t="str">
        <x:v>Der Benutzer wurde zum Checkout weitergeleitet.</x:v>
      </x:c>
    </x:row>
    <x:row r="3">
      <x:c r="A3" s="24" t="str">
        <x:v>TC-CHECKOUT-002</x:v>
      </x:c>
      <x:c r="B3" s="24" t="str">
        <x:v>REQ-04</x:v>
      </x:c>
      <x:c r="C3" s="24" t="str">
        <x:v>Checkout</x:v>
      </x:c>
      <x:c r="D3" s="24" t="str">
        <x:v>Checkout mit gültigem First Name, Last Name und Postal Code</x:v>
      </x:c>
      <x:c r="E3" s="24" t="str">
        <x:v>Der Benutzer befindet sich im Checkout. Ein Produkt befindet sich im Warenkorb.</x:v>
      </x:c>
      <x:c r="F3" s="24" t="str">
        <x:v>First Name: Max
Last Name: Mustermann
Postal Code: 10115</x:v>
      </x:c>
      <x:c r="G3" s="24" t="str">
        <x:v>1. Max eingeben.
2. Mustermann eingeben.
3. 10115 eingeben.
4. Continue klicken.</x:v>
      </x:c>
      <x:c r="H3" s="24" t="str">
        <x:v>Die Pflichtangaben werden akzeptiert. Der Benutzer kann mit dem Checkout fortfahren.</x:v>
      </x:c>
      <x:c r="I3" s="24" t="str">
        <x:v>High</x:v>
      </x:c>
      <x:c r="J3" s="24" t="str">
        <x:v>PASS</x:v>
      </x:c>
      <x:c r="K3" s="24" t="str">
        <x:v>Die Pflichtangaben wurden akzeptiert. Der Benutzer konnte mit dem Checkout fortfahren.</x:v>
      </x:c>
    </x:row>
    <x:row r="4">
      <x:c r="A4" s="26" t="str">
        <x:v>TC-CHECKOUT-003</x:v>
      </x:c>
      <x:c r="B4" s="26" t="str">
        <x:v>REQ-04</x:v>
      </x:c>
      <x:c r="C4" s="26" t="str">
        <x:v>Checkout</x:v>
      </x:c>
      <x:c r="D4" s="26" t="str">
        <x:v>Checkout mit leerem First-Name-Feld</x:v>
      </x:c>
      <x:c r="E4" s="26" t="str">
        <x:v>Der Benutzer befindet sich im Checkout.</x:v>
      </x:c>
      <x:c r="F4" s="26" t="str">
        <x:v>First Name: leer
Last Name: Mustermann
Postal Code: 10115</x:v>
      </x:c>
      <x:c r="G4" s="26" t="str">
        <x:v>1. First Name leer lassen.
2. Last Name eingeben.
3. Postal Code eingeben.
4. Continue klicken.</x:v>
      </x:c>
      <x:c r="H4" s="26" t="str">
        <x:v>Der Benutzer kann nicht fortfahren. Eine Fehlermeldung wird angezeigt.</x:v>
      </x:c>
      <x:c r="I4" s="26" t="str">
        <x:v>High</x:v>
      </x:c>
      <x:c r="J4" s="26" t="str">
        <x:v>PASS</x:v>
      </x:c>
      <x:c r="K4" s="26" t="str">
        <x:v>Der Benutzer konnte nicht fortfahren. Meldung: Error: First Name is required.</x:v>
      </x:c>
    </x:row>
    <x:row r="5">
      <x:c r="A5" s="24" t="str">
        <x:v>TC-CHECKOUT-004</x:v>
      </x:c>
      <x:c r="B5" s="24" t="str">
        <x:v>REQ-04</x:v>
      </x:c>
      <x:c r="C5" s="24" t="str">
        <x:v>Checkout</x:v>
      </x:c>
      <x:c r="D5" s="24" t="str">
        <x:v>Checkout mit leerem Last-Name-Feld</x:v>
      </x:c>
      <x:c r="E5" s="24" t="str">
        <x:v>Der Benutzer befindet sich im Checkout.</x:v>
      </x:c>
      <x:c r="F5" s="24" t="str">
        <x:v>First Name: Max
Last Name: leer
Postal Code: 10115</x:v>
      </x:c>
      <x:c r="G5" s="24" t="str">
        <x:v>1. First Name eingeben.
2. Last Name leer lassen.
3. Postal Code eingeben.
4. Continue klicken.</x:v>
      </x:c>
      <x:c r="H5" s="24" t="str">
        <x:v>Der Benutzer kann nicht fortfahren. Eine Fehlermeldung wird angezeigt.</x:v>
      </x:c>
      <x:c r="I5" s="24" t="str">
        <x:v>High</x:v>
      </x:c>
      <x:c r="J5" s="24" t="str">
        <x:v>PASS</x:v>
      </x:c>
      <x:c r="K5" s="24" t="str">
        <x:v>Der Benutzer konnte nicht fortfahren. Meldung: Error: Last Name is required.</x:v>
      </x:c>
    </x:row>
    <x:row r="6">
      <x:c r="A6" s="26" t="str">
        <x:v>TC-CHECKOUT-005</x:v>
      </x:c>
      <x:c r="B6" s="26" t="str">
        <x:v>REQ-04</x:v>
      </x:c>
      <x:c r="C6" s="26" t="str">
        <x:v>Checkout</x:v>
      </x:c>
      <x:c r="D6" s="26" t="str">
        <x:v>Checkout mit leerem Postal-Code-Feld</x:v>
      </x:c>
      <x:c r="E6" s="26" t="str">
        <x:v>Der Benutzer befindet sich im Checkout.</x:v>
      </x:c>
      <x:c r="F6" s="26" t="str">
        <x:v>First Name: Max
Last Name: Mustermann
Postal Code: leer</x:v>
      </x:c>
      <x:c r="G6" s="26" t="str">
        <x:v>1. First Name eingeben.
2. Last Name eingeben.
3. Postal Code leer lassen.
4. Continue klicken.</x:v>
      </x:c>
      <x:c r="H6" s="26" t="str">
        <x:v>Der Benutzer kann nicht fortfahren. Eine Fehlermeldung wird angezeigt.</x:v>
      </x:c>
      <x:c r="I6" s="26" t="str">
        <x:v>High</x:v>
      </x:c>
      <x:c r="J6" s="26" t="str">
        <x:v>PASS</x:v>
      </x:c>
      <x:c r="K6" s="26" t="str">
        <x:v>Der Benutzer konnte nicht fortfahren. Meldung: Error: Postal Code is required.</x:v>
      </x:c>
    </x:row>
    <x:row r="7">
      <x:c r="A7" s="24" t="str">
        <x:v>TC-CHECKOUT-006</x:v>
      </x:c>
      <x:c r="B7" s="24" t="str">
        <x:v>REQ-04</x:v>
      </x:c>
      <x:c r="C7" s="24" t="str">
        <x:v>Checkout</x:v>
      </x:c>
      <x:c r="D7" s="24" t="str">
        <x:v>Checkout mit allen Pflichtfeldern leer</x:v>
      </x:c>
      <x:c r="E7" s="24" t="str">
        <x:v>Der Benutzer befindet sich im Checkout.</x:v>
      </x:c>
      <x:c r="F7" s="24" t="str">
        <x:v>First Name: leer
Last Name: leer
Postal Code: leer</x:v>
      </x:c>
      <x:c r="G7" s="24" t="str">
        <x:v>1. Alle drei Pflichtfelder leer lassen.
2. Continue klicken.</x:v>
      </x:c>
      <x:c r="H7" s="24" t="str">
        <x:v>Der Benutzer kann nicht fortfahren. Eine Fehlermeldung wird angezeigt.</x:v>
      </x:c>
      <x:c r="I7" s="24" t="str">
        <x:v>High</x:v>
      </x:c>
      <x:c r="J7" s="24" t="str">
        <x:v>PASS</x:v>
      </x:c>
      <x:c r="K7" s="24" t="str">
        <x:v>Der Benutzer konnte nicht fortfahren. Meldung: Error: First Name is required.</x:v>
      </x:c>
    </x:row>
    <x:row r="8">
      <x:c r="A8" s="26" t="str">
        <x:v>TC-CHECKOUT-007</x:v>
      </x:c>
      <x:c r="B8" s="26" t="str">
        <x:v>REQ-04</x:v>
      </x:c>
      <x:c r="C8" s="26" t="str">
        <x:v>Checkout</x:v>
      </x:c>
      <x:c r="D8" s="26" t="str">
        <x:v>Bestellung mit gültigen Angaben erfolgreich abschließen</x:v>
      </x:c>
      <x:c r="E8" s="26" t="str">
        <x:v>Der Benutzer ist erfolgreich eingeloggt. Mindestens ein Produkt befindet sich im Warenkorb. Der Benutzer befindet sich im Checkout.</x:v>
      </x:c>
      <x:c r="F8" s="26" t="str">
        <x:v>First Name: Max
Last Name: Mustermann
Postal Code: 10115</x:v>
      </x:c>
      <x:c r="G8" s="26" t="str">
        <x:v>1. Gültige Pflichtdaten eingeben.
2. Continue klicken.
3. Checkout fortsetzen.
4. Finish klicken.</x:v>
      </x:c>
      <x:c r="H8" s="26" t="str">
        <x:v>Die Bestellung wird erfolgreich abgeschlossen. Eine Bestätigung wird angezeigt.</x:v>
      </x:c>
      <x:c r="I8" s="26" t="str">
        <x:v>High</x:v>
      </x:c>
      <x:c r="J8" s="26" t="str">
        <x:v>PASS</x:v>
      </x:c>
      <x:c r="K8" s="26" t="str">
        <x:v>Die Bestellung wurde erfolgreich abgeschlossen. Eine Bestätigung wurde angezeigt.</x:v>
      </x:c>
    </x:row>
  </x:sheetData>
  <x:conditionalFormatting sqref="J2:J8">
    <x:cfRule type="expression" dxfId="3" priority="1">
      <x:formula>J2="PASS"</x:formula>
    </x:cfRule>
  </x:conditionalFormatting>
  <x:pageMargins left="0.7" right="0.7" top="0.75" bottom="0.75" header="0.3" footer="0.3"/>
</x:worksheet>
</file>