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BFM PROJECT\"/>
    </mc:Choice>
  </mc:AlternateContent>
  <xr:revisionPtr revIDLastSave="0" documentId="13_ncr:1_{5B98465E-3F3A-436E-87D7-E551209596A5}" xr6:coauthVersionLast="47" xr6:coauthVersionMax="47" xr10:uidLastSave="{00000000-0000-0000-0000-000000000000}"/>
  <bookViews>
    <workbookView xWindow="-108" yWindow="-108" windowWidth="23256" windowHeight="12456" xr2:uid="{7930A9CC-DC0E-4CB1-ABA2-3562540DD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3" i="1"/>
</calcChain>
</file>

<file path=xl/sharedStrings.xml><?xml version="1.0" encoding="utf-8"?>
<sst xmlns="http://schemas.openxmlformats.org/spreadsheetml/2006/main" count="5" uniqueCount="5">
  <si>
    <t>Date</t>
  </si>
  <si>
    <t>Sensex</t>
  </si>
  <si>
    <t>Nifty</t>
  </si>
  <si>
    <t>NiftyReturns</t>
  </si>
  <si>
    <t>SensexReturns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</si>
</sst>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4563-1964-41B6-9274-7858E2BE4FF2}">
  <dimension ref="A1:E4196"/>
  <sheetViews>
    <sheetView tabSelected="1" workbookViewId="0">
      <selection activeCell="F2" sqref="F2"/>
    </sheetView>
  </sheetViews>
  <sheetFormatPr defaultRowHeight="14.4" x14ac:dyDescent="0.3"/>
  <cols>
    <col min="1" max="1" width="18.21875" customWidth="1"/>
    <col min="2" max="2" width="13" customWidth="1"/>
    <col min="3" max="3" width="13.6640625" customWidth="1"/>
    <col min="4" max="4" width="12.44140625" customWidth="1"/>
    <col min="5" max="5" width="1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s="1">
        <v>38355</v>
      </c>
      <c r="B2">
        <v>6679.2</v>
      </c>
      <c r="D2">
        <v>2115</v>
      </c>
    </row>
    <row r="3" spans="1:5" x14ac:dyDescent="0.3">
      <c r="A3" s="1">
        <v>38356</v>
      </c>
      <c r="B3">
        <v>6651.01</v>
      </c>
      <c r="C3">
        <f>(LOG(B3/B2))*100</f>
        <v>-0.18368472357722729</v>
      </c>
      <c r="D3">
        <v>2103.75</v>
      </c>
      <c r="E3">
        <f>(LOG(D3/D2))*100</f>
        <v>-0.23162427271809011</v>
      </c>
    </row>
    <row r="4" spans="1:5" x14ac:dyDescent="0.3">
      <c r="A4" s="1">
        <v>38357</v>
      </c>
      <c r="B4">
        <v>6458.84</v>
      </c>
      <c r="C4">
        <f t="shared" ref="C4:C67" si="0">(LOG(B4/B3))*100</f>
        <v>-1.2733074585007542</v>
      </c>
      <c r="D4">
        <v>2032.2</v>
      </c>
      <c r="E4">
        <f t="shared" ref="E4:E67" si="1">(LOG(D4/D3))*100</f>
        <v>-1.5027681955606296</v>
      </c>
    </row>
    <row r="5" spans="1:5" x14ac:dyDescent="0.3">
      <c r="A5" s="1">
        <v>38358</v>
      </c>
      <c r="B5">
        <v>6367.39</v>
      </c>
      <c r="C5">
        <f t="shared" si="0"/>
        <v>-0.61930751892405433</v>
      </c>
      <c r="D5">
        <v>1998.35</v>
      </c>
      <c r="E5">
        <f t="shared" si="1"/>
        <v>-0.72948921890418505</v>
      </c>
    </row>
    <row r="6" spans="1:5" x14ac:dyDescent="0.3">
      <c r="A6" s="1">
        <v>38359</v>
      </c>
      <c r="B6">
        <v>6420.46</v>
      </c>
      <c r="C6">
        <f t="shared" si="0"/>
        <v>0.36046935916285067</v>
      </c>
      <c r="D6">
        <v>2015.5</v>
      </c>
      <c r="E6">
        <f t="shared" si="1"/>
        <v>0.37112476498379221</v>
      </c>
    </row>
    <row r="7" spans="1:5" x14ac:dyDescent="0.3">
      <c r="A7" s="1">
        <v>38362</v>
      </c>
      <c r="B7">
        <v>6308.54</v>
      </c>
      <c r="C7">
        <f t="shared" si="0"/>
        <v>-0.76372835305167419</v>
      </c>
      <c r="D7">
        <v>1982</v>
      </c>
      <c r="E7">
        <f t="shared" si="1"/>
        <v>-0.72791523398134605</v>
      </c>
    </row>
    <row r="8" spans="1:5" x14ac:dyDescent="0.3">
      <c r="A8" s="1">
        <v>38363</v>
      </c>
      <c r="B8">
        <v>6222.87</v>
      </c>
      <c r="C8">
        <f t="shared" si="0"/>
        <v>-0.59381327255382677</v>
      </c>
      <c r="D8">
        <v>1952.05</v>
      </c>
      <c r="E8">
        <f t="shared" si="1"/>
        <v>-0.66127126146945581</v>
      </c>
    </row>
    <row r="9" spans="1:5" x14ac:dyDescent="0.3">
      <c r="A9" s="1">
        <v>38364</v>
      </c>
      <c r="B9">
        <v>6102.74</v>
      </c>
      <c r="C9">
        <f t="shared" si="0"/>
        <v>-0.84658606218184373</v>
      </c>
      <c r="D9">
        <v>1913.6</v>
      </c>
      <c r="E9">
        <f t="shared" si="1"/>
        <v>-0.86397752262451843</v>
      </c>
    </row>
    <row r="10" spans="1:5" x14ac:dyDescent="0.3">
      <c r="A10" s="1">
        <v>38365</v>
      </c>
      <c r="B10">
        <v>6221.06</v>
      </c>
      <c r="C10">
        <f t="shared" si="0"/>
        <v>0.83395222355067034</v>
      </c>
      <c r="D10">
        <v>1954.55</v>
      </c>
      <c r="E10">
        <f t="shared" si="1"/>
        <v>0.91956224350563354</v>
      </c>
    </row>
    <row r="11" spans="1:5" x14ac:dyDescent="0.3">
      <c r="A11" s="1">
        <v>38366</v>
      </c>
      <c r="B11">
        <v>6173.82</v>
      </c>
      <c r="C11">
        <f t="shared" si="0"/>
        <v>-0.33104266700922202</v>
      </c>
      <c r="D11">
        <v>1931.1</v>
      </c>
      <c r="E11">
        <f t="shared" si="1"/>
        <v>-0.52420208947414315</v>
      </c>
    </row>
    <row r="12" spans="1:5" x14ac:dyDescent="0.3">
      <c r="A12" s="1">
        <v>38369</v>
      </c>
      <c r="B12">
        <v>6194.07</v>
      </c>
      <c r="C12">
        <f t="shared" si="0"/>
        <v>0.1422145752781567</v>
      </c>
      <c r="D12">
        <v>1932.9</v>
      </c>
      <c r="E12">
        <f t="shared" si="1"/>
        <v>4.0462221737709789E-2</v>
      </c>
    </row>
    <row r="13" spans="1:5" x14ac:dyDescent="0.3">
      <c r="A13" s="1">
        <v>38370</v>
      </c>
      <c r="B13">
        <v>6192.35</v>
      </c>
      <c r="C13">
        <f t="shared" si="0"/>
        <v>-1.2061378730488091E-2</v>
      </c>
      <c r="D13">
        <v>1934.05</v>
      </c>
      <c r="E13">
        <f t="shared" si="1"/>
        <v>2.5831141799735807E-2</v>
      </c>
    </row>
    <row r="14" spans="1:5" x14ac:dyDescent="0.3">
      <c r="A14" s="1">
        <v>38371</v>
      </c>
      <c r="B14">
        <v>6173.32</v>
      </c>
      <c r="C14">
        <f t="shared" si="0"/>
        <v>-0.13367056560755125</v>
      </c>
      <c r="D14">
        <v>1926.65</v>
      </c>
      <c r="E14">
        <f t="shared" si="1"/>
        <v>-0.16648706720698317</v>
      </c>
    </row>
    <row r="15" spans="1:5" x14ac:dyDescent="0.3">
      <c r="A15" s="1">
        <v>38372</v>
      </c>
      <c r="B15">
        <v>6183.24</v>
      </c>
      <c r="C15">
        <f t="shared" si="0"/>
        <v>6.9731416932177076E-2</v>
      </c>
      <c r="D15">
        <v>1925.3</v>
      </c>
      <c r="E15">
        <f t="shared" si="1"/>
        <v>-3.0441598389102934E-2</v>
      </c>
    </row>
    <row r="16" spans="1:5" x14ac:dyDescent="0.3">
      <c r="A16" s="1">
        <v>38376</v>
      </c>
      <c r="B16">
        <v>6106.43</v>
      </c>
      <c r="C16">
        <f t="shared" si="0"/>
        <v>-0.54287207892890965</v>
      </c>
      <c r="D16">
        <v>1909</v>
      </c>
      <c r="E16">
        <f t="shared" si="1"/>
        <v>-0.36924824343784385</v>
      </c>
    </row>
    <row r="17" spans="1:5" x14ac:dyDescent="0.3">
      <c r="A17" s="1">
        <v>38377</v>
      </c>
      <c r="B17">
        <v>6162.98</v>
      </c>
      <c r="C17">
        <f t="shared" si="0"/>
        <v>0.40033753635144165</v>
      </c>
      <c r="D17">
        <v>1931.85</v>
      </c>
      <c r="E17">
        <f t="shared" si="1"/>
        <v>0.51674738611156956</v>
      </c>
    </row>
    <row r="18" spans="1:5" x14ac:dyDescent="0.3">
      <c r="A18" s="1">
        <v>38379</v>
      </c>
      <c r="B18">
        <v>6239.43</v>
      </c>
      <c r="C18">
        <f t="shared" si="0"/>
        <v>0.5354158372106258</v>
      </c>
      <c r="D18">
        <v>1955</v>
      </c>
      <c r="E18">
        <f t="shared" si="1"/>
        <v>0.51733594771031688</v>
      </c>
    </row>
    <row r="19" spans="1:5" x14ac:dyDescent="0.3">
      <c r="A19" s="1">
        <v>38380</v>
      </c>
      <c r="B19">
        <v>6419.09</v>
      </c>
      <c r="C19">
        <f t="shared" si="0"/>
        <v>1.2328548090610199</v>
      </c>
      <c r="D19">
        <v>2008.3</v>
      </c>
      <c r="E19">
        <f t="shared" si="1"/>
        <v>1.168182652836957</v>
      </c>
    </row>
    <row r="20" spans="1:5" x14ac:dyDescent="0.3">
      <c r="A20" s="1">
        <v>38383</v>
      </c>
      <c r="B20">
        <v>6555.94</v>
      </c>
      <c r="C20">
        <f t="shared" si="0"/>
        <v>0.91615054206293078</v>
      </c>
      <c r="D20">
        <v>2057.6</v>
      </c>
      <c r="E20">
        <f t="shared" si="1"/>
        <v>1.0532362983872825</v>
      </c>
    </row>
    <row r="21" spans="1:5" x14ac:dyDescent="0.3">
      <c r="A21" s="1">
        <v>38384</v>
      </c>
      <c r="B21">
        <v>6552.47</v>
      </c>
      <c r="C21">
        <f t="shared" si="0"/>
        <v>-2.2992901311519338E-2</v>
      </c>
      <c r="D21">
        <v>2059.85</v>
      </c>
      <c r="E21">
        <f t="shared" si="1"/>
        <v>4.7464458902803611E-2</v>
      </c>
    </row>
    <row r="22" spans="1:5" x14ac:dyDescent="0.3">
      <c r="A22" s="1">
        <v>38385</v>
      </c>
      <c r="B22">
        <v>6530.06</v>
      </c>
      <c r="C22">
        <f t="shared" si="0"/>
        <v>-0.14878695265780592</v>
      </c>
      <c r="D22">
        <v>2052.25</v>
      </c>
      <c r="E22">
        <f t="shared" si="1"/>
        <v>-0.16053314951694156</v>
      </c>
    </row>
    <row r="23" spans="1:5" x14ac:dyDescent="0.3">
      <c r="A23" s="1">
        <v>38386</v>
      </c>
      <c r="B23">
        <v>6619.97</v>
      </c>
      <c r="C23">
        <f t="shared" si="0"/>
        <v>0.59388496219599318</v>
      </c>
      <c r="D23">
        <v>2079.4499999999998</v>
      </c>
      <c r="E23">
        <f t="shared" si="1"/>
        <v>0.57182179560619972</v>
      </c>
    </row>
    <row r="24" spans="1:5" x14ac:dyDescent="0.3">
      <c r="A24" s="1">
        <v>38387</v>
      </c>
      <c r="B24">
        <v>6618.23</v>
      </c>
      <c r="C24">
        <f t="shared" si="0"/>
        <v>-1.1416543077813986E-2</v>
      </c>
      <c r="D24">
        <v>2077.9499999999998</v>
      </c>
      <c r="E24">
        <f t="shared" si="1"/>
        <v>-3.1338901771433059E-2</v>
      </c>
    </row>
    <row r="25" spans="1:5" x14ac:dyDescent="0.3">
      <c r="A25" s="1">
        <v>38390</v>
      </c>
      <c r="B25">
        <v>6535.17</v>
      </c>
      <c r="C25">
        <f t="shared" si="0"/>
        <v>-0.54849664953302701</v>
      </c>
      <c r="D25">
        <v>2055.1</v>
      </c>
      <c r="E25">
        <f t="shared" si="1"/>
        <v>-0.48021340269971324</v>
      </c>
    </row>
    <row r="26" spans="1:5" x14ac:dyDescent="0.3">
      <c r="A26" s="1">
        <v>38391</v>
      </c>
      <c r="B26">
        <v>6544.77</v>
      </c>
      <c r="C26">
        <f t="shared" si="0"/>
        <v>6.374995259761676E-2</v>
      </c>
      <c r="D26">
        <v>2055.15</v>
      </c>
      <c r="E26">
        <f t="shared" si="1"/>
        <v>1.0566133007151762E-3</v>
      </c>
    </row>
    <row r="27" spans="1:5" x14ac:dyDescent="0.3">
      <c r="A27" s="1">
        <v>38392</v>
      </c>
      <c r="B27">
        <v>6593.53</v>
      </c>
      <c r="C27">
        <f t="shared" si="0"/>
        <v>0.32235975983078324</v>
      </c>
      <c r="D27">
        <v>2070</v>
      </c>
      <c r="E27">
        <f t="shared" si="1"/>
        <v>0.3126820074573477</v>
      </c>
    </row>
    <row r="28" spans="1:5" x14ac:dyDescent="0.3">
      <c r="A28" s="1">
        <v>38393</v>
      </c>
      <c r="B28">
        <v>6577.83</v>
      </c>
      <c r="C28">
        <f t="shared" si="0"/>
        <v>-0.10353413155705987</v>
      </c>
      <c r="D28">
        <v>2063.35</v>
      </c>
      <c r="E28">
        <f t="shared" si="1"/>
        <v>-0.13974431376585331</v>
      </c>
    </row>
    <row r="29" spans="1:5" x14ac:dyDescent="0.3">
      <c r="A29" s="1">
        <v>38394</v>
      </c>
      <c r="B29">
        <v>6633.76</v>
      </c>
      <c r="C29">
        <f t="shared" si="0"/>
        <v>0.36771100951614749</v>
      </c>
      <c r="D29">
        <v>2082.0500000000002</v>
      </c>
      <c r="E29">
        <f t="shared" si="1"/>
        <v>0.39182524726241097</v>
      </c>
    </row>
    <row r="30" spans="1:5" x14ac:dyDescent="0.3">
      <c r="A30" s="1">
        <v>38397</v>
      </c>
      <c r="B30">
        <v>6679.33</v>
      </c>
      <c r="C30">
        <f t="shared" si="0"/>
        <v>0.29731455033014026</v>
      </c>
      <c r="D30">
        <v>2098.25</v>
      </c>
      <c r="E30">
        <f t="shared" si="1"/>
        <v>0.3366076993259875</v>
      </c>
    </row>
    <row r="31" spans="1:5" x14ac:dyDescent="0.3">
      <c r="A31" s="1">
        <v>38398</v>
      </c>
      <c r="B31">
        <v>6670.06</v>
      </c>
      <c r="C31">
        <f t="shared" si="0"/>
        <v>-6.0316021846020182E-2</v>
      </c>
      <c r="D31">
        <v>2089.9499999999998</v>
      </c>
      <c r="E31">
        <f t="shared" si="1"/>
        <v>-0.17213356185125189</v>
      </c>
    </row>
    <row r="32" spans="1:5" x14ac:dyDescent="0.3">
      <c r="A32" s="1">
        <v>38399</v>
      </c>
      <c r="B32">
        <v>6607.78</v>
      </c>
      <c r="C32">
        <f t="shared" si="0"/>
        <v>-0.4074165481058788</v>
      </c>
      <c r="D32">
        <v>2068.8000000000002</v>
      </c>
      <c r="E32">
        <f t="shared" si="1"/>
        <v>-0.44173886303117399</v>
      </c>
    </row>
    <row r="33" spans="1:5" x14ac:dyDescent="0.3">
      <c r="A33" s="1">
        <v>38400</v>
      </c>
      <c r="B33">
        <v>6589.29</v>
      </c>
      <c r="C33">
        <f t="shared" si="0"/>
        <v>-0.12169534941838291</v>
      </c>
      <c r="D33">
        <v>2061.9</v>
      </c>
      <c r="E33">
        <f t="shared" si="1"/>
        <v>-0.14509089075964574</v>
      </c>
    </row>
    <row r="34" spans="1:5" x14ac:dyDescent="0.3">
      <c r="A34" s="1">
        <v>38401</v>
      </c>
      <c r="B34">
        <v>6584.32</v>
      </c>
      <c r="C34">
        <f t="shared" si="0"/>
        <v>-3.2769205668980526E-2</v>
      </c>
      <c r="D34">
        <v>2055.5500000000002</v>
      </c>
      <c r="E34">
        <f t="shared" si="1"/>
        <v>-0.1339553435489643</v>
      </c>
    </row>
    <row r="35" spans="1:5" x14ac:dyDescent="0.3">
      <c r="A35" s="1">
        <v>38404</v>
      </c>
      <c r="B35">
        <v>6534.68</v>
      </c>
      <c r="C35">
        <f t="shared" si="0"/>
        <v>-0.32866043095830239</v>
      </c>
      <c r="D35">
        <v>2043.2</v>
      </c>
      <c r="E35">
        <f t="shared" si="1"/>
        <v>-0.26171652738926937</v>
      </c>
    </row>
    <row r="36" spans="1:5" x14ac:dyDescent="0.3">
      <c r="A36" s="1">
        <v>38405</v>
      </c>
      <c r="B36">
        <v>6589.41</v>
      </c>
      <c r="C36">
        <f t="shared" si="0"/>
        <v>0.36222053918716607</v>
      </c>
      <c r="D36">
        <v>2058.4</v>
      </c>
      <c r="E36">
        <f t="shared" si="1"/>
        <v>0.3218893282950111</v>
      </c>
    </row>
    <row r="37" spans="1:5" x14ac:dyDescent="0.3">
      <c r="A37" s="1">
        <v>38406</v>
      </c>
      <c r="B37">
        <v>6582.5</v>
      </c>
      <c r="C37">
        <f t="shared" si="0"/>
        <v>-4.5566286821688534E-2</v>
      </c>
      <c r="D37">
        <v>2057.1</v>
      </c>
      <c r="E37">
        <f t="shared" si="1"/>
        <v>-2.743690172529635E-2</v>
      </c>
    </row>
    <row r="38" spans="1:5" x14ac:dyDescent="0.3">
      <c r="A38" s="1">
        <v>38407</v>
      </c>
      <c r="B38">
        <v>6574.21</v>
      </c>
      <c r="C38">
        <f t="shared" si="0"/>
        <v>-5.4729514163406726E-2</v>
      </c>
      <c r="D38">
        <v>2055.3000000000002</v>
      </c>
      <c r="E38">
        <f t="shared" si="1"/>
        <v>-3.801819459913737E-2</v>
      </c>
    </row>
    <row r="39" spans="1:5" x14ac:dyDescent="0.3">
      <c r="A39" s="1">
        <v>38408</v>
      </c>
      <c r="B39">
        <v>6569.72</v>
      </c>
      <c r="C39">
        <f t="shared" si="0"/>
        <v>-2.967122161476567E-2</v>
      </c>
      <c r="D39">
        <v>2060.9</v>
      </c>
      <c r="E39">
        <f t="shared" si="1"/>
        <v>0.11816970016780598</v>
      </c>
    </row>
    <row r="40" spans="1:5" x14ac:dyDescent="0.3">
      <c r="A40" s="1">
        <v>38411</v>
      </c>
      <c r="B40">
        <v>6713.86</v>
      </c>
      <c r="C40">
        <f t="shared" si="0"/>
        <v>0.94254205099318089</v>
      </c>
      <c r="D40">
        <v>2103.25</v>
      </c>
      <c r="E40">
        <f t="shared" si="1"/>
        <v>0.8833978346924336</v>
      </c>
    </row>
    <row r="41" spans="1:5" x14ac:dyDescent="0.3">
      <c r="A41" s="1">
        <v>38412</v>
      </c>
      <c r="B41">
        <v>6651.08</v>
      </c>
      <c r="C41">
        <f t="shared" si="0"/>
        <v>-0.40801093177860093</v>
      </c>
      <c r="D41">
        <v>2084.4</v>
      </c>
      <c r="E41">
        <f t="shared" si="1"/>
        <v>-0.3909833092924776</v>
      </c>
    </row>
    <row r="42" spans="1:5" x14ac:dyDescent="0.3">
      <c r="A42" s="1">
        <v>38413</v>
      </c>
      <c r="B42">
        <v>6686.89</v>
      </c>
      <c r="C42">
        <f t="shared" si="0"/>
        <v>0.233200745913096</v>
      </c>
      <c r="D42">
        <v>2093.25</v>
      </c>
      <c r="E42">
        <f t="shared" si="1"/>
        <v>0.18400353856075843</v>
      </c>
    </row>
    <row r="43" spans="1:5" x14ac:dyDescent="0.3">
      <c r="A43" s="1">
        <v>38414</v>
      </c>
      <c r="B43">
        <v>6784.72</v>
      </c>
      <c r="C43">
        <f t="shared" si="0"/>
        <v>0.6307750306009634</v>
      </c>
      <c r="D43">
        <v>2128.85</v>
      </c>
      <c r="E43">
        <f t="shared" si="1"/>
        <v>0.73239619960940749</v>
      </c>
    </row>
    <row r="44" spans="1:5" x14ac:dyDescent="0.3">
      <c r="A44" s="1">
        <v>38415</v>
      </c>
      <c r="B44">
        <v>6849.48</v>
      </c>
      <c r="C44">
        <f t="shared" si="0"/>
        <v>0.41256725231665992</v>
      </c>
      <c r="D44">
        <v>2148.15</v>
      </c>
      <c r="E44">
        <f t="shared" si="1"/>
        <v>0.39195419191582176</v>
      </c>
    </row>
    <row r="45" spans="1:5" x14ac:dyDescent="0.3">
      <c r="A45" s="1">
        <v>38418</v>
      </c>
      <c r="B45">
        <v>6878.98</v>
      </c>
      <c r="C45">
        <f t="shared" si="0"/>
        <v>0.18664448795023519</v>
      </c>
      <c r="D45">
        <v>2160.1</v>
      </c>
      <c r="E45">
        <f t="shared" si="1"/>
        <v>0.24092531159540112</v>
      </c>
    </row>
    <row r="46" spans="1:5" x14ac:dyDescent="0.3">
      <c r="A46" s="1">
        <v>38419</v>
      </c>
      <c r="B46">
        <v>6915.09</v>
      </c>
      <c r="C46">
        <f t="shared" si="0"/>
        <v>0.22737900510245734</v>
      </c>
      <c r="D46">
        <v>2168.9499999999998</v>
      </c>
      <c r="E46">
        <f t="shared" si="1"/>
        <v>0.17756835884170252</v>
      </c>
    </row>
    <row r="47" spans="1:5" x14ac:dyDescent="0.3">
      <c r="A47" s="1">
        <v>38420</v>
      </c>
      <c r="B47">
        <v>6892.82</v>
      </c>
      <c r="C47">
        <f t="shared" si="0"/>
        <v>-0.14008994117500584</v>
      </c>
      <c r="D47">
        <v>2160.8000000000002</v>
      </c>
      <c r="E47">
        <f t="shared" si="1"/>
        <v>-0.16349693205598936</v>
      </c>
    </row>
    <row r="48" spans="1:5" x14ac:dyDescent="0.3">
      <c r="A48" s="1">
        <v>38421</v>
      </c>
      <c r="B48">
        <v>6907.65</v>
      </c>
      <c r="C48">
        <f t="shared" si="0"/>
        <v>9.3338699997229185E-2</v>
      </c>
      <c r="D48">
        <v>2167.4</v>
      </c>
      <c r="E48">
        <f t="shared" si="1"/>
        <v>0.13244978523349007</v>
      </c>
    </row>
    <row r="49" spans="1:5" x14ac:dyDescent="0.3">
      <c r="A49" s="1">
        <v>38422</v>
      </c>
      <c r="B49">
        <v>6853.73</v>
      </c>
      <c r="C49">
        <f t="shared" si="0"/>
        <v>-0.34033328491359488</v>
      </c>
      <c r="D49">
        <v>2154</v>
      </c>
      <c r="E49">
        <f t="shared" si="1"/>
        <v>-0.26933700697666169</v>
      </c>
    </row>
    <row r="50" spans="1:5" x14ac:dyDescent="0.3">
      <c r="A50" s="1">
        <v>38425</v>
      </c>
      <c r="B50">
        <v>6810.04</v>
      </c>
      <c r="C50">
        <f t="shared" si="0"/>
        <v>-0.27773287430298305</v>
      </c>
      <c r="D50">
        <v>2146.35</v>
      </c>
      <c r="E50">
        <f t="shared" si="1"/>
        <v>-0.15451562273661432</v>
      </c>
    </row>
    <row r="51" spans="1:5" x14ac:dyDescent="0.3">
      <c r="A51" s="1">
        <v>38426</v>
      </c>
      <c r="B51">
        <v>6752.45</v>
      </c>
      <c r="C51">
        <f t="shared" si="0"/>
        <v>-0.36882857849013451</v>
      </c>
      <c r="D51">
        <v>2128.9499999999998</v>
      </c>
      <c r="E51">
        <f t="shared" si="1"/>
        <v>-0.35350809106876496</v>
      </c>
    </row>
    <row r="52" spans="1:5" x14ac:dyDescent="0.3">
      <c r="A52" s="1">
        <v>38427</v>
      </c>
      <c r="B52">
        <v>6746.88</v>
      </c>
      <c r="C52">
        <f t="shared" si="0"/>
        <v>-3.5839117963336317E-2</v>
      </c>
      <c r="D52">
        <v>2125.5500000000002</v>
      </c>
      <c r="E52">
        <f t="shared" si="1"/>
        <v>-6.9413635106979996E-2</v>
      </c>
    </row>
    <row r="53" spans="1:5" x14ac:dyDescent="0.3">
      <c r="A53" s="1">
        <v>38428</v>
      </c>
      <c r="B53">
        <v>6669.52</v>
      </c>
      <c r="C53">
        <f t="shared" si="0"/>
        <v>-0.50084066468062904</v>
      </c>
      <c r="D53">
        <v>2098.5</v>
      </c>
      <c r="E53">
        <f t="shared" si="1"/>
        <v>-0.55623519253302522</v>
      </c>
    </row>
    <row r="54" spans="1:5" x14ac:dyDescent="0.3">
      <c r="A54" s="1">
        <v>38429</v>
      </c>
      <c r="B54">
        <v>6700.34</v>
      </c>
      <c r="C54">
        <f t="shared" si="0"/>
        <v>0.20022617500866305</v>
      </c>
      <c r="D54">
        <v>2109.15</v>
      </c>
      <c r="E54">
        <f t="shared" si="1"/>
        <v>0.21984937480449876</v>
      </c>
    </row>
    <row r="55" spans="1:5" x14ac:dyDescent="0.3">
      <c r="A55" s="1">
        <v>38432</v>
      </c>
      <c r="B55">
        <v>6656.69</v>
      </c>
      <c r="C55">
        <f t="shared" si="0"/>
        <v>-0.28385085035761387</v>
      </c>
      <c r="D55">
        <v>2096.6</v>
      </c>
      <c r="E55">
        <f t="shared" si="1"/>
        <v>-0.25918858350212243</v>
      </c>
    </row>
    <row r="56" spans="1:5" x14ac:dyDescent="0.3">
      <c r="A56" s="1">
        <v>38433</v>
      </c>
      <c r="B56">
        <v>6535.45</v>
      </c>
      <c r="C56">
        <f t="shared" si="0"/>
        <v>-0.79828360641879503</v>
      </c>
      <c r="D56">
        <v>2061.6</v>
      </c>
      <c r="E56">
        <f t="shared" si="1"/>
        <v>-0.73111759176843427</v>
      </c>
    </row>
    <row r="57" spans="1:5" x14ac:dyDescent="0.3">
      <c r="A57" s="1">
        <v>38434</v>
      </c>
      <c r="B57">
        <v>6454.46</v>
      </c>
      <c r="C57">
        <f t="shared" si="0"/>
        <v>-0.54155826898217307</v>
      </c>
      <c r="D57">
        <v>2026.4</v>
      </c>
      <c r="E57">
        <f t="shared" si="1"/>
        <v>-0.7479228760356732</v>
      </c>
    </row>
    <row r="58" spans="1:5" x14ac:dyDescent="0.3">
      <c r="A58" s="1">
        <v>38435</v>
      </c>
      <c r="B58">
        <v>6442.87</v>
      </c>
      <c r="C58">
        <f t="shared" si="0"/>
        <v>-7.805451826354344E-2</v>
      </c>
      <c r="D58">
        <v>2015.4</v>
      </c>
      <c r="E58">
        <f t="shared" si="1"/>
        <v>-0.23639225571836456</v>
      </c>
    </row>
    <row r="59" spans="1:5" x14ac:dyDescent="0.3">
      <c r="A59" s="1">
        <v>38439</v>
      </c>
      <c r="B59">
        <v>6510.74</v>
      </c>
      <c r="C59">
        <f t="shared" si="0"/>
        <v>0.45509840441924493</v>
      </c>
      <c r="D59">
        <v>2029.45</v>
      </c>
      <c r="E59">
        <f t="shared" si="1"/>
        <v>0.30171017524170429</v>
      </c>
    </row>
    <row r="60" spans="1:5" x14ac:dyDescent="0.3">
      <c r="A60" s="1">
        <v>38440</v>
      </c>
      <c r="B60">
        <v>6367.86</v>
      </c>
      <c r="C60">
        <f t="shared" si="0"/>
        <v>-0.96368458768703613</v>
      </c>
      <c r="D60">
        <v>1983.85</v>
      </c>
      <c r="E60">
        <f t="shared" si="1"/>
        <v>-0.98695241651180154</v>
      </c>
    </row>
    <row r="61" spans="1:5" x14ac:dyDescent="0.3">
      <c r="A61" s="1">
        <v>38441</v>
      </c>
      <c r="B61">
        <v>6381.4</v>
      </c>
      <c r="C61">
        <f t="shared" si="0"/>
        <v>9.2246130297279308E-2</v>
      </c>
      <c r="D61">
        <v>1993.7</v>
      </c>
      <c r="E61">
        <f t="shared" si="1"/>
        <v>0.21509770544126278</v>
      </c>
    </row>
    <row r="62" spans="1:5" x14ac:dyDescent="0.3">
      <c r="A62" s="1">
        <v>38442</v>
      </c>
      <c r="B62">
        <v>6492.82</v>
      </c>
      <c r="C62">
        <f t="shared" si="0"/>
        <v>0.75173951275657724</v>
      </c>
      <c r="D62">
        <v>2035.65</v>
      </c>
      <c r="E62">
        <f t="shared" si="1"/>
        <v>0.90433006841159602</v>
      </c>
    </row>
    <row r="63" spans="1:5" x14ac:dyDescent="0.3">
      <c r="A63" s="1">
        <v>38443</v>
      </c>
      <c r="B63">
        <v>6605.04</v>
      </c>
      <c r="C63">
        <f t="shared" si="0"/>
        <v>0.74420889141093161</v>
      </c>
      <c r="D63">
        <v>2067.65</v>
      </c>
      <c r="E63">
        <f t="shared" si="1"/>
        <v>0.67739161990834074</v>
      </c>
    </row>
    <row r="64" spans="1:5" x14ac:dyDescent="0.3">
      <c r="A64" s="1">
        <v>38446</v>
      </c>
      <c r="B64">
        <v>6604.42</v>
      </c>
      <c r="C64">
        <f t="shared" si="0"/>
        <v>-4.0768143281808399E-3</v>
      </c>
      <c r="D64">
        <v>2063.4</v>
      </c>
      <c r="E64">
        <f t="shared" si="1"/>
        <v>-8.9359954456181209E-2</v>
      </c>
    </row>
    <row r="65" spans="1:5" x14ac:dyDescent="0.3">
      <c r="A65" s="1">
        <v>38447</v>
      </c>
      <c r="B65">
        <v>6550.29</v>
      </c>
      <c r="C65">
        <f t="shared" si="0"/>
        <v>-0.35741560231364611</v>
      </c>
      <c r="D65">
        <v>2052.5500000000002</v>
      </c>
      <c r="E65">
        <f t="shared" si="1"/>
        <v>-0.22896808967081367</v>
      </c>
    </row>
    <row r="66" spans="1:5" x14ac:dyDescent="0.3">
      <c r="A66" s="1">
        <v>38448</v>
      </c>
      <c r="B66">
        <v>6606.41</v>
      </c>
      <c r="C66">
        <f t="shared" si="0"/>
        <v>0.37049950431713824</v>
      </c>
      <c r="D66">
        <v>2069.3000000000002</v>
      </c>
      <c r="E66">
        <f t="shared" si="1"/>
        <v>0.35297124422068227</v>
      </c>
    </row>
    <row r="67" spans="1:5" x14ac:dyDescent="0.3">
      <c r="A67" s="1">
        <v>38449</v>
      </c>
      <c r="B67">
        <v>6545.64</v>
      </c>
      <c r="C67">
        <f t="shared" si="0"/>
        <v>-0.40134068055615574</v>
      </c>
      <c r="D67">
        <v>2052.85</v>
      </c>
      <c r="E67">
        <f t="shared" si="1"/>
        <v>-0.34662407489234537</v>
      </c>
    </row>
    <row r="68" spans="1:5" x14ac:dyDescent="0.3">
      <c r="A68" s="1">
        <v>38450</v>
      </c>
      <c r="B68">
        <v>6479.54</v>
      </c>
      <c r="C68">
        <f t="shared" ref="C68:C131" si="2">(LOG(B68/B67))*100</f>
        <v>-0.44079408793182795</v>
      </c>
      <c r="D68">
        <v>2031.2</v>
      </c>
      <c r="E68">
        <f t="shared" ref="E68:E131" si="3">(LOG(D68/D67))*100</f>
        <v>-0.46045291365665192</v>
      </c>
    </row>
    <row r="69" spans="1:5" x14ac:dyDescent="0.3">
      <c r="A69" s="1">
        <v>38453</v>
      </c>
      <c r="B69">
        <v>6397.52</v>
      </c>
      <c r="C69">
        <f t="shared" si="2"/>
        <v>-0.5532522972019448</v>
      </c>
      <c r="D69">
        <v>2008.2</v>
      </c>
      <c r="E69">
        <f t="shared" si="3"/>
        <v>-0.49457251242450273</v>
      </c>
    </row>
    <row r="70" spans="1:5" x14ac:dyDescent="0.3">
      <c r="A70" s="1">
        <v>38454</v>
      </c>
      <c r="B70">
        <v>6464.61</v>
      </c>
      <c r="C70">
        <f t="shared" si="2"/>
        <v>0.45306774294076912</v>
      </c>
      <c r="D70">
        <v>2024.95</v>
      </c>
      <c r="E70">
        <f t="shared" si="3"/>
        <v>0.36073413563369366</v>
      </c>
    </row>
    <row r="71" spans="1:5" x14ac:dyDescent="0.3">
      <c r="A71" s="1">
        <v>38455</v>
      </c>
      <c r="B71">
        <v>6467.92</v>
      </c>
      <c r="C71">
        <f t="shared" si="2"/>
        <v>2.2230990633526796E-2</v>
      </c>
      <c r="D71">
        <v>2025.45</v>
      </c>
      <c r="E71">
        <f t="shared" si="3"/>
        <v>1.0722261606494287E-2</v>
      </c>
    </row>
    <row r="72" spans="1:5" x14ac:dyDescent="0.3">
      <c r="A72" s="1">
        <v>38457</v>
      </c>
      <c r="B72">
        <v>6248.34</v>
      </c>
      <c r="C72">
        <f t="shared" si="2"/>
        <v>-1.4999986184778764</v>
      </c>
      <c r="D72">
        <v>1956.3</v>
      </c>
      <c r="E72">
        <f t="shared" si="3"/>
        <v>-1.5086071786700601</v>
      </c>
    </row>
    <row r="73" spans="1:5" x14ac:dyDescent="0.3">
      <c r="A73" s="1">
        <v>38460</v>
      </c>
      <c r="B73">
        <v>6156.78</v>
      </c>
      <c r="C73">
        <f t="shared" si="2"/>
        <v>-0.64110181691559553</v>
      </c>
      <c r="D73">
        <v>1927.8</v>
      </c>
      <c r="E73">
        <f t="shared" si="3"/>
        <v>-0.6373478991960313</v>
      </c>
    </row>
    <row r="74" spans="1:5" x14ac:dyDescent="0.3">
      <c r="A74" s="1">
        <v>38461</v>
      </c>
      <c r="B74">
        <v>6134.86</v>
      </c>
      <c r="C74">
        <f t="shared" si="2"/>
        <v>-0.15489788400986293</v>
      </c>
      <c r="D74">
        <v>1909.4</v>
      </c>
      <c r="E74">
        <f t="shared" si="3"/>
        <v>-0.41650577062776639</v>
      </c>
    </row>
    <row r="75" spans="1:5" x14ac:dyDescent="0.3">
      <c r="A75" s="1">
        <v>38462</v>
      </c>
      <c r="B75">
        <v>6243.74</v>
      </c>
      <c r="C75">
        <f t="shared" si="2"/>
        <v>0.76401536033444717</v>
      </c>
      <c r="D75">
        <v>1929.7</v>
      </c>
      <c r="E75">
        <f t="shared" si="3"/>
        <v>0.45928786174091524</v>
      </c>
    </row>
    <row r="76" spans="1:5" x14ac:dyDescent="0.3">
      <c r="A76" s="1">
        <v>38463</v>
      </c>
      <c r="B76">
        <v>6299.2</v>
      </c>
      <c r="C76">
        <f t="shared" si="2"/>
        <v>0.38405874433915471</v>
      </c>
      <c r="D76">
        <v>1948.55</v>
      </c>
      <c r="E76">
        <f t="shared" si="3"/>
        <v>0.42217574679390474</v>
      </c>
    </row>
    <row r="77" spans="1:5" x14ac:dyDescent="0.3">
      <c r="A77" s="1">
        <v>38464</v>
      </c>
      <c r="B77">
        <v>6346.57</v>
      </c>
      <c r="C77">
        <f t="shared" si="2"/>
        <v>0.3253677052864366</v>
      </c>
      <c r="D77">
        <v>1967.35</v>
      </c>
      <c r="E77">
        <f t="shared" si="3"/>
        <v>0.41700753289812315</v>
      </c>
    </row>
    <row r="78" spans="1:5" x14ac:dyDescent="0.3">
      <c r="A78" s="1">
        <v>38467</v>
      </c>
      <c r="B78">
        <v>6377.85</v>
      </c>
      <c r="C78">
        <f t="shared" si="2"/>
        <v>0.21352264006563254</v>
      </c>
      <c r="D78">
        <v>1970.95</v>
      </c>
      <c r="E78">
        <f t="shared" si="3"/>
        <v>7.9397738634264151E-2</v>
      </c>
    </row>
    <row r="79" spans="1:5" x14ac:dyDescent="0.3">
      <c r="A79" s="1">
        <v>38468</v>
      </c>
      <c r="B79">
        <v>6339.98</v>
      </c>
      <c r="C79">
        <f t="shared" si="2"/>
        <v>-0.2586413034241718</v>
      </c>
      <c r="D79">
        <v>1957.1</v>
      </c>
      <c r="E79">
        <f t="shared" si="3"/>
        <v>-0.30625900896767078</v>
      </c>
    </row>
    <row r="80" spans="1:5" x14ac:dyDescent="0.3">
      <c r="A80" s="1">
        <v>38469</v>
      </c>
      <c r="B80">
        <v>6278.5</v>
      </c>
      <c r="C80">
        <f t="shared" si="2"/>
        <v>-0.42319892770929374</v>
      </c>
      <c r="D80">
        <v>1935.4</v>
      </c>
      <c r="E80">
        <f t="shared" si="3"/>
        <v>-0.48422802258235648</v>
      </c>
    </row>
    <row r="81" spans="1:5" x14ac:dyDescent="0.3">
      <c r="A81" s="1">
        <v>38470</v>
      </c>
      <c r="B81">
        <v>6284.2</v>
      </c>
      <c r="C81">
        <f t="shared" si="2"/>
        <v>3.9409979012794361E-2</v>
      </c>
      <c r="D81">
        <v>1941.3</v>
      </c>
      <c r="E81">
        <f t="shared" si="3"/>
        <v>0.13219178278141533</v>
      </c>
    </row>
    <row r="82" spans="1:5" x14ac:dyDescent="0.3">
      <c r="A82" s="1">
        <v>38471</v>
      </c>
      <c r="B82">
        <v>6154.44</v>
      </c>
      <c r="C82">
        <f t="shared" si="2"/>
        <v>-0.90614562978572044</v>
      </c>
      <c r="D82">
        <v>1902.5</v>
      </c>
      <c r="E82">
        <f t="shared" si="3"/>
        <v>-0.87679890992594933</v>
      </c>
    </row>
    <row r="83" spans="1:5" x14ac:dyDescent="0.3">
      <c r="A83" s="1">
        <v>38474</v>
      </c>
      <c r="B83">
        <v>6195.15</v>
      </c>
      <c r="C83">
        <f t="shared" si="2"/>
        <v>0.28632841090542804</v>
      </c>
      <c r="D83">
        <v>1916.75</v>
      </c>
      <c r="E83">
        <f t="shared" si="3"/>
        <v>0.32408064856616137</v>
      </c>
    </row>
    <row r="84" spans="1:5" x14ac:dyDescent="0.3">
      <c r="A84" s="1">
        <v>38475</v>
      </c>
      <c r="B84">
        <v>6216.77</v>
      </c>
      <c r="C84">
        <f t="shared" si="2"/>
        <v>0.15129740112758039</v>
      </c>
      <c r="D84">
        <v>1920.7</v>
      </c>
      <c r="E84">
        <f t="shared" si="3"/>
        <v>8.9406444872172627E-2</v>
      </c>
    </row>
    <row r="85" spans="1:5" x14ac:dyDescent="0.3">
      <c r="A85" s="1">
        <v>38476</v>
      </c>
      <c r="B85">
        <v>6289.55</v>
      </c>
      <c r="C85">
        <f t="shared" si="2"/>
        <v>0.50547737804137527</v>
      </c>
      <c r="D85">
        <v>1942.6</v>
      </c>
      <c r="E85">
        <f t="shared" si="3"/>
        <v>0.49238480227810744</v>
      </c>
    </row>
    <row r="86" spans="1:5" x14ac:dyDescent="0.3">
      <c r="A86" s="1">
        <v>38477</v>
      </c>
      <c r="B86">
        <v>6359.65</v>
      </c>
      <c r="C86">
        <f t="shared" si="2"/>
        <v>0.48136411558491754</v>
      </c>
      <c r="D86">
        <v>1963.3</v>
      </c>
      <c r="E86">
        <f t="shared" si="3"/>
        <v>0.46032821843255661</v>
      </c>
    </row>
    <row r="87" spans="1:5" x14ac:dyDescent="0.3">
      <c r="A87" s="1">
        <v>38478</v>
      </c>
      <c r="B87">
        <v>6388.48</v>
      </c>
      <c r="C87">
        <f t="shared" si="2"/>
        <v>0.19643243767866106</v>
      </c>
      <c r="D87">
        <v>1977.5</v>
      </c>
      <c r="E87">
        <f t="shared" si="3"/>
        <v>0.3129825585613783</v>
      </c>
    </row>
    <row r="88" spans="1:5" x14ac:dyDescent="0.3">
      <c r="A88" s="1">
        <v>38481</v>
      </c>
      <c r="B88">
        <v>6481.35</v>
      </c>
      <c r="C88">
        <f t="shared" si="2"/>
        <v>0.62679349501811699</v>
      </c>
      <c r="D88">
        <v>2000.75</v>
      </c>
      <c r="E88">
        <f t="shared" si="3"/>
        <v>0.50763333962819601</v>
      </c>
    </row>
    <row r="89" spans="1:5" x14ac:dyDescent="0.3">
      <c r="A89" s="1">
        <v>38482</v>
      </c>
      <c r="B89">
        <v>6454.71</v>
      </c>
      <c r="C89">
        <f t="shared" si="2"/>
        <v>-0.17887395935645783</v>
      </c>
      <c r="D89">
        <v>1994.3</v>
      </c>
      <c r="E89">
        <f t="shared" si="3"/>
        <v>-0.14023363122624255</v>
      </c>
    </row>
    <row r="90" spans="1:5" x14ac:dyDescent="0.3">
      <c r="A90" s="1">
        <v>38483</v>
      </c>
      <c r="B90">
        <v>6445.13</v>
      </c>
      <c r="C90">
        <f t="shared" si="2"/>
        <v>-6.4505325670849364E-2</v>
      </c>
      <c r="D90">
        <v>1985.95</v>
      </c>
      <c r="E90">
        <f t="shared" si="3"/>
        <v>-0.18221791313537827</v>
      </c>
    </row>
    <row r="91" spans="1:5" x14ac:dyDescent="0.3">
      <c r="A91" s="1">
        <v>38484</v>
      </c>
      <c r="B91">
        <v>6456.82</v>
      </c>
      <c r="C91">
        <f t="shared" si="2"/>
        <v>7.8699791624509324E-2</v>
      </c>
      <c r="D91">
        <v>1993.15</v>
      </c>
      <c r="E91">
        <f t="shared" si="3"/>
        <v>0.15716738369746594</v>
      </c>
    </row>
    <row r="92" spans="1:5" x14ac:dyDescent="0.3">
      <c r="A92" s="1">
        <v>38485</v>
      </c>
      <c r="B92">
        <v>6451.54</v>
      </c>
      <c r="C92">
        <f t="shared" si="2"/>
        <v>-3.5528525580861559E-2</v>
      </c>
      <c r="D92">
        <v>1988.3</v>
      </c>
      <c r="E92">
        <f t="shared" si="3"/>
        <v>-0.10580714458717712</v>
      </c>
    </row>
    <row r="93" spans="1:5" x14ac:dyDescent="0.3">
      <c r="A93" s="1">
        <v>38488</v>
      </c>
      <c r="B93">
        <v>6528.03</v>
      </c>
      <c r="C93">
        <f t="shared" si="2"/>
        <v>0.51187473054951516</v>
      </c>
      <c r="D93">
        <v>2012.6</v>
      </c>
      <c r="E93">
        <f t="shared" si="3"/>
        <v>0.52755558403281855</v>
      </c>
    </row>
    <row r="94" spans="1:5" x14ac:dyDescent="0.3">
      <c r="A94" s="1">
        <v>38489</v>
      </c>
      <c r="B94">
        <v>6466</v>
      </c>
      <c r="C94">
        <f t="shared" si="2"/>
        <v>-0.4146441304293132</v>
      </c>
      <c r="D94">
        <v>1990.8</v>
      </c>
      <c r="E94">
        <f t="shared" si="3"/>
        <v>-0.4729836281825473</v>
      </c>
    </row>
    <row r="95" spans="1:5" x14ac:dyDescent="0.3">
      <c r="A95" s="1">
        <v>38490</v>
      </c>
      <c r="B95">
        <v>6447</v>
      </c>
      <c r="C95">
        <f t="shared" si="2"/>
        <v>-0.12780300644315226</v>
      </c>
      <c r="D95">
        <v>1982.75</v>
      </c>
      <c r="E95">
        <f t="shared" si="3"/>
        <v>-0.17596735222938362</v>
      </c>
    </row>
    <row r="96" spans="1:5" x14ac:dyDescent="0.3">
      <c r="A96" s="1">
        <v>38491</v>
      </c>
      <c r="B96">
        <v>6478.94</v>
      </c>
      <c r="C96">
        <f t="shared" si="2"/>
        <v>0.21462878497370622</v>
      </c>
      <c r="D96">
        <v>1990.85</v>
      </c>
      <c r="E96">
        <f t="shared" si="3"/>
        <v>0.17705809220383376</v>
      </c>
    </row>
    <row r="97" spans="1:5" x14ac:dyDescent="0.3">
      <c r="A97" s="1">
        <v>38492</v>
      </c>
      <c r="B97">
        <v>6499.5</v>
      </c>
      <c r="C97">
        <f t="shared" si="2"/>
        <v>0.13759900292132995</v>
      </c>
      <c r="D97">
        <v>1992.4</v>
      </c>
      <c r="E97">
        <f t="shared" si="3"/>
        <v>3.3799358861578054E-2</v>
      </c>
    </row>
    <row r="98" spans="1:5" x14ac:dyDescent="0.3">
      <c r="A98" s="1">
        <v>38495</v>
      </c>
      <c r="B98">
        <v>6539.83</v>
      </c>
      <c r="C98">
        <f t="shared" si="2"/>
        <v>0.268651108719205</v>
      </c>
      <c r="D98">
        <v>2013.9</v>
      </c>
      <c r="E98">
        <f t="shared" si="3"/>
        <v>0.46613688442371087</v>
      </c>
    </row>
    <row r="99" spans="1:5" x14ac:dyDescent="0.3">
      <c r="A99" s="1">
        <v>38496</v>
      </c>
      <c r="B99">
        <v>6565.37</v>
      </c>
      <c r="C99">
        <f t="shared" si="2"/>
        <v>0.1692747170611211</v>
      </c>
      <c r="D99">
        <v>2028.6</v>
      </c>
      <c r="E99">
        <f t="shared" si="3"/>
        <v>0.31585192448296912</v>
      </c>
    </row>
    <row r="100" spans="1:5" x14ac:dyDescent="0.3">
      <c r="A100" s="1">
        <v>38497</v>
      </c>
      <c r="B100">
        <v>6597.6</v>
      </c>
      <c r="C100">
        <f t="shared" si="2"/>
        <v>0.21267752072151874</v>
      </c>
      <c r="D100">
        <v>2043.85</v>
      </c>
      <c r="E100">
        <f t="shared" si="3"/>
        <v>0.32525982179973922</v>
      </c>
    </row>
    <row r="101" spans="1:5" x14ac:dyDescent="0.3">
      <c r="A101" s="1">
        <v>38498</v>
      </c>
      <c r="B101">
        <v>6670.78</v>
      </c>
      <c r="C101">
        <f t="shared" si="2"/>
        <v>0.47906364529998813</v>
      </c>
      <c r="D101">
        <v>2074.6999999999998</v>
      </c>
      <c r="E101">
        <f t="shared" si="3"/>
        <v>0.6506287577610631</v>
      </c>
    </row>
    <row r="102" spans="1:5" x14ac:dyDescent="0.3">
      <c r="A102" s="1">
        <v>38499</v>
      </c>
      <c r="B102">
        <v>6707.72</v>
      </c>
      <c r="C102">
        <f t="shared" si="2"/>
        <v>0.23983075728252357</v>
      </c>
      <c r="D102">
        <v>2076.4</v>
      </c>
      <c r="E102">
        <f t="shared" si="3"/>
        <v>3.5571326179098757E-2</v>
      </c>
    </row>
    <row r="103" spans="1:5" x14ac:dyDescent="0.3">
      <c r="A103" s="1">
        <v>38502</v>
      </c>
      <c r="B103">
        <v>6663.55</v>
      </c>
      <c r="C103">
        <f t="shared" si="2"/>
        <v>-0.28692647805538929</v>
      </c>
      <c r="D103">
        <v>2072.4</v>
      </c>
      <c r="E103">
        <f t="shared" si="3"/>
        <v>-8.3743659172803631E-2</v>
      </c>
    </row>
    <row r="104" spans="1:5" x14ac:dyDescent="0.3">
      <c r="A104" s="1">
        <v>38503</v>
      </c>
      <c r="B104">
        <v>6715.11</v>
      </c>
      <c r="C104">
        <f t="shared" si="2"/>
        <v>0.33474704265370203</v>
      </c>
      <c r="D104">
        <v>2087.5500000000002</v>
      </c>
      <c r="E104">
        <f t="shared" si="3"/>
        <v>0.31633026790196855</v>
      </c>
    </row>
    <row r="105" spans="1:5" x14ac:dyDescent="0.3">
      <c r="A105" s="1">
        <v>38504</v>
      </c>
      <c r="B105">
        <v>6729.9</v>
      </c>
      <c r="C105">
        <f t="shared" si="2"/>
        <v>9.5547983649236279E-2</v>
      </c>
      <c r="D105">
        <v>2087.5500000000002</v>
      </c>
      <c r="E105">
        <f t="shared" si="3"/>
        <v>0</v>
      </c>
    </row>
    <row r="106" spans="1:5" x14ac:dyDescent="0.3">
      <c r="A106" s="1">
        <v>38505</v>
      </c>
      <c r="B106">
        <v>6655.56</v>
      </c>
      <c r="C106">
        <f t="shared" si="2"/>
        <v>-0.48240081004758556</v>
      </c>
      <c r="D106">
        <v>2064.65</v>
      </c>
      <c r="E106">
        <f t="shared" si="3"/>
        <v>-0.47904457746799944</v>
      </c>
    </row>
    <row r="107" spans="1:5" x14ac:dyDescent="0.3">
      <c r="A107" s="1">
        <v>38506</v>
      </c>
      <c r="B107">
        <v>6748.85</v>
      </c>
      <c r="C107">
        <f t="shared" si="2"/>
        <v>0.60451726527484839</v>
      </c>
      <c r="D107">
        <v>2094.25</v>
      </c>
      <c r="E107">
        <f t="shared" si="3"/>
        <v>0.61820835950135178</v>
      </c>
    </row>
    <row r="108" spans="1:5" x14ac:dyDescent="0.3">
      <c r="A108" s="1">
        <v>38507</v>
      </c>
      <c r="B108">
        <v>6753</v>
      </c>
      <c r="C108">
        <f t="shared" si="2"/>
        <v>2.6697410453463362E-2</v>
      </c>
      <c r="D108">
        <v>2092.35</v>
      </c>
      <c r="E108">
        <f t="shared" si="3"/>
        <v>-3.941907859677618E-2</v>
      </c>
    </row>
    <row r="109" spans="1:5" x14ac:dyDescent="0.3">
      <c r="A109" s="1">
        <v>38509</v>
      </c>
      <c r="B109">
        <v>6758.19</v>
      </c>
      <c r="C109">
        <f t="shared" si="2"/>
        <v>3.3364766122576626E-2</v>
      </c>
      <c r="D109">
        <v>2092.8000000000002</v>
      </c>
      <c r="E109">
        <f t="shared" si="3"/>
        <v>9.339331570415917E-3</v>
      </c>
    </row>
    <row r="110" spans="1:5" x14ac:dyDescent="0.3">
      <c r="A110" s="1">
        <v>38510</v>
      </c>
      <c r="B110">
        <v>6781.25</v>
      </c>
      <c r="C110">
        <f t="shared" si="2"/>
        <v>0.14793581472153863</v>
      </c>
      <c r="D110">
        <v>2098.15</v>
      </c>
      <c r="E110">
        <f t="shared" si="3"/>
        <v>0.1108806709839068</v>
      </c>
    </row>
    <row r="111" spans="1:5" x14ac:dyDescent="0.3">
      <c r="A111" s="1">
        <v>38511</v>
      </c>
      <c r="B111">
        <v>6858.24</v>
      </c>
      <c r="C111">
        <f t="shared" si="2"/>
        <v>0.49029233914348341</v>
      </c>
      <c r="D111">
        <v>2112.4</v>
      </c>
      <c r="E111">
        <f t="shared" si="3"/>
        <v>0.29396254624448126</v>
      </c>
    </row>
    <row r="112" spans="1:5" x14ac:dyDescent="0.3">
      <c r="A112" s="1">
        <v>38512</v>
      </c>
      <c r="B112">
        <v>6832.53</v>
      </c>
      <c r="C112">
        <f t="shared" si="2"/>
        <v>-0.16311316682977212</v>
      </c>
      <c r="D112">
        <v>2103.1999999999998</v>
      </c>
      <c r="E112">
        <f t="shared" si="3"/>
        <v>-0.18955857181509297</v>
      </c>
    </row>
    <row r="113" spans="1:5" x14ac:dyDescent="0.3">
      <c r="A113" s="1">
        <v>38513</v>
      </c>
      <c r="B113">
        <v>6781.99</v>
      </c>
      <c r="C113">
        <f t="shared" si="2"/>
        <v>-0.32244021736007128</v>
      </c>
      <c r="D113">
        <v>2090.6</v>
      </c>
      <c r="E113">
        <f t="shared" si="3"/>
        <v>-0.26096270384740816</v>
      </c>
    </row>
    <row r="114" spans="1:5" x14ac:dyDescent="0.3">
      <c r="A114" s="1">
        <v>38516</v>
      </c>
      <c r="B114">
        <v>6832.68</v>
      </c>
      <c r="C114">
        <f t="shared" si="2"/>
        <v>0.32339364833241901</v>
      </c>
      <c r="D114">
        <v>2102.75</v>
      </c>
      <c r="E114">
        <f t="shared" si="3"/>
        <v>0.25166955877425407</v>
      </c>
    </row>
    <row r="115" spans="1:5" x14ac:dyDescent="0.3">
      <c r="A115" s="1">
        <v>38517</v>
      </c>
      <c r="B115">
        <v>6860.18</v>
      </c>
      <c r="C115">
        <f t="shared" si="2"/>
        <v>0.17444294777992142</v>
      </c>
      <c r="D115">
        <v>2112.35</v>
      </c>
      <c r="E115">
        <f t="shared" si="3"/>
        <v>0.19782374012767195</v>
      </c>
    </row>
    <row r="116" spans="1:5" x14ac:dyDescent="0.3">
      <c r="A116" s="1">
        <v>38518</v>
      </c>
      <c r="B116">
        <v>6906.98</v>
      </c>
      <c r="C116">
        <f t="shared" si="2"/>
        <v>0.2952687416231779</v>
      </c>
      <c r="D116">
        <v>2128.65</v>
      </c>
      <c r="E116">
        <f t="shared" si="3"/>
        <v>0.33383800576643419</v>
      </c>
    </row>
    <row r="117" spans="1:5" x14ac:dyDescent="0.3">
      <c r="A117" s="1">
        <v>38519</v>
      </c>
      <c r="B117">
        <v>6900.41</v>
      </c>
      <c r="C117">
        <f t="shared" si="2"/>
        <v>-4.1330258092948845E-2</v>
      </c>
      <c r="D117">
        <v>2123.6999999999998</v>
      </c>
      <c r="E117">
        <f t="shared" si="3"/>
        <v>-0.1011092058003295</v>
      </c>
    </row>
    <row r="118" spans="1:5" x14ac:dyDescent="0.3">
      <c r="A118" s="1">
        <v>38520</v>
      </c>
      <c r="B118">
        <v>6906.52</v>
      </c>
      <c r="C118">
        <f t="shared" si="2"/>
        <v>3.8437791133102903E-2</v>
      </c>
      <c r="D118">
        <v>2123.4</v>
      </c>
      <c r="E118">
        <f t="shared" si="3"/>
        <v>-6.1354027353995111E-3</v>
      </c>
    </row>
    <row r="119" spans="1:5" x14ac:dyDescent="0.3">
      <c r="A119" s="1">
        <v>38523</v>
      </c>
      <c r="B119">
        <v>6984.55</v>
      </c>
      <c r="C119">
        <f t="shared" si="2"/>
        <v>0.4879156877258089</v>
      </c>
      <c r="D119">
        <v>2144.35</v>
      </c>
      <c r="E119">
        <f t="shared" si="3"/>
        <v>0.42638591670408993</v>
      </c>
    </row>
    <row r="120" spans="1:5" x14ac:dyDescent="0.3">
      <c r="A120" s="1">
        <v>38524</v>
      </c>
      <c r="B120">
        <v>7076.52</v>
      </c>
      <c r="C120">
        <f t="shared" si="2"/>
        <v>0.56813077679817781</v>
      </c>
      <c r="D120">
        <v>2170</v>
      </c>
      <c r="E120">
        <f t="shared" si="3"/>
        <v>0.51640616603300438</v>
      </c>
    </row>
    <row r="121" spans="1:5" x14ac:dyDescent="0.3">
      <c r="A121" s="1">
        <v>38525</v>
      </c>
      <c r="B121">
        <v>7145.34</v>
      </c>
      <c r="C121">
        <f t="shared" si="2"/>
        <v>0.42031604216129209</v>
      </c>
      <c r="D121">
        <v>2187.35</v>
      </c>
      <c r="E121">
        <f t="shared" si="3"/>
        <v>0.34585466316946367</v>
      </c>
    </row>
    <row r="122" spans="1:5" x14ac:dyDescent="0.3">
      <c r="A122" s="1">
        <v>38526</v>
      </c>
      <c r="B122">
        <v>7119.76</v>
      </c>
      <c r="C122">
        <f t="shared" si="2"/>
        <v>-0.1557544602485206</v>
      </c>
      <c r="D122">
        <v>2183.85</v>
      </c>
      <c r="E122">
        <f t="shared" si="3"/>
        <v>-6.9547538959495378E-2</v>
      </c>
    </row>
    <row r="123" spans="1:5" x14ac:dyDescent="0.3">
      <c r="A123" s="1">
        <v>38527</v>
      </c>
      <c r="B123">
        <v>7148.62</v>
      </c>
      <c r="C123">
        <f t="shared" si="2"/>
        <v>0.17568575886198587</v>
      </c>
      <c r="D123">
        <v>2194.35</v>
      </c>
      <c r="E123">
        <f t="shared" si="3"/>
        <v>0.20830938753813419</v>
      </c>
    </row>
    <row r="124" spans="1:5" x14ac:dyDescent="0.3">
      <c r="A124" s="1">
        <v>38530</v>
      </c>
      <c r="B124">
        <v>7151.08</v>
      </c>
      <c r="C124">
        <f t="shared" si="2"/>
        <v>1.4942473422822287E-2</v>
      </c>
      <c r="D124">
        <v>2199.8000000000002</v>
      </c>
      <c r="E124">
        <f t="shared" si="3"/>
        <v>0.10772987449450663</v>
      </c>
    </row>
    <row r="125" spans="1:5" x14ac:dyDescent="0.3">
      <c r="A125" s="1">
        <v>38531</v>
      </c>
      <c r="B125">
        <v>7049</v>
      </c>
      <c r="C125">
        <f t="shared" si="2"/>
        <v>-0.62441260052575775</v>
      </c>
      <c r="D125">
        <v>2169.85</v>
      </c>
      <c r="E125">
        <f t="shared" si="3"/>
        <v>-0.59534852559357221</v>
      </c>
    </row>
    <row r="126" spans="1:5" x14ac:dyDescent="0.3">
      <c r="A126" s="1">
        <v>38532</v>
      </c>
      <c r="B126">
        <v>7119.88</v>
      </c>
      <c r="C126">
        <f t="shared" si="2"/>
        <v>0.43451634373793713</v>
      </c>
      <c r="D126">
        <v>2191.65</v>
      </c>
      <c r="E126">
        <f t="shared" si="3"/>
        <v>0.43414873549214383</v>
      </c>
    </row>
    <row r="127" spans="1:5" x14ac:dyDescent="0.3">
      <c r="A127" s="1">
        <v>38533</v>
      </c>
      <c r="B127">
        <v>7193.85</v>
      </c>
      <c r="C127">
        <f t="shared" si="2"/>
        <v>0.44887040350020896</v>
      </c>
      <c r="D127">
        <v>2220.6</v>
      </c>
      <c r="E127">
        <f t="shared" si="3"/>
        <v>0.56991356688141626</v>
      </c>
    </row>
    <row r="128" spans="1:5" x14ac:dyDescent="0.3">
      <c r="A128" s="1">
        <v>38534</v>
      </c>
      <c r="B128">
        <v>7210.77</v>
      </c>
      <c r="C128">
        <f t="shared" si="2"/>
        <v>0.10202651667824028</v>
      </c>
      <c r="D128">
        <v>2211.9</v>
      </c>
      <c r="E128">
        <f t="shared" si="3"/>
        <v>-0.17048468559944818</v>
      </c>
    </row>
    <row r="129" spans="1:5" x14ac:dyDescent="0.3">
      <c r="A129" s="1">
        <v>38537</v>
      </c>
      <c r="B129">
        <v>7277.31</v>
      </c>
      <c r="C129">
        <f t="shared" si="2"/>
        <v>0.39892322533476171</v>
      </c>
      <c r="D129">
        <v>2230.65</v>
      </c>
      <c r="E129">
        <f t="shared" si="3"/>
        <v>0.36659440577337082</v>
      </c>
    </row>
    <row r="130" spans="1:5" x14ac:dyDescent="0.3">
      <c r="A130" s="1">
        <v>38538</v>
      </c>
      <c r="B130">
        <v>7220.25</v>
      </c>
      <c r="C130">
        <f t="shared" si="2"/>
        <v>-0.34186402535197674</v>
      </c>
      <c r="D130">
        <v>2210.75</v>
      </c>
      <c r="E130">
        <f t="shared" si="3"/>
        <v>-0.38917989933243236</v>
      </c>
    </row>
    <row r="131" spans="1:5" x14ac:dyDescent="0.3">
      <c r="A131" s="1">
        <v>38539</v>
      </c>
      <c r="B131">
        <v>7287.6</v>
      </c>
      <c r="C131">
        <f t="shared" si="2"/>
        <v>0.4032291963321788</v>
      </c>
      <c r="D131">
        <v>2228.1999999999998</v>
      </c>
      <c r="E131">
        <f t="shared" si="3"/>
        <v>0.3414536206845758</v>
      </c>
    </row>
    <row r="132" spans="1:5" x14ac:dyDescent="0.3">
      <c r="A132" s="1">
        <v>38540</v>
      </c>
      <c r="B132">
        <v>7145.13</v>
      </c>
      <c r="C132">
        <f t="shared" ref="C132:C195" si="4">(LOG(B132/B131))*100</f>
        <v>-0.85743923260491761</v>
      </c>
      <c r="D132">
        <v>2179.4</v>
      </c>
      <c r="E132">
        <f t="shared" ref="E132:E195" si="5">(LOG(D132/D131))*100</f>
        <v>-0.96172233329435386</v>
      </c>
    </row>
    <row r="133" spans="1:5" x14ac:dyDescent="0.3">
      <c r="A133" s="1">
        <v>38541</v>
      </c>
      <c r="B133">
        <v>7212.08</v>
      </c>
      <c r="C133">
        <f t="shared" si="4"/>
        <v>0.40504006446410673</v>
      </c>
      <c r="D133">
        <v>2196.1999999999998</v>
      </c>
      <c r="E133">
        <f t="shared" si="5"/>
        <v>0.33349406474451404</v>
      </c>
    </row>
    <row r="134" spans="1:5" x14ac:dyDescent="0.3">
      <c r="A134" s="1">
        <v>38544</v>
      </c>
      <c r="B134">
        <v>7306.74</v>
      </c>
      <c r="C134">
        <f t="shared" si="4"/>
        <v>0.56631183769981408</v>
      </c>
      <c r="D134">
        <v>2218.85</v>
      </c>
      <c r="E134">
        <f t="shared" si="5"/>
        <v>0.44560565853684342</v>
      </c>
    </row>
    <row r="135" spans="1:5" x14ac:dyDescent="0.3">
      <c r="A135" s="1">
        <v>38545</v>
      </c>
      <c r="B135">
        <v>7303.95</v>
      </c>
      <c r="C135">
        <f t="shared" si="4"/>
        <v>-1.6586234041481036E-2</v>
      </c>
      <c r="D135">
        <v>2220.8000000000002</v>
      </c>
      <c r="E135">
        <f t="shared" si="5"/>
        <v>3.8150498087477364E-2</v>
      </c>
    </row>
    <row r="136" spans="1:5" x14ac:dyDescent="0.3">
      <c r="A136" s="1">
        <v>38546</v>
      </c>
      <c r="B136">
        <v>7247.91</v>
      </c>
      <c r="C136">
        <f t="shared" si="4"/>
        <v>-0.33449996195823456</v>
      </c>
      <c r="D136">
        <v>2204.0500000000002</v>
      </c>
      <c r="E136">
        <f t="shared" si="5"/>
        <v>-0.3288006291116693</v>
      </c>
    </row>
    <row r="137" spans="1:5" x14ac:dyDescent="0.3">
      <c r="A137" s="1">
        <v>38547</v>
      </c>
      <c r="B137">
        <v>7187.7</v>
      </c>
      <c r="C137">
        <f t="shared" si="4"/>
        <v>-0.36228496602081667</v>
      </c>
      <c r="D137">
        <v>2185.1</v>
      </c>
      <c r="E137">
        <f t="shared" si="5"/>
        <v>-0.37501254543607176</v>
      </c>
    </row>
    <row r="138" spans="1:5" x14ac:dyDescent="0.3">
      <c r="A138" s="1">
        <v>38548</v>
      </c>
      <c r="B138">
        <v>7271.54</v>
      </c>
      <c r="C138">
        <f t="shared" si="4"/>
        <v>0.50364552262487683</v>
      </c>
      <c r="D138">
        <v>2212.5500000000002</v>
      </c>
      <c r="E138">
        <f t="shared" si="5"/>
        <v>0.54217767942449535</v>
      </c>
    </row>
    <row r="139" spans="1:5" x14ac:dyDescent="0.3">
      <c r="A139" s="1">
        <v>38551</v>
      </c>
      <c r="B139">
        <v>7347.1</v>
      </c>
      <c r="C139">
        <f t="shared" si="4"/>
        <v>0.44895535135148618</v>
      </c>
      <c r="D139">
        <v>2234</v>
      </c>
      <c r="E139">
        <f t="shared" si="5"/>
        <v>0.41900749560617639</v>
      </c>
    </row>
    <row r="140" spans="1:5" x14ac:dyDescent="0.3">
      <c r="A140" s="1">
        <v>38552</v>
      </c>
      <c r="B140">
        <v>7346.63</v>
      </c>
      <c r="C140">
        <f t="shared" si="4"/>
        <v>-2.7783062103916506E-3</v>
      </c>
      <c r="D140">
        <v>2237.3000000000002</v>
      </c>
      <c r="E140">
        <f t="shared" si="5"/>
        <v>6.4105385480683327E-2</v>
      </c>
    </row>
    <row r="141" spans="1:5" x14ac:dyDescent="0.3">
      <c r="A141" s="1">
        <v>38553</v>
      </c>
      <c r="B141">
        <v>7342.89</v>
      </c>
      <c r="C141">
        <f t="shared" si="4"/>
        <v>-2.2114560549487013E-2</v>
      </c>
      <c r="D141">
        <v>2241.9</v>
      </c>
      <c r="E141">
        <f t="shared" si="5"/>
        <v>8.9201434143431235E-2</v>
      </c>
    </row>
    <row r="142" spans="1:5" x14ac:dyDescent="0.3">
      <c r="A142" s="1">
        <v>38554</v>
      </c>
      <c r="B142">
        <v>7304.32</v>
      </c>
      <c r="C142">
        <f t="shared" si="4"/>
        <v>-0.22872310677884328</v>
      </c>
      <c r="D142">
        <v>2230.5</v>
      </c>
      <c r="E142">
        <f t="shared" si="5"/>
        <v>-0.22140093981959452</v>
      </c>
    </row>
    <row r="143" spans="1:5" x14ac:dyDescent="0.3">
      <c r="A143" s="1">
        <v>38555</v>
      </c>
      <c r="B143">
        <v>7423.25</v>
      </c>
      <c r="C143">
        <f t="shared" si="4"/>
        <v>0.70142957061013156</v>
      </c>
      <c r="D143">
        <v>2265.6</v>
      </c>
      <c r="E143">
        <f t="shared" si="5"/>
        <v>0.67810084320395625</v>
      </c>
    </row>
    <row r="144" spans="1:5" x14ac:dyDescent="0.3">
      <c r="A144" s="1">
        <v>38558</v>
      </c>
      <c r="B144">
        <v>7505.6</v>
      </c>
      <c r="C144">
        <f t="shared" si="4"/>
        <v>0.47913286470323324</v>
      </c>
      <c r="D144">
        <v>2291.75</v>
      </c>
      <c r="E144">
        <f t="shared" si="5"/>
        <v>0.49840040124476015</v>
      </c>
    </row>
    <row r="145" spans="1:5" x14ac:dyDescent="0.3">
      <c r="A145" s="1">
        <v>38559</v>
      </c>
      <c r="B145">
        <v>7552.77</v>
      </c>
      <c r="C145">
        <f t="shared" si="4"/>
        <v>0.27208439846268068</v>
      </c>
      <c r="D145">
        <v>2303.15</v>
      </c>
      <c r="E145">
        <f t="shared" si="5"/>
        <v>0.21549836784864229</v>
      </c>
    </row>
    <row r="146" spans="1:5" x14ac:dyDescent="0.3">
      <c r="A146" s="1">
        <v>38560</v>
      </c>
      <c r="B146">
        <v>7605.03</v>
      </c>
      <c r="C146">
        <f t="shared" si="4"/>
        <v>0.29946719911507014</v>
      </c>
      <c r="D146">
        <v>2319.1</v>
      </c>
      <c r="E146">
        <f t="shared" si="5"/>
        <v>0.29972521956078091</v>
      </c>
    </row>
    <row r="147" spans="1:5" x14ac:dyDescent="0.3">
      <c r="A147" s="1">
        <v>38562</v>
      </c>
      <c r="B147">
        <v>7635.42</v>
      </c>
      <c r="C147">
        <f t="shared" si="4"/>
        <v>0.17319996191570869</v>
      </c>
      <c r="D147">
        <v>2312.3000000000002</v>
      </c>
      <c r="E147">
        <f t="shared" si="5"/>
        <v>-0.12752967133227988</v>
      </c>
    </row>
    <row r="148" spans="1:5" x14ac:dyDescent="0.3">
      <c r="A148" s="1">
        <v>38565</v>
      </c>
      <c r="B148">
        <v>7669.45</v>
      </c>
      <c r="C148">
        <f t="shared" si="4"/>
        <v>0.19312892660078426</v>
      </c>
      <c r="D148">
        <v>2318.0500000000002</v>
      </c>
      <c r="E148">
        <f t="shared" si="5"/>
        <v>0.10786202142698456</v>
      </c>
    </row>
    <row r="149" spans="1:5" x14ac:dyDescent="0.3">
      <c r="A149" s="1">
        <v>38566</v>
      </c>
      <c r="B149">
        <v>7756.04</v>
      </c>
      <c r="C149">
        <f t="shared" si="4"/>
        <v>0.48758197227454131</v>
      </c>
      <c r="D149">
        <v>2353.65</v>
      </c>
      <c r="E149">
        <f t="shared" si="5"/>
        <v>0.66190820627033664</v>
      </c>
    </row>
    <row r="150" spans="1:5" x14ac:dyDescent="0.3">
      <c r="A150" s="1">
        <v>38567</v>
      </c>
      <c r="B150">
        <v>7756.47</v>
      </c>
      <c r="C150">
        <f t="shared" si="4"/>
        <v>2.4076906608491099E-3</v>
      </c>
      <c r="D150">
        <v>2357</v>
      </c>
      <c r="E150">
        <f t="shared" si="5"/>
        <v>6.1770106445656552E-2</v>
      </c>
    </row>
    <row r="151" spans="1:5" x14ac:dyDescent="0.3">
      <c r="A151" s="1">
        <v>38568</v>
      </c>
      <c r="B151">
        <v>7797.08</v>
      </c>
      <c r="C151">
        <f t="shared" si="4"/>
        <v>0.22678731206664809</v>
      </c>
      <c r="D151">
        <v>2367.8000000000002</v>
      </c>
      <c r="E151">
        <f t="shared" si="5"/>
        <v>0.19854337002852868</v>
      </c>
    </row>
    <row r="152" spans="1:5" x14ac:dyDescent="0.3">
      <c r="A152" s="1">
        <v>38569</v>
      </c>
      <c r="B152">
        <v>7754</v>
      </c>
      <c r="C152">
        <f t="shared" si="4"/>
        <v>-0.24061935428546966</v>
      </c>
      <c r="D152">
        <v>2361.1999999999998</v>
      </c>
      <c r="E152">
        <f t="shared" si="5"/>
        <v>-0.12122416754519302</v>
      </c>
    </row>
    <row r="153" spans="1:5" x14ac:dyDescent="0.3">
      <c r="A153" s="1">
        <v>38572</v>
      </c>
      <c r="B153">
        <v>7606.17</v>
      </c>
      <c r="C153">
        <f t="shared" si="4"/>
        <v>-0.8359768885549167</v>
      </c>
      <c r="D153">
        <v>2324.4</v>
      </c>
      <c r="E153">
        <f t="shared" si="5"/>
        <v>-0.68219077824214636</v>
      </c>
    </row>
    <row r="154" spans="1:5" x14ac:dyDescent="0.3">
      <c r="A154" s="1">
        <v>38573</v>
      </c>
      <c r="B154">
        <v>7595.57</v>
      </c>
      <c r="C154">
        <f t="shared" si="4"/>
        <v>-6.0565728058361308E-2</v>
      </c>
      <c r="D154">
        <v>2318.6999999999998</v>
      </c>
      <c r="E154">
        <f t="shared" si="5"/>
        <v>-0.10663047491648002</v>
      </c>
    </row>
    <row r="155" spans="1:5" x14ac:dyDescent="0.3">
      <c r="A155" s="1">
        <v>38574</v>
      </c>
      <c r="B155">
        <v>7729.82</v>
      </c>
      <c r="C155">
        <f t="shared" si="4"/>
        <v>0.76090103580373436</v>
      </c>
      <c r="D155">
        <v>2360.15</v>
      </c>
      <c r="E155">
        <f t="shared" si="5"/>
        <v>0.76950435381770466</v>
      </c>
    </row>
    <row r="156" spans="1:5" x14ac:dyDescent="0.3">
      <c r="A156" s="1">
        <v>38575</v>
      </c>
      <c r="B156">
        <v>7816.51</v>
      </c>
      <c r="C156">
        <f t="shared" si="4"/>
        <v>0.48435069714544293</v>
      </c>
      <c r="D156">
        <v>2380.9</v>
      </c>
      <c r="E156">
        <f t="shared" si="5"/>
        <v>0.38015494626489277</v>
      </c>
    </row>
    <row r="157" spans="1:5" x14ac:dyDescent="0.3">
      <c r="A157" s="1">
        <v>38576</v>
      </c>
      <c r="B157">
        <v>7767.49</v>
      </c>
      <c r="C157">
        <f t="shared" si="4"/>
        <v>-0.27321850253514135</v>
      </c>
      <c r="D157">
        <v>2361.5500000000002</v>
      </c>
      <c r="E157">
        <f t="shared" si="5"/>
        <v>-0.35440098932217734</v>
      </c>
    </row>
    <row r="158" spans="1:5" x14ac:dyDescent="0.3">
      <c r="A158" s="1">
        <v>38580</v>
      </c>
      <c r="B158">
        <v>7768.24</v>
      </c>
      <c r="C158">
        <f t="shared" si="4"/>
        <v>4.1931838630143983E-3</v>
      </c>
      <c r="D158">
        <v>2369.8000000000002</v>
      </c>
      <c r="E158">
        <f t="shared" si="5"/>
        <v>0.15145500150894817</v>
      </c>
    </row>
    <row r="159" spans="1:5" x14ac:dyDescent="0.3">
      <c r="A159" s="1">
        <v>38581</v>
      </c>
      <c r="B159">
        <v>7859.53</v>
      </c>
      <c r="C159">
        <f t="shared" si="4"/>
        <v>0.50739413522005039</v>
      </c>
      <c r="D159">
        <v>2403.15</v>
      </c>
      <c r="E159">
        <f t="shared" si="5"/>
        <v>0.60691843357770792</v>
      </c>
    </row>
    <row r="160" spans="1:5" x14ac:dyDescent="0.3">
      <c r="A160" s="1">
        <v>38582</v>
      </c>
      <c r="B160">
        <v>7811.33</v>
      </c>
      <c r="C160">
        <f t="shared" si="4"/>
        <v>-0.26715904601847645</v>
      </c>
      <c r="D160">
        <v>2388.4499999999998</v>
      </c>
      <c r="E160">
        <f t="shared" si="5"/>
        <v>-0.26647253163226425</v>
      </c>
    </row>
    <row r="161" spans="1:5" x14ac:dyDescent="0.3">
      <c r="A161" s="1">
        <v>38583</v>
      </c>
      <c r="B161">
        <v>7780.76</v>
      </c>
      <c r="C161">
        <f t="shared" si="4"/>
        <v>-0.17029659684169385</v>
      </c>
      <c r="D161">
        <v>2383.4499999999998</v>
      </c>
      <c r="E161">
        <f t="shared" si="5"/>
        <v>-9.1010842817046564E-2</v>
      </c>
    </row>
    <row r="162" spans="1:5" x14ac:dyDescent="0.3">
      <c r="A162" s="1">
        <v>38586</v>
      </c>
      <c r="B162">
        <v>7750.6</v>
      </c>
      <c r="C162">
        <f t="shared" si="4"/>
        <v>-0.16866955679790047</v>
      </c>
      <c r="D162">
        <v>2367.85</v>
      </c>
      <c r="E162">
        <f t="shared" si="5"/>
        <v>-0.28518587599055661</v>
      </c>
    </row>
    <row r="163" spans="1:5" x14ac:dyDescent="0.3">
      <c r="A163" s="1">
        <v>38587</v>
      </c>
      <c r="B163">
        <v>7615.99</v>
      </c>
      <c r="C163">
        <f t="shared" si="4"/>
        <v>-0.76089588670085295</v>
      </c>
      <c r="D163">
        <v>2326.1</v>
      </c>
      <c r="E163">
        <f t="shared" si="5"/>
        <v>-0.77258056786751805</v>
      </c>
    </row>
    <row r="164" spans="1:5" x14ac:dyDescent="0.3">
      <c r="A164" s="1">
        <v>38588</v>
      </c>
      <c r="B164">
        <v>7612</v>
      </c>
      <c r="C164">
        <f t="shared" si="4"/>
        <v>-2.2758552145736913E-2</v>
      </c>
      <c r="D164">
        <v>2322.5</v>
      </c>
      <c r="E164">
        <f t="shared" si="5"/>
        <v>-6.7265862728846437E-2</v>
      </c>
    </row>
    <row r="165" spans="1:5" x14ac:dyDescent="0.3">
      <c r="A165" s="1">
        <v>38589</v>
      </c>
      <c r="B165">
        <v>7660.42</v>
      </c>
      <c r="C165">
        <f t="shared" si="4"/>
        <v>0.27538018559969529</v>
      </c>
      <c r="D165">
        <v>2354.5500000000002</v>
      </c>
      <c r="E165">
        <f t="shared" si="5"/>
        <v>0.59521946628738787</v>
      </c>
    </row>
    <row r="166" spans="1:5" x14ac:dyDescent="0.3">
      <c r="A166" s="1">
        <v>38590</v>
      </c>
      <c r="B166">
        <v>7680.22</v>
      </c>
      <c r="C166">
        <f t="shared" si="4"/>
        <v>0.11210791096943006</v>
      </c>
      <c r="D166">
        <v>2357.0500000000002</v>
      </c>
      <c r="E166">
        <f t="shared" si="5"/>
        <v>4.608779636011797E-2</v>
      </c>
    </row>
    <row r="167" spans="1:5" x14ac:dyDescent="0.3">
      <c r="A167" s="1">
        <v>38593</v>
      </c>
      <c r="B167">
        <v>7634.43</v>
      </c>
      <c r="C167">
        <f t="shared" si="4"/>
        <v>-0.25970431693257268</v>
      </c>
      <c r="D167">
        <v>2337.65</v>
      </c>
      <c r="E167">
        <f t="shared" si="5"/>
        <v>-0.35893074771444272</v>
      </c>
    </row>
    <row r="168" spans="1:5" x14ac:dyDescent="0.3">
      <c r="A168" s="1">
        <v>38594</v>
      </c>
      <c r="B168">
        <v>7745</v>
      </c>
      <c r="C168">
        <f t="shared" si="4"/>
        <v>0.62448046838763693</v>
      </c>
      <c r="D168">
        <v>2367.75</v>
      </c>
      <c r="E168">
        <f t="shared" si="5"/>
        <v>0.55563574689074535</v>
      </c>
    </row>
    <row r="169" spans="1:5" x14ac:dyDescent="0.3">
      <c r="A169" s="1">
        <v>38595</v>
      </c>
      <c r="B169">
        <v>7805.43</v>
      </c>
      <c r="C169">
        <f t="shared" si="4"/>
        <v>0.33754111819048421</v>
      </c>
      <c r="D169">
        <v>2384.65</v>
      </c>
      <c r="E169">
        <f t="shared" si="5"/>
        <v>0.3088800472499445</v>
      </c>
    </row>
    <row r="170" spans="1:5" x14ac:dyDescent="0.3">
      <c r="A170" s="1">
        <v>38596</v>
      </c>
      <c r="B170">
        <v>7876.15</v>
      </c>
      <c r="C170">
        <f t="shared" si="4"/>
        <v>0.39171453357197406</v>
      </c>
      <c r="D170">
        <v>2405.75</v>
      </c>
      <c r="E170">
        <f t="shared" si="5"/>
        <v>0.38258487097362687</v>
      </c>
    </row>
    <row r="171" spans="1:5" x14ac:dyDescent="0.3">
      <c r="A171" s="1">
        <v>38597</v>
      </c>
      <c r="B171">
        <v>7899.77</v>
      </c>
      <c r="C171">
        <f t="shared" si="4"/>
        <v>0.13004684769682615</v>
      </c>
      <c r="D171">
        <v>2415.8000000000002</v>
      </c>
      <c r="E171">
        <f t="shared" si="5"/>
        <v>0.18104824648400603</v>
      </c>
    </row>
    <row r="172" spans="1:5" x14ac:dyDescent="0.3">
      <c r="A172" s="1">
        <v>38600</v>
      </c>
      <c r="B172">
        <v>7925.24</v>
      </c>
      <c r="C172">
        <f t="shared" si="4"/>
        <v>0.13979757365559933</v>
      </c>
      <c r="D172">
        <v>2422.9499999999998</v>
      </c>
      <c r="E172">
        <f t="shared" si="5"/>
        <v>0.12834751973729649</v>
      </c>
    </row>
    <row r="173" spans="1:5" x14ac:dyDescent="0.3">
      <c r="A173" s="1">
        <v>38601</v>
      </c>
      <c r="B173">
        <v>7946.78</v>
      </c>
      <c r="C173">
        <f t="shared" si="4"/>
        <v>0.11787672751372412</v>
      </c>
      <c r="D173">
        <v>2428.65</v>
      </c>
      <c r="E173">
        <f t="shared" si="5"/>
        <v>0.10204797121912924</v>
      </c>
    </row>
    <row r="174" spans="1:5" x14ac:dyDescent="0.3">
      <c r="A174" s="1">
        <v>38603</v>
      </c>
      <c r="B174">
        <v>8052.56</v>
      </c>
      <c r="C174">
        <f t="shared" si="4"/>
        <v>0.57427793507069469</v>
      </c>
      <c r="D174">
        <v>2454.4499999999998</v>
      </c>
      <c r="E174">
        <f t="shared" si="5"/>
        <v>0.45892576019427711</v>
      </c>
    </row>
    <row r="175" spans="1:5" x14ac:dyDescent="0.3">
      <c r="A175" s="1">
        <v>38604</v>
      </c>
      <c r="B175">
        <v>8060.01</v>
      </c>
      <c r="C175">
        <f t="shared" si="4"/>
        <v>4.0161117943926891E-2</v>
      </c>
      <c r="D175">
        <v>2455.4499999999998</v>
      </c>
      <c r="E175">
        <f t="shared" si="5"/>
        <v>1.7690563470059689E-2</v>
      </c>
    </row>
    <row r="176" spans="1:5" x14ac:dyDescent="0.3">
      <c r="A176" s="1">
        <v>38607</v>
      </c>
      <c r="B176">
        <v>8138.42</v>
      </c>
      <c r="C176">
        <f t="shared" si="4"/>
        <v>0.42045181291162481</v>
      </c>
      <c r="D176">
        <v>2484.15</v>
      </c>
      <c r="E176">
        <f t="shared" si="5"/>
        <v>0.50467211477327167</v>
      </c>
    </row>
    <row r="177" spans="1:5" x14ac:dyDescent="0.3">
      <c r="A177" s="1">
        <v>38608</v>
      </c>
      <c r="B177">
        <v>8193.9599999999991</v>
      </c>
      <c r="C177">
        <f t="shared" si="4"/>
        <v>0.2953740790243603</v>
      </c>
      <c r="D177">
        <v>2500.35</v>
      </c>
      <c r="E177">
        <f t="shared" si="5"/>
        <v>0.28229894188816956</v>
      </c>
    </row>
    <row r="178" spans="1:5" x14ac:dyDescent="0.3">
      <c r="A178" s="1">
        <v>38609</v>
      </c>
      <c r="B178">
        <v>8189.48</v>
      </c>
      <c r="C178">
        <f t="shared" si="4"/>
        <v>-2.3751291882781387E-2</v>
      </c>
      <c r="D178">
        <v>2492.4499999999998</v>
      </c>
      <c r="E178">
        <f t="shared" si="5"/>
        <v>-0.13743507732207874</v>
      </c>
    </row>
    <row r="179" spans="1:5" x14ac:dyDescent="0.3">
      <c r="A179" s="1">
        <v>38610</v>
      </c>
      <c r="B179">
        <v>8283.76</v>
      </c>
      <c r="C179">
        <f t="shared" si="4"/>
        <v>0.49711812394497518</v>
      </c>
      <c r="D179">
        <v>2523.9499999999998</v>
      </c>
      <c r="E179">
        <f t="shared" si="5"/>
        <v>0.54542923183086567</v>
      </c>
    </row>
    <row r="180" spans="1:5" x14ac:dyDescent="0.3">
      <c r="A180" s="1">
        <v>38611</v>
      </c>
      <c r="B180">
        <v>8380.9599999999991</v>
      </c>
      <c r="C180">
        <f t="shared" si="4"/>
        <v>0.50662600215776465</v>
      </c>
      <c r="D180">
        <v>2552.35</v>
      </c>
      <c r="E180">
        <f t="shared" si="5"/>
        <v>0.48594811071694971</v>
      </c>
    </row>
    <row r="181" spans="1:5" x14ac:dyDescent="0.3">
      <c r="A181" s="1">
        <v>38614</v>
      </c>
      <c r="B181">
        <v>8444.84</v>
      </c>
      <c r="C181">
        <f t="shared" si="4"/>
        <v>0.3297657739640677</v>
      </c>
      <c r="D181">
        <v>2567.1</v>
      </c>
      <c r="E181">
        <f t="shared" si="5"/>
        <v>0.25025584128829914</v>
      </c>
    </row>
    <row r="182" spans="1:5" x14ac:dyDescent="0.3">
      <c r="A182" s="1">
        <v>38615</v>
      </c>
      <c r="B182">
        <v>8500.2800000000007</v>
      </c>
      <c r="C182">
        <f t="shared" si="4"/>
        <v>0.28418060169783688</v>
      </c>
      <c r="D182">
        <v>2578</v>
      </c>
      <c r="E182">
        <f t="shared" si="5"/>
        <v>0.18401263084286229</v>
      </c>
    </row>
    <row r="183" spans="1:5" x14ac:dyDescent="0.3">
      <c r="A183" s="1">
        <v>38616</v>
      </c>
      <c r="B183">
        <v>8487.14</v>
      </c>
      <c r="C183">
        <f t="shared" si="4"/>
        <v>-6.7186548991503073E-2</v>
      </c>
      <c r="D183">
        <v>2567.3000000000002</v>
      </c>
      <c r="E183">
        <f t="shared" si="5"/>
        <v>-0.18062922104133869</v>
      </c>
    </row>
    <row r="184" spans="1:5" x14ac:dyDescent="0.3">
      <c r="A184" s="1">
        <v>38617</v>
      </c>
      <c r="B184">
        <v>8221.64</v>
      </c>
      <c r="C184">
        <f t="shared" si="4"/>
        <v>-1.3802909701528197</v>
      </c>
      <c r="D184">
        <v>2476.5</v>
      </c>
      <c r="E184">
        <f t="shared" si="5"/>
        <v>-1.5638288488495935</v>
      </c>
    </row>
    <row r="185" spans="1:5" x14ac:dyDescent="0.3">
      <c r="A185" s="1">
        <v>38618</v>
      </c>
      <c r="B185">
        <v>8222.59</v>
      </c>
      <c r="C185">
        <f t="shared" si="4"/>
        <v>5.0179273613609691E-3</v>
      </c>
      <c r="D185">
        <v>2477.75</v>
      </c>
      <c r="E185">
        <f t="shared" si="5"/>
        <v>2.1915249085074365E-2</v>
      </c>
    </row>
    <row r="186" spans="1:5" x14ac:dyDescent="0.3">
      <c r="A186" s="1">
        <v>38621</v>
      </c>
      <c r="B186">
        <v>8478.91</v>
      </c>
      <c r="C186">
        <f t="shared" si="4"/>
        <v>1.3331389707309123</v>
      </c>
      <c r="D186">
        <v>2557.35</v>
      </c>
      <c r="E186">
        <f t="shared" si="5"/>
        <v>1.3732685010748402</v>
      </c>
    </row>
    <row r="187" spans="1:5" x14ac:dyDescent="0.3">
      <c r="A187" s="1">
        <v>38622</v>
      </c>
      <c r="B187">
        <v>8525.52</v>
      </c>
      <c r="C187">
        <f t="shared" si="4"/>
        <v>0.23808521071312558</v>
      </c>
      <c r="D187">
        <v>2574.85</v>
      </c>
      <c r="E187">
        <f t="shared" si="5"/>
        <v>0.29617641125678928</v>
      </c>
    </row>
    <row r="188" spans="1:5" x14ac:dyDescent="0.3">
      <c r="A188" s="1">
        <v>38623</v>
      </c>
      <c r="B188">
        <v>8606.0300000000007</v>
      </c>
      <c r="C188">
        <f t="shared" si="4"/>
        <v>0.40819781219761481</v>
      </c>
      <c r="D188">
        <v>2598.0500000000002</v>
      </c>
      <c r="E188">
        <f t="shared" si="5"/>
        <v>0.38955709703185837</v>
      </c>
    </row>
    <row r="189" spans="1:5" x14ac:dyDescent="0.3">
      <c r="A189" s="1">
        <v>38624</v>
      </c>
      <c r="B189">
        <v>8650.17</v>
      </c>
      <c r="C189">
        <f t="shared" si="4"/>
        <v>0.22217869797947393</v>
      </c>
      <c r="D189">
        <v>2611.1999999999998</v>
      </c>
      <c r="E189">
        <f t="shared" si="5"/>
        <v>0.21926321708065785</v>
      </c>
    </row>
    <row r="190" spans="1:5" x14ac:dyDescent="0.3">
      <c r="A190" s="1">
        <v>38625</v>
      </c>
      <c r="B190">
        <v>8634.48</v>
      </c>
      <c r="C190">
        <f t="shared" si="4"/>
        <v>-7.8845476103397469E-2</v>
      </c>
      <c r="D190">
        <v>2601.4</v>
      </c>
      <c r="E190">
        <f t="shared" si="5"/>
        <v>-0.16330011653372187</v>
      </c>
    </row>
    <row r="191" spans="1:5" x14ac:dyDescent="0.3">
      <c r="A191" s="1">
        <v>38628</v>
      </c>
      <c r="B191">
        <v>8697.65</v>
      </c>
      <c r="C191">
        <f t="shared" si="4"/>
        <v>0.31657394560470759</v>
      </c>
      <c r="D191">
        <v>2630.05</v>
      </c>
      <c r="E191">
        <f t="shared" si="5"/>
        <v>0.47568690519302859</v>
      </c>
    </row>
    <row r="192" spans="1:5" x14ac:dyDescent="0.3">
      <c r="A192" s="1">
        <v>38629</v>
      </c>
      <c r="B192">
        <v>8799.9599999999991</v>
      </c>
      <c r="C192">
        <f t="shared" si="4"/>
        <v>0.50787707366249779</v>
      </c>
      <c r="D192">
        <v>2663.35</v>
      </c>
      <c r="E192">
        <f t="shared" si="5"/>
        <v>0.54642373631492458</v>
      </c>
    </row>
    <row r="193" spans="1:5" x14ac:dyDescent="0.3">
      <c r="A193" s="1">
        <v>38630</v>
      </c>
      <c r="B193">
        <v>8724.4699999999993</v>
      </c>
      <c r="C193">
        <f t="shared" si="4"/>
        <v>-0.37416444620145956</v>
      </c>
      <c r="D193">
        <v>2644.4</v>
      </c>
      <c r="E193">
        <f t="shared" si="5"/>
        <v>-0.31010938345824468</v>
      </c>
    </row>
    <row r="194" spans="1:5" x14ac:dyDescent="0.3">
      <c r="A194" s="1">
        <v>38631</v>
      </c>
      <c r="B194">
        <v>8528.7000000000007</v>
      </c>
      <c r="C194">
        <f t="shared" si="4"/>
        <v>-0.98562153990847023</v>
      </c>
      <c r="D194">
        <v>2579.15</v>
      </c>
      <c r="E194">
        <f t="shared" si="5"/>
        <v>-1.0850547615860044</v>
      </c>
    </row>
    <row r="195" spans="1:5" x14ac:dyDescent="0.3">
      <c r="A195" s="1">
        <v>38632</v>
      </c>
      <c r="B195">
        <v>8491.56</v>
      </c>
      <c r="C195">
        <f t="shared" si="4"/>
        <v>-0.18953556125379675</v>
      </c>
      <c r="D195">
        <v>2574.0500000000002</v>
      </c>
      <c r="E195">
        <f t="shared" si="5"/>
        <v>-8.5962220788725965E-2</v>
      </c>
    </row>
    <row r="196" spans="1:5" x14ac:dyDescent="0.3">
      <c r="A196" s="1">
        <v>38635</v>
      </c>
      <c r="B196">
        <v>8483.86</v>
      </c>
      <c r="C196">
        <f t="shared" ref="C196:C259" si="6">(LOG(B196/B195))*100</f>
        <v>-3.9398939643343511E-2</v>
      </c>
      <c r="D196">
        <v>2566.85</v>
      </c>
      <c r="E196">
        <f t="shared" ref="E196:E259" si="7">(LOG(D196/D195))*100</f>
        <v>-0.12164882857798888</v>
      </c>
    </row>
    <row r="197" spans="1:5" x14ac:dyDescent="0.3">
      <c r="A197" s="1">
        <v>38636</v>
      </c>
      <c r="B197">
        <v>8540.56</v>
      </c>
      <c r="C197">
        <f t="shared" si="6"/>
        <v>0.28928548722279401</v>
      </c>
      <c r="D197">
        <v>2589.5500000000002</v>
      </c>
      <c r="E197">
        <f t="shared" si="7"/>
        <v>0.38238105757704061</v>
      </c>
    </row>
    <row r="198" spans="1:5" x14ac:dyDescent="0.3">
      <c r="A198" s="1">
        <v>38638</v>
      </c>
      <c r="B198">
        <v>8376.9</v>
      </c>
      <c r="C198">
        <f t="shared" si="6"/>
        <v>-0.84030170382536107</v>
      </c>
      <c r="D198">
        <v>2537.3000000000002</v>
      </c>
      <c r="E198">
        <f t="shared" si="7"/>
        <v>-0.88524814898894721</v>
      </c>
    </row>
    <row r="199" spans="1:5" x14ac:dyDescent="0.3">
      <c r="A199" s="1">
        <v>38639</v>
      </c>
      <c r="B199">
        <v>8201.73</v>
      </c>
      <c r="C199">
        <f t="shared" si="6"/>
        <v>-0.91778627809271074</v>
      </c>
      <c r="D199">
        <v>2484.4</v>
      </c>
      <c r="E199">
        <f t="shared" si="7"/>
        <v>-0.91502988917675798</v>
      </c>
    </row>
    <row r="200" spans="1:5" x14ac:dyDescent="0.3">
      <c r="A200" s="1">
        <v>38642</v>
      </c>
      <c r="B200">
        <v>8202.6200000000008</v>
      </c>
      <c r="C200">
        <f t="shared" si="6"/>
        <v>4.7124340711266303E-3</v>
      </c>
      <c r="D200">
        <v>2485.15</v>
      </c>
      <c r="E200">
        <f t="shared" si="7"/>
        <v>1.3108666333990406E-2</v>
      </c>
    </row>
    <row r="201" spans="1:5" x14ac:dyDescent="0.3">
      <c r="A201" s="1">
        <v>38643</v>
      </c>
      <c r="B201">
        <v>8122.25</v>
      </c>
      <c r="C201">
        <f t="shared" si="6"/>
        <v>-0.42762398123013118</v>
      </c>
      <c r="D201">
        <v>2468.1999999999998</v>
      </c>
      <c r="E201">
        <f t="shared" si="7"/>
        <v>-0.29722592592930136</v>
      </c>
    </row>
    <row r="202" spans="1:5" x14ac:dyDescent="0.3">
      <c r="A202" s="1">
        <v>38644</v>
      </c>
      <c r="B202">
        <v>7971.06</v>
      </c>
      <c r="C202">
        <f t="shared" si="6"/>
        <v>-0.8160274614652232</v>
      </c>
      <c r="D202">
        <v>2412.4499999999998</v>
      </c>
      <c r="E202">
        <f t="shared" si="7"/>
        <v>-0.99220269769096747</v>
      </c>
    </row>
    <row r="203" spans="1:5" x14ac:dyDescent="0.3">
      <c r="A203" s="1">
        <v>38645</v>
      </c>
      <c r="B203">
        <v>7935.12</v>
      </c>
      <c r="C203">
        <f t="shared" si="6"/>
        <v>-0.19625793549391451</v>
      </c>
      <c r="D203">
        <v>2395.4499999999998</v>
      </c>
      <c r="E203">
        <f t="shared" si="7"/>
        <v>-0.30712106992927907</v>
      </c>
    </row>
    <row r="204" spans="1:5" x14ac:dyDescent="0.3">
      <c r="A204" s="1">
        <v>38646</v>
      </c>
      <c r="B204">
        <v>8068.95</v>
      </c>
      <c r="C204">
        <f t="shared" si="6"/>
        <v>0.72635255070374305</v>
      </c>
      <c r="D204">
        <v>2443.75</v>
      </c>
      <c r="E204">
        <f t="shared" si="7"/>
        <v>0.86696644385844834</v>
      </c>
    </row>
    <row r="205" spans="1:5" x14ac:dyDescent="0.3">
      <c r="A205" s="1">
        <v>38649</v>
      </c>
      <c r="B205">
        <v>7920.8</v>
      </c>
      <c r="C205">
        <f t="shared" si="6"/>
        <v>-0.8047976825121933</v>
      </c>
      <c r="D205">
        <v>2394.85</v>
      </c>
      <c r="E205">
        <f t="shared" si="7"/>
        <v>-0.87784579131078411</v>
      </c>
    </row>
    <row r="206" spans="1:5" x14ac:dyDescent="0.3">
      <c r="A206" s="1">
        <v>38650</v>
      </c>
      <c r="B206">
        <v>7991.74</v>
      </c>
      <c r="C206">
        <f t="shared" si="6"/>
        <v>0.38722987851727497</v>
      </c>
      <c r="D206">
        <v>2418.1999999999998</v>
      </c>
      <c r="E206">
        <f t="shared" si="7"/>
        <v>0.42139000057763892</v>
      </c>
    </row>
    <row r="207" spans="1:5" x14ac:dyDescent="0.3">
      <c r="A207" s="1">
        <v>38651</v>
      </c>
      <c r="B207">
        <v>7974.69</v>
      </c>
      <c r="C207">
        <f t="shared" si="6"/>
        <v>-9.2753655401707449E-2</v>
      </c>
      <c r="D207">
        <v>2408.5</v>
      </c>
      <c r="E207">
        <f t="shared" si="7"/>
        <v>-0.17455661821576673</v>
      </c>
    </row>
    <row r="208" spans="1:5" x14ac:dyDescent="0.3">
      <c r="A208" s="1">
        <v>38652</v>
      </c>
      <c r="B208">
        <v>7798.49</v>
      </c>
      <c r="C208">
        <f t="shared" si="6"/>
        <v>-0.97032901407102501</v>
      </c>
      <c r="D208">
        <v>2352.9</v>
      </c>
      <c r="E208">
        <f t="shared" si="7"/>
        <v>-1.0143180920699779</v>
      </c>
    </row>
    <row r="209" spans="1:5" x14ac:dyDescent="0.3">
      <c r="A209" s="1">
        <v>38653</v>
      </c>
      <c r="B209">
        <v>7685.64</v>
      </c>
      <c r="C209">
        <f t="shared" si="6"/>
        <v>-0.6330481603997421</v>
      </c>
      <c r="D209">
        <v>2316.0500000000002</v>
      </c>
      <c r="E209">
        <f t="shared" si="7"/>
        <v>-0.68555388152441066</v>
      </c>
    </row>
    <row r="210" spans="1:5" x14ac:dyDescent="0.3">
      <c r="A210" s="1">
        <v>38656</v>
      </c>
      <c r="B210">
        <v>7892.32</v>
      </c>
      <c r="C210">
        <f t="shared" si="6"/>
        <v>1.1524647740768843</v>
      </c>
      <c r="D210">
        <v>2370.9499999999998</v>
      </c>
      <c r="E210">
        <f t="shared" si="7"/>
        <v>1.0174464500600273</v>
      </c>
    </row>
    <row r="211" spans="1:5" x14ac:dyDescent="0.3">
      <c r="A211" s="1">
        <v>38657</v>
      </c>
      <c r="B211">
        <v>7944.1</v>
      </c>
      <c r="C211">
        <f t="shared" si="6"/>
        <v>0.28400166718046704</v>
      </c>
      <c r="D211">
        <v>2386.75</v>
      </c>
      <c r="E211">
        <f t="shared" si="7"/>
        <v>0.2884535821831205</v>
      </c>
    </row>
    <row r="212" spans="1:5" x14ac:dyDescent="0.3">
      <c r="A212" s="1">
        <v>38658</v>
      </c>
      <c r="B212">
        <v>8072.75</v>
      </c>
      <c r="C212">
        <f t="shared" si="6"/>
        <v>0.69768008919739122</v>
      </c>
      <c r="D212">
        <v>2419.0500000000002</v>
      </c>
      <c r="E212">
        <f t="shared" si="7"/>
        <v>0.58379137680479487</v>
      </c>
    </row>
    <row r="213" spans="1:5" x14ac:dyDescent="0.3">
      <c r="A213" s="1">
        <v>38663</v>
      </c>
      <c r="B213">
        <v>8206.83</v>
      </c>
      <c r="C213">
        <f t="shared" si="6"/>
        <v>0.71539340489248238</v>
      </c>
      <c r="D213">
        <v>2461.6</v>
      </c>
      <c r="E213">
        <f t="shared" si="7"/>
        <v>0.75726382344136611</v>
      </c>
    </row>
    <row r="214" spans="1:5" x14ac:dyDescent="0.3">
      <c r="A214" s="1">
        <v>38664</v>
      </c>
      <c r="B214">
        <v>8317.7999999999993</v>
      </c>
      <c r="C214">
        <f t="shared" si="6"/>
        <v>0.58330362785250367</v>
      </c>
      <c r="D214">
        <v>2492.65</v>
      </c>
      <c r="E214">
        <f t="shared" si="7"/>
        <v>0.54438190350269122</v>
      </c>
    </row>
    <row r="215" spans="1:5" x14ac:dyDescent="0.3">
      <c r="A215" s="1">
        <v>38665</v>
      </c>
      <c r="B215">
        <v>8308.7800000000007</v>
      </c>
      <c r="C215">
        <f t="shared" si="6"/>
        <v>-4.7121375665620517E-2</v>
      </c>
      <c r="D215">
        <v>2489.1</v>
      </c>
      <c r="E215">
        <f t="shared" si="7"/>
        <v>-6.189574634306589E-2</v>
      </c>
    </row>
    <row r="216" spans="1:5" x14ac:dyDescent="0.3">
      <c r="A216" s="1">
        <v>38666</v>
      </c>
      <c r="B216">
        <v>8308.93</v>
      </c>
      <c r="C216">
        <f t="shared" si="6"/>
        <v>7.8403308623586335E-4</v>
      </c>
      <c r="D216">
        <v>2500.6999999999998</v>
      </c>
      <c r="E216">
        <f t="shared" si="7"/>
        <v>0.20192492948058149</v>
      </c>
    </row>
    <row r="217" spans="1:5" x14ac:dyDescent="0.3">
      <c r="A217" s="1">
        <v>38667</v>
      </c>
      <c r="B217">
        <v>8471.0400000000009</v>
      </c>
      <c r="C217">
        <f t="shared" si="6"/>
        <v>0.83916322754854999</v>
      </c>
      <c r="D217">
        <v>2548.65</v>
      </c>
      <c r="E217">
        <f t="shared" si="7"/>
        <v>0.82486048372583232</v>
      </c>
    </row>
    <row r="218" spans="1:5" x14ac:dyDescent="0.3">
      <c r="A218" s="1">
        <v>38670</v>
      </c>
      <c r="B218">
        <v>8494.2900000000009</v>
      </c>
      <c r="C218">
        <f t="shared" si="6"/>
        <v>0.11903515022190635</v>
      </c>
      <c r="D218">
        <v>2558.6999999999998</v>
      </c>
      <c r="E218">
        <f t="shared" si="7"/>
        <v>0.17091701867046813</v>
      </c>
    </row>
    <row r="219" spans="1:5" x14ac:dyDescent="0.3">
      <c r="A219" s="1">
        <v>38672</v>
      </c>
      <c r="B219">
        <v>8595.92</v>
      </c>
      <c r="C219">
        <f t="shared" si="6"/>
        <v>0.51652809980868108</v>
      </c>
      <c r="D219">
        <v>2582.75</v>
      </c>
      <c r="E219">
        <f t="shared" si="7"/>
        <v>0.40630010872764172</v>
      </c>
    </row>
    <row r="220" spans="1:5" x14ac:dyDescent="0.3">
      <c r="A220" s="1">
        <v>38673</v>
      </c>
      <c r="B220">
        <v>8649.52</v>
      </c>
      <c r="C220">
        <f t="shared" si="6"/>
        <v>0.26996422459356517</v>
      </c>
      <c r="D220">
        <v>2603.9499999999998</v>
      </c>
      <c r="E220">
        <f t="shared" si="7"/>
        <v>0.35502706113027133</v>
      </c>
    </row>
    <row r="221" spans="1:5" x14ac:dyDescent="0.3">
      <c r="A221" s="1">
        <v>38674</v>
      </c>
      <c r="B221">
        <v>8686.65</v>
      </c>
      <c r="C221">
        <f t="shared" si="6"/>
        <v>0.18603161793688186</v>
      </c>
      <c r="D221">
        <v>2620.0500000000002</v>
      </c>
      <c r="E221">
        <f t="shared" si="7"/>
        <v>0.26769384749475383</v>
      </c>
    </row>
    <row r="222" spans="1:5" x14ac:dyDescent="0.3">
      <c r="A222" s="1">
        <v>38677</v>
      </c>
      <c r="B222">
        <v>8610.74</v>
      </c>
      <c r="C222">
        <f t="shared" si="6"/>
        <v>-0.38118474248737932</v>
      </c>
      <c r="D222">
        <v>2602.5</v>
      </c>
      <c r="E222">
        <f t="shared" si="7"/>
        <v>-0.29188411207199144</v>
      </c>
    </row>
    <row r="223" spans="1:5" x14ac:dyDescent="0.3">
      <c r="A223" s="1">
        <v>38678</v>
      </c>
      <c r="B223">
        <v>8534.9699999999993</v>
      </c>
      <c r="C223">
        <f t="shared" si="6"/>
        <v>-0.383847704275948</v>
      </c>
      <c r="D223">
        <v>2572.85</v>
      </c>
      <c r="E223">
        <f t="shared" si="7"/>
        <v>-0.49762710826963774</v>
      </c>
    </row>
    <row r="224" spans="1:5" x14ac:dyDescent="0.3">
      <c r="A224" s="1">
        <v>38679</v>
      </c>
      <c r="B224">
        <v>8638.34</v>
      </c>
      <c r="C224">
        <f t="shared" si="6"/>
        <v>0.52282946944997533</v>
      </c>
      <c r="D224">
        <v>2608.6</v>
      </c>
      <c r="E224">
        <f t="shared" si="7"/>
        <v>0.59930228432207389</v>
      </c>
    </row>
    <row r="225" spans="1:5" x14ac:dyDescent="0.3">
      <c r="A225" s="1">
        <v>38680</v>
      </c>
      <c r="B225">
        <v>8744.0400000000009</v>
      </c>
      <c r="C225">
        <f t="shared" si="6"/>
        <v>0.52818420214401329</v>
      </c>
      <c r="D225">
        <v>2635</v>
      </c>
      <c r="E225">
        <f t="shared" si="7"/>
        <v>0.43731296054673768</v>
      </c>
    </row>
    <row r="226" spans="1:5" x14ac:dyDescent="0.3">
      <c r="A226" s="1">
        <v>38681</v>
      </c>
      <c r="B226">
        <v>8853.2099999999991</v>
      </c>
      <c r="C226">
        <f t="shared" si="6"/>
        <v>0.53886302524759522</v>
      </c>
      <c r="D226">
        <v>2664.3</v>
      </c>
      <c r="E226">
        <f t="shared" si="7"/>
        <v>0.48025052323806122</v>
      </c>
    </row>
    <row r="227" spans="1:5" x14ac:dyDescent="0.3">
      <c r="A227" s="1">
        <v>38682</v>
      </c>
      <c r="B227">
        <v>8889.0300000000007</v>
      </c>
      <c r="C227">
        <f t="shared" si="6"/>
        <v>0.17536060246994475</v>
      </c>
      <c r="D227">
        <v>2683.45</v>
      </c>
      <c r="E227">
        <f t="shared" si="7"/>
        <v>0.31103828255640475</v>
      </c>
    </row>
    <row r="228" spans="1:5" x14ac:dyDescent="0.3">
      <c r="A228" s="1">
        <v>38684</v>
      </c>
      <c r="B228">
        <v>8994.94</v>
      </c>
      <c r="C228">
        <f t="shared" si="6"/>
        <v>0.51438988431751453</v>
      </c>
      <c r="D228">
        <v>2712</v>
      </c>
      <c r="E228">
        <f t="shared" si="7"/>
        <v>0.45961775885156597</v>
      </c>
    </row>
    <row r="229" spans="1:5" x14ac:dyDescent="0.3">
      <c r="A229" s="1">
        <v>38685</v>
      </c>
      <c r="B229">
        <v>8931.16</v>
      </c>
      <c r="C229">
        <f t="shared" si="6"/>
        <v>-0.30904010284401795</v>
      </c>
      <c r="D229">
        <v>2698.3</v>
      </c>
      <c r="E229">
        <f t="shared" si="7"/>
        <v>-0.21994518304149754</v>
      </c>
    </row>
    <row r="230" spans="1:5" x14ac:dyDescent="0.3">
      <c r="A230" s="1">
        <v>38686</v>
      </c>
      <c r="B230">
        <v>8788.81</v>
      </c>
      <c r="C230">
        <f t="shared" si="6"/>
        <v>-0.69777939151585089</v>
      </c>
      <c r="D230">
        <v>2652.25</v>
      </c>
      <c r="E230">
        <f t="shared" si="7"/>
        <v>-0.74757752822287726</v>
      </c>
    </row>
    <row r="231" spans="1:5" x14ac:dyDescent="0.3">
      <c r="A231" s="1">
        <v>38687</v>
      </c>
      <c r="B231">
        <v>8944.7800000000007</v>
      </c>
      <c r="C231">
        <f t="shared" si="6"/>
        <v>0.76395875873380248</v>
      </c>
      <c r="D231">
        <v>2698.95</v>
      </c>
      <c r="E231">
        <f t="shared" si="7"/>
        <v>0.75803809294015612</v>
      </c>
    </row>
    <row r="232" spans="1:5" x14ac:dyDescent="0.3">
      <c r="A232" s="1">
        <v>38688</v>
      </c>
      <c r="B232">
        <v>8961.61</v>
      </c>
      <c r="C232">
        <f t="shared" si="6"/>
        <v>8.1637653180966135E-2</v>
      </c>
      <c r="D232">
        <v>2697.95</v>
      </c>
      <c r="E232">
        <f t="shared" si="7"/>
        <v>-1.6094220269913143E-2</v>
      </c>
    </row>
    <row r="233" spans="1:5" x14ac:dyDescent="0.3">
      <c r="A233" s="1">
        <v>38691</v>
      </c>
      <c r="B233">
        <v>8823.31</v>
      </c>
      <c r="C233">
        <f t="shared" si="6"/>
        <v>-0.67545018545040603</v>
      </c>
      <c r="D233">
        <v>2660.5</v>
      </c>
      <c r="E233">
        <f t="shared" si="7"/>
        <v>-0.60706335483432616</v>
      </c>
    </row>
    <row r="234" spans="1:5" x14ac:dyDescent="0.3">
      <c r="A234" s="1">
        <v>38692</v>
      </c>
      <c r="B234">
        <v>8815.5300000000007</v>
      </c>
      <c r="C234">
        <f t="shared" si="6"/>
        <v>-3.8311037328038339E-2</v>
      </c>
      <c r="D234">
        <v>2662.3</v>
      </c>
      <c r="E234">
        <f t="shared" si="7"/>
        <v>2.9372890103883192E-2</v>
      </c>
    </row>
    <row r="235" spans="1:5" x14ac:dyDescent="0.3">
      <c r="A235" s="1">
        <v>38693</v>
      </c>
      <c r="B235">
        <v>8895.81</v>
      </c>
      <c r="C235">
        <f t="shared" si="6"/>
        <v>0.3937070801140628</v>
      </c>
      <c r="D235">
        <v>2693</v>
      </c>
      <c r="E235">
        <f t="shared" si="7"/>
        <v>0.49793612497303874</v>
      </c>
    </row>
    <row r="236" spans="1:5" x14ac:dyDescent="0.3">
      <c r="A236" s="1">
        <v>38694</v>
      </c>
      <c r="B236">
        <v>8906.31</v>
      </c>
      <c r="C236">
        <f t="shared" si="6"/>
        <v>5.1230893722543774E-2</v>
      </c>
      <c r="D236">
        <v>2706.7</v>
      </c>
      <c r="E236">
        <f t="shared" si="7"/>
        <v>0.22037695312794736</v>
      </c>
    </row>
    <row r="237" spans="1:5" x14ac:dyDescent="0.3">
      <c r="A237" s="1">
        <v>38695</v>
      </c>
      <c r="B237">
        <v>9067.2800000000007</v>
      </c>
      <c r="C237">
        <f t="shared" si="6"/>
        <v>0.77792196131515989</v>
      </c>
      <c r="D237">
        <v>2756.45</v>
      </c>
      <c r="E237">
        <f t="shared" si="7"/>
        <v>0.79099961576280819</v>
      </c>
    </row>
    <row r="238" spans="1:5" x14ac:dyDescent="0.3">
      <c r="A238" s="1">
        <v>38698</v>
      </c>
      <c r="B238">
        <v>9133.67</v>
      </c>
      <c r="C238">
        <f t="shared" si="6"/>
        <v>0.31682894056390543</v>
      </c>
      <c r="D238">
        <v>2776.2</v>
      </c>
      <c r="E238">
        <f t="shared" si="7"/>
        <v>0.31006307831226471</v>
      </c>
    </row>
    <row r="239" spans="1:5" x14ac:dyDescent="0.3">
      <c r="A239" s="1">
        <v>38699</v>
      </c>
      <c r="B239">
        <v>9263.9</v>
      </c>
      <c r="C239">
        <f t="shared" si="6"/>
        <v>0.61485419070084979</v>
      </c>
      <c r="D239">
        <v>2812.3</v>
      </c>
      <c r="E239">
        <f t="shared" si="7"/>
        <v>0.56108969746006465</v>
      </c>
    </row>
    <row r="240" spans="1:5" x14ac:dyDescent="0.3">
      <c r="A240" s="1">
        <v>38700</v>
      </c>
      <c r="B240">
        <v>9241.76</v>
      </c>
      <c r="C240">
        <f t="shared" si="6"/>
        <v>-0.10391722766931362</v>
      </c>
      <c r="D240">
        <v>2804.55</v>
      </c>
      <c r="E240">
        <f t="shared" si="7"/>
        <v>-0.1198459766830338</v>
      </c>
    </row>
    <row r="241" spans="1:5" x14ac:dyDescent="0.3">
      <c r="A241" s="1">
        <v>38701</v>
      </c>
      <c r="B241">
        <v>9170.4</v>
      </c>
      <c r="C241">
        <f t="shared" si="6"/>
        <v>-0.33664067011919568</v>
      </c>
      <c r="D241">
        <v>2778.55</v>
      </c>
      <c r="E241">
        <f t="shared" si="7"/>
        <v>-0.40449707715268146</v>
      </c>
    </row>
    <row r="242" spans="1:5" x14ac:dyDescent="0.3">
      <c r="A242" s="1">
        <v>38702</v>
      </c>
      <c r="B242">
        <v>9284.4599999999991</v>
      </c>
      <c r="C242">
        <f t="shared" si="6"/>
        <v>0.53683701038825671</v>
      </c>
      <c r="D242">
        <v>2810.15</v>
      </c>
      <c r="E242">
        <f t="shared" si="7"/>
        <v>0.49112859460160335</v>
      </c>
    </row>
    <row r="243" spans="1:5" x14ac:dyDescent="0.3">
      <c r="A243" s="1">
        <v>38705</v>
      </c>
      <c r="B243">
        <v>9394.27</v>
      </c>
      <c r="C243">
        <f t="shared" si="6"/>
        <v>0.510638854740179</v>
      </c>
      <c r="D243">
        <v>2842.6</v>
      </c>
      <c r="E243">
        <f t="shared" si="7"/>
        <v>0.49862494349670694</v>
      </c>
    </row>
    <row r="244" spans="1:5" x14ac:dyDescent="0.3">
      <c r="A244" s="1">
        <v>38706</v>
      </c>
      <c r="B244">
        <v>9346.24</v>
      </c>
      <c r="C244">
        <f t="shared" si="6"/>
        <v>-0.22261090692546637</v>
      </c>
      <c r="D244">
        <v>2826.2</v>
      </c>
      <c r="E244">
        <f t="shared" si="7"/>
        <v>-0.25128596436547312</v>
      </c>
    </row>
    <row r="245" spans="1:5" x14ac:dyDescent="0.3">
      <c r="A245" s="1">
        <v>38707</v>
      </c>
      <c r="B245">
        <v>9339.17</v>
      </c>
      <c r="C245">
        <f t="shared" si="6"/>
        <v>-3.286480878484889E-2</v>
      </c>
      <c r="D245">
        <v>2822.9</v>
      </c>
      <c r="E245">
        <f t="shared" si="7"/>
        <v>-5.0739833010662178E-2</v>
      </c>
    </row>
    <row r="246" spans="1:5" x14ac:dyDescent="0.3">
      <c r="A246" s="1">
        <v>38708</v>
      </c>
      <c r="B246">
        <v>9372.2999999999993</v>
      </c>
      <c r="C246">
        <f t="shared" si="6"/>
        <v>0.15379006802526729</v>
      </c>
      <c r="D246">
        <v>2835.25</v>
      </c>
      <c r="E246">
        <f t="shared" si="7"/>
        <v>0.18958653867733466</v>
      </c>
    </row>
    <row r="247" spans="1:5" x14ac:dyDescent="0.3">
      <c r="A247" s="1">
        <v>38709</v>
      </c>
      <c r="B247">
        <v>9256.91</v>
      </c>
      <c r="C247">
        <f t="shared" si="6"/>
        <v>-0.53801402383131314</v>
      </c>
      <c r="D247">
        <v>2804.85</v>
      </c>
      <c r="E247">
        <f t="shared" si="7"/>
        <v>-0.46817184464369027</v>
      </c>
    </row>
    <row r="248" spans="1:5" x14ac:dyDescent="0.3">
      <c r="A248" s="1">
        <v>38712</v>
      </c>
      <c r="B248">
        <v>9085.89</v>
      </c>
      <c r="C248">
        <f t="shared" si="6"/>
        <v>-0.80985666917997823</v>
      </c>
      <c r="D248">
        <v>2749.6</v>
      </c>
      <c r="E248">
        <f t="shared" si="7"/>
        <v>-0.8640121538173382</v>
      </c>
    </row>
    <row r="249" spans="1:5" x14ac:dyDescent="0.3">
      <c r="A249" s="1">
        <v>38713</v>
      </c>
      <c r="B249">
        <v>9283.16</v>
      </c>
      <c r="C249">
        <f t="shared" si="6"/>
        <v>0.93283611605096306</v>
      </c>
      <c r="D249">
        <v>2805.9</v>
      </c>
      <c r="E249">
        <f t="shared" si="7"/>
        <v>0.88026699359176996</v>
      </c>
    </row>
    <row r="250" spans="1:5" x14ac:dyDescent="0.3">
      <c r="A250" s="1">
        <v>38714</v>
      </c>
      <c r="B250">
        <v>9257.51</v>
      </c>
      <c r="C250">
        <f t="shared" si="6"/>
        <v>-0.12016459564438497</v>
      </c>
      <c r="D250">
        <v>2794.05</v>
      </c>
      <c r="E250">
        <f t="shared" si="7"/>
        <v>-0.18380154437596558</v>
      </c>
    </row>
    <row r="251" spans="1:5" x14ac:dyDescent="0.3">
      <c r="A251" s="1">
        <v>38715</v>
      </c>
      <c r="B251">
        <v>9323.25</v>
      </c>
      <c r="C251">
        <f t="shared" si="6"/>
        <v>0.30731399977535895</v>
      </c>
      <c r="D251">
        <v>2821.95</v>
      </c>
      <c r="E251">
        <f t="shared" si="7"/>
        <v>0.43151409293665999</v>
      </c>
    </row>
    <row r="252" spans="1:5" x14ac:dyDescent="0.3">
      <c r="A252" s="1">
        <v>38716</v>
      </c>
      <c r="B252">
        <v>9397.93</v>
      </c>
      <c r="C252">
        <f t="shared" si="6"/>
        <v>0.34648760326325462</v>
      </c>
      <c r="D252">
        <v>2836.55</v>
      </c>
      <c r="E252">
        <f t="shared" si="7"/>
        <v>0.22411287467173818</v>
      </c>
    </row>
    <row r="253" spans="1:5" x14ac:dyDescent="0.3">
      <c r="A253" s="1">
        <v>38719</v>
      </c>
      <c r="B253">
        <v>9390.14</v>
      </c>
      <c r="C253">
        <f t="shared" si="6"/>
        <v>-3.6013855684983193E-2</v>
      </c>
      <c r="D253">
        <v>2835.95</v>
      </c>
      <c r="E253">
        <f t="shared" si="7"/>
        <v>-9.1873667735152108E-3</v>
      </c>
    </row>
    <row r="254" spans="1:5" x14ac:dyDescent="0.3">
      <c r="A254" s="1">
        <v>38720</v>
      </c>
      <c r="B254">
        <v>9539.3700000000008</v>
      </c>
      <c r="C254">
        <f t="shared" si="6"/>
        <v>0.68476266108637707</v>
      </c>
      <c r="D254">
        <v>2883.35</v>
      </c>
      <c r="E254">
        <f t="shared" si="7"/>
        <v>0.71987934809485032</v>
      </c>
    </row>
    <row r="255" spans="1:5" x14ac:dyDescent="0.3">
      <c r="A255" s="1">
        <v>38721</v>
      </c>
      <c r="B255">
        <v>9648.08</v>
      </c>
      <c r="C255">
        <f t="shared" si="6"/>
        <v>0.49212019634516596</v>
      </c>
      <c r="D255">
        <v>2904.4</v>
      </c>
      <c r="E255">
        <f t="shared" si="7"/>
        <v>0.31590649745340865</v>
      </c>
    </row>
    <row r="256" spans="1:5" x14ac:dyDescent="0.3">
      <c r="A256" s="1">
        <v>38722</v>
      </c>
      <c r="B256">
        <v>9617.74</v>
      </c>
      <c r="C256">
        <f t="shared" si="6"/>
        <v>-0.13678634466264081</v>
      </c>
      <c r="D256">
        <v>2899.85</v>
      </c>
      <c r="E256">
        <f t="shared" si="7"/>
        <v>-6.8089427485960072E-2</v>
      </c>
    </row>
    <row r="257" spans="1:5" x14ac:dyDescent="0.3">
      <c r="A257" s="1">
        <v>38723</v>
      </c>
      <c r="B257">
        <v>9640.2900000000009</v>
      </c>
      <c r="C257">
        <f t="shared" si="6"/>
        <v>0.10170661321857447</v>
      </c>
      <c r="D257">
        <v>2914</v>
      </c>
      <c r="E257">
        <f t="shared" si="7"/>
        <v>0.21140136236727494</v>
      </c>
    </row>
    <row r="258" spans="1:5" x14ac:dyDescent="0.3">
      <c r="A258" s="1">
        <v>38726</v>
      </c>
      <c r="B258">
        <v>9583.4500000000007</v>
      </c>
      <c r="C258">
        <f t="shared" si="6"/>
        <v>-0.25682172447494678</v>
      </c>
      <c r="D258">
        <v>2910.1</v>
      </c>
      <c r="E258">
        <f t="shared" si="7"/>
        <v>-5.8163449548779722E-2</v>
      </c>
    </row>
    <row r="259" spans="1:5" x14ac:dyDescent="0.3">
      <c r="A259" s="1">
        <v>38727</v>
      </c>
      <c r="B259">
        <v>9445.2999999999993</v>
      </c>
      <c r="C259">
        <f t="shared" si="6"/>
        <v>-0.63061248732338138</v>
      </c>
      <c r="D259">
        <v>2870.8</v>
      </c>
      <c r="E259">
        <f t="shared" si="7"/>
        <v>-0.59049753782051229</v>
      </c>
    </row>
    <row r="260" spans="1:5" x14ac:dyDescent="0.3">
      <c r="A260" s="1">
        <v>38729</v>
      </c>
      <c r="B260">
        <v>9380.8799999999992</v>
      </c>
      <c r="C260">
        <f t="shared" ref="C260:C323" si="8">(LOG(B260/B259))*100</f>
        <v>-0.29721759506692047</v>
      </c>
      <c r="D260">
        <v>2850.7</v>
      </c>
      <c r="E260">
        <f t="shared" ref="E260:E323" si="9">(LOG(D260/D259))*100</f>
        <v>-0.30514218291867784</v>
      </c>
    </row>
    <row r="261" spans="1:5" x14ac:dyDescent="0.3">
      <c r="A261" s="1">
        <v>38730</v>
      </c>
      <c r="B261">
        <v>9374.19</v>
      </c>
      <c r="C261">
        <f t="shared" si="8"/>
        <v>-3.0982877772876932E-2</v>
      </c>
      <c r="D261">
        <v>2850.55</v>
      </c>
      <c r="E261">
        <f t="shared" si="9"/>
        <v>-2.2852592782392164E-3</v>
      </c>
    </row>
    <row r="262" spans="1:5" x14ac:dyDescent="0.3">
      <c r="A262" s="1">
        <v>38733</v>
      </c>
      <c r="B262">
        <v>9311.19</v>
      </c>
      <c r="C262">
        <f t="shared" si="8"/>
        <v>-0.29285629767479482</v>
      </c>
      <c r="D262">
        <v>2833.1</v>
      </c>
      <c r="E262">
        <f t="shared" si="9"/>
        <v>-0.26667590443753897</v>
      </c>
    </row>
    <row r="263" spans="1:5" x14ac:dyDescent="0.3">
      <c r="A263" s="1">
        <v>38734</v>
      </c>
      <c r="B263">
        <v>9314.1299999999992</v>
      </c>
      <c r="C263">
        <f t="shared" si="8"/>
        <v>1.371064537307182E-2</v>
      </c>
      <c r="D263">
        <v>2829.1</v>
      </c>
      <c r="E263">
        <f t="shared" si="9"/>
        <v>-6.1360538892877667E-2</v>
      </c>
    </row>
    <row r="264" spans="1:5" x14ac:dyDescent="0.3">
      <c r="A264" s="1">
        <v>38735</v>
      </c>
      <c r="B264">
        <v>9237.5300000000007</v>
      </c>
      <c r="C264">
        <f t="shared" si="8"/>
        <v>-0.35864333831933687</v>
      </c>
      <c r="D264">
        <v>2809.2</v>
      </c>
      <c r="E264">
        <f t="shared" si="9"/>
        <v>-0.30656389607559287</v>
      </c>
    </row>
    <row r="265" spans="1:5" x14ac:dyDescent="0.3">
      <c r="A265" s="1">
        <v>38736</v>
      </c>
      <c r="B265">
        <v>9449.84</v>
      </c>
      <c r="C265">
        <f t="shared" si="8"/>
        <v>0.98685934837078326</v>
      </c>
      <c r="D265">
        <v>2870.85</v>
      </c>
      <c r="E265">
        <f t="shared" si="9"/>
        <v>0.94278417476849996</v>
      </c>
    </row>
    <row r="266" spans="1:5" x14ac:dyDescent="0.3">
      <c r="A266" s="1">
        <v>38737</v>
      </c>
      <c r="B266">
        <v>9520.9599999999991</v>
      </c>
      <c r="C266">
        <f t="shared" si="8"/>
        <v>0.32562852651097984</v>
      </c>
      <c r="D266">
        <v>2900.95</v>
      </c>
      <c r="E266">
        <f t="shared" si="9"/>
        <v>0.45297419914507853</v>
      </c>
    </row>
    <row r="267" spans="1:5" x14ac:dyDescent="0.3">
      <c r="A267" s="1">
        <v>38740</v>
      </c>
      <c r="B267">
        <v>9464.9</v>
      </c>
      <c r="C267">
        <f t="shared" si="8"/>
        <v>-0.25647107280496462</v>
      </c>
      <c r="D267">
        <v>2884.05</v>
      </c>
      <c r="E267">
        <f t="shared" si="9"/>
        <v>-0.25374581239745037</v>
      </c>
    </row>
    <row r="268" spans="1:5" x14ac:dyDescent="0.3">
      <c r="A268" s="1">
        <v>38741</v>
      </c>
      <c r="B268">
        <v>9549.92</v>
      </c>
      <c r="C268">
        <f t="shared" si="8"/>
        <v>0.38837036495614735</v>
      </c>
      <c r="D268">
        <v>2908</v>
      </c>
      <c r="E268">
        <f t="shared" si="9"/>
        <v>0.35916168275897659</v>
      </c>
    </row>
    <row r="269" spans="1:5" x14ac:dyDescent="0.3">
      <c r="A269" s="1">
        <v>38742</v>
      </c>
      <c r="B269">
        <v>9685.74</v>
      </c>
      <c r="C269">
        <f t="shared" si="8"/>
        <v>0.61330733459257847</v>
      </c>
      <c r="D269">
        <v>2940.35</v>
      </c>
      <c r="E269">
        <f t="shared" si="9"/>
        <v>0.48046268719538165</v>
      </c>
    </row>
    <row r="270" spans="1:5" x14ac:dyDescent="0.3">
      <c r="A270" s="1">
        <v>38744</v>
      </c>
      <c r="B270">
        <v>9870.7900000000009</v>
      </c>
      <c r="C270">
        <f t="shared" si="8"/>
        <v>0.82191055922236889</v>
      </c>
      <c r="D270">
        <v>2982.75</v>
      </c>
      <c r="E270">
        <f t="shared" si="9"/>
        <v>0.62178253187263888</v>
      </c>
    </row>
    <row r="271" spans="1:5" x14ac:dyDescent="0.3">
      <c r="A271" s="1">
        <v>38747</v>
      </c>
      <c r="B271">
        <v>9849.0300000000007</v>
      </c>
      <c r="C271">
        <f t="shared" si="8"/>
        <v>-9.5845213210085239E-2</v>
      </c>
      <c r="D271">
        <v>2974.5</v>
      </c>
      <c r="E271">
        <f t="shared" si="9"/>
        <v>-0.12028811166964752</v>
      </c>
    </row>
    <row r="272" spans="1:5" x14ac:dyDescent="0.3">
      <c r="A272" s="1">
        <v>38748</v>
      </c>
      <c r="B272">
        <v>9919.89</v>
      </c>
      <c r="C272">
        <f t="shared" si="8"/>
        <v>0.3113396056455246</v>
      </c>
      <c r="D272">
        <v>3001.1</v>
      </c>
      <c r="E272">
        <f t="shared" si="9"/>
        <v>0.38664935816039231</v>
      </c>
    </row>
    <row r="273" spans="1:5" x14ac:dyDescent="0.3">
      <c r="A273" s="1">
        <v>38749</v>
      </c>
      <c r="B273">
        <v>9859.26</v>
      </c>
      <c r="C273">
        <f t="shared" si="8"/>
        <v>-0.26625367531987715</v>
      </c>
      <c r="D273">
        <v>2971.55</v>
      </c>
      <c r="E273">
        <f t="shared" si="9"/>
        <v>-0.42974246456653675</v>
      </c>
    </row>
    <row r="274" spans="1:5" x14ac:dyDescent="0.3">
      <c r="A274" s="1">
        <v>38750</v>
      </c>
      <c r="B274">
        <v>9843.8700000000008</v>
      </c>
      <c r="C274">
        <f t="shared" si="8"/>
        <v>-6.7844991488864137E-2</v>
      </c>
      <c r="D274">
        <v>2967.45</v>
      </c>
      <c r="E274">
        <f t="shared" si="9"/>
        <v>-5.9963214637963801E-2</v>
      </c>
    </row>
    <row r="275" spans="1:5" x14ac:dyDescent="0.3">
      <c r="A275" s="1">
        <v>38751</v>
      </c>
      <c r="B275">
        <v>9742.58</v>
      </c>
      <c r="C275">
        <f t="shared" si="8"/>
        <v>-0.44918890587580035</v>
      </c>
      <c r="D275">
        <v>2940.6</v>
      </c>
      <c r="E275">
        <f t="shared" si="9"/>
        <v>-0.39474571542696107</v>
      </c>
    </row>
    <row r="276" spans="1:5" x14ac:dyDescent="0.3">
      <c r="A276" s="1">
        <v>38754</v>
      </c>
      <c r="B276">
        <v>9980.42</v>
      </c>
      <c r="C276">
        <f t="shared" si="8"/>
        <v>1.0474837189673161</v>
      </c>
      <c r="D276">
        <v>3000.45</v>
      </c>
      <c r="E276">
        <f t="shared" si="9"/>
        <v>0.87504411103502855</v>
      </c>
    </row>
    <row r="277" spans="1:5" x14ac:dyDescent="0.3">
      <c r="A277" s="1">
        <v>38755</v>
      </c>
      <c r="B277">
        <v>10082.280000000001</v>
      </c>
      <c r="C277">
        <f t="shared" si="8"/>
        <v>0.440993645225289</v>
      </c>
      <c r="D277">
        <v>3020.1</v>
      </c>
      <c r="E277">
        <f t="shared" si="9"/>
        <v>0.28349293244262769</v>
      </c>
    </row>
    <row r="278" spans="1:5" x14ac:dyDescent="0.3">
      <c r="A278" s="1">
        <v>38756</v>
      </c>
      <c r="B278">
        <v>10044.82</v>
      </c>
      <c r="C278">
        <f t="shared" si="8"/>
        <v>-0.16165955430064272</v>
      </c>
      <c r="D278">
        <v>3008.95</v>
      </c>
      <c r="E278">
        <f t="shared" si="9"/>
        <v>-0.1606352242518643</v>
      </c>
    </row>
    <row r="279" spans="1:5" x14ac:dyDescent="0.3">
      <c r="A279" s="1">
        <v>38758</v>
      </c>
      <c r="B279">
        <v>10110.969999999999</v>
      </c>
      <c r="C279">
        <f t="shared" si="8"/>
        <v>0.28506630724670323</v>
      </c>
      <c r="D279">
        <v>3027.55</v>
      </c>
      <c r="E279">
        <f t="shared" si="9"/>
        <v>0.26763531608394053</v>
      </c>
    </row>
    <row r="280" spans="1:5" x14ac:dyDescent="0.3">
      <c r="A280" s="1">
        <v>38761</v>
      </c>
      <c r="B280">
        <v>10173.25</v>
      </c>
      <c r="C280">
        <f t="shared" si="8"/>
        <v>0.26668952839392934</v>
      </c>
      <c r="D280">
        <v>3041.15</v>
      </c>
      <c r="E280">
        <f t="shared" si="9"/>
        <v>0.19465173237953173</v>
      </c>
    </row>
    <row r="281" spans="1:5" x14ac:dyDescent="0.3">
      <c r="A281" s="1">
        <v>38762</v>
      </c>
      <c r="B281">
        <v>10086.629999999999</v>
      </c>
      <c r="C281">
        <f t="shared" si="8"/>
        <v>-0.37136268566653208</v>
      </c>
      <c r="D281">
        <v>3017.55</v>
      </c>
      <c r="E281">
        <f t="shared" si="9"/>
        <v>-0.33833666002361584</v>
      </c>
    </row>
    <row r="282" spans="1:5" x14ac:dyDescent="0.3">
      <c r="A282" s="1">
        <v>38763</v>
      </c>
      <c r="B282">
        <v>10113.18</v>
      </c>
      <c r="C282">
        <f t="shared" si="8"/>
        <v>0.11416468901882534</v>
      </c>
      <c r="D282">
        <v>3022.2</v>
      </c>
      <c r="E282">
        <f t="shared" si="9"/>
        <v>6.6872626842507332E-2</v>
      </c>
    </row>
    <row r="283" spans="1:5" x14ac:dyDescent="0.3">
      <c r="A283" s="1">
        <v>38764</v>
      </c>
      <c r="B283">
        <v>10124.299999999999</v>
      </c>
      <c r="C283">
        <f t="shared" si="8"/>
        <v>4.7726842717528133E-2</v>
      </c>
      <c r="D283">
        <v>3021.6</v>
      </c>
      <c r="E283">
        <f t="shared" si="9"/>
        <v>-8.6229421886230301E-3</v>
      </c>
    </row>
    <row r="284" spans="1:5" x14ac:dyDescent="0.3">
      <c r="A284" s="1">
        <v>38765</v>
      </c>
      <c r="B284">
        <v>9981.11</v>
      </c>
      <c r="C284">
        <f t="shared" si="8"/>
        <v>-0.61861636557879718</v>
      </c>
      <c r="D284">
        <v>2981.5</v>
      </c>
      <c r="E284">
        <f t="shared" si="9"/>
        <v>-0.58021581377105824</v>
      </c>
    </row>
    <row r="285" spans="1:5" x14ac:dyDescent="0.3">
      <c r="A285" s="1">
        <v>38768</v>
      </c>
      <c r="B285">
        <v>10079.299999999999</v>
      </c>
      <c r="C285">
        <f t="shared" si="8"/>
        <v>0.42515298277931962</v>
      </c>
      <c r="D285">
        <v>3005.85</v>
      </c>
      <c r="E285">
        <f t="shared" si="9"/>
        <v>0.35324906470777162</v>
      </c>
    </row>
    <row r="286" spans="1:5" x14ac:dyDescent="0.3">
      <c r="A286" s="1">
        <v>38769</v>
      </c>
      <c r="B286">
        <v>10168.11</v>
      </c>
      <c r="C286">
        <f t="shared" si="8"/>
        <v>0.38098641050316712</v>
      </c>
      <c r="D286">
        <v>3035.5</v>
      </c>
      <c r="E286">
        <f t="shared" si="9"/>
        <v>0.42629328801319694</v>
      </c>
    </row>
    <row r="287" spans="1:5" x14ac:dyDescent="0.3">
      <c r="A287" s="1">
        <v>38770</v>
      </c>
      <c r="B287">
        <v>10224.32</v>
      </c>
      <c r="C287">
        <f t="shared" si="8"/>
        <v>0.23941977148685917</v>
      </c>
      <c r="D287">
        <v>3050.8</v>
      </c>
      <c r="E287">
        <f t="shared" si="9"/>
        <v>0.21835005077085967</v>
      </c>
    </row>
    <row r="288" spans="1:5" x14ac:dyDescent="0.3">
      <c r="A288" s="1">
        <v>38771</v>
      </c>
      <c r="B288">
        <v>10244.049999999999</v>
      </c>
      <c r="C288">
        <f t="shared" si="8"/>
        <v>8.3725599857845182E-2</v>
      </c>
      <c r="D288">
        <v>3062.1</v>
      </c>
      <c r="E288">
        <f t="shared" si="9"/>
        <v>0.16056317739256315</v>
      </c>
    </row>
    <row r="289" spans="1:5" x14ac:dyDescent="0.3">
      <c r="A289" s="1">
        <v>38772</v>
      </c>
      <c r="B289">
        <v>10200.76</v>
      </c>
      <c r="C289">
        <f t="shared" si="8"/>
        <v>-0.18391597885867023</v>
      </c>
      <c r="D289">
        <v>3050.05</v>
      </c>
      <c r="E289">
        <f t="shared" si="9"/>
        <v>-0.17124106205021883</v>
      </c>
    </row>
    <row r="290" spans="1:5" x14ac:dyDescent="0.3">
      <c r="A290" s="1">
        <v>38775</v>
      </c>
      <c r="B290">
        <v>10282.09</v>
      </c>
      <c r="C290">
        <f t="shared" si="8"/>
        <v>0.3448871210710589</v>
      </c>
      <c r="D290">
        <v>3067.45</v>
      </c>
      <c r="E290">
        <f t="shared" si="9"/>
        <v>0.24705335065879475</v>
      </c>
    </row>
    <row r="291" spans="1:5" x14ac:dyDescent="0.3">
      <c r="A291" s="1">
        <v>38776</v>
      </c>
      <c r="B291">
        <v>10370.24</v>
      </c>
      <c r="C291">
        <f t="shared" si="8"/>
        <v>0.37074064830151671</v>
      </c>
      <c r="D291">
        <v>3074.7</v>
      </c>
      <c r="E291">
        <f t="shared" si="9"/>
        <v>0.10252554744182785</v>
      </c>
    </row>
    <row r="292" spans="1:5" x14ac:dyDescent="0.3">
      <c r="A292" s="1">
        <v>38777</v>
      </c>
      <c r="B292">
        <v>10565.47</v>
      </c>
      <c r="C292">
        <f t="shared" si="8"/>
        <v>0.81000137584547172</v>
      </c>
      <c r="D292">
        <v>3123.1</v>
      </c>
      <c r="E292">
        <f t="shared" si="9"/>
        <v>0.67831424799216411</v>
      </c>
    </row>
    <row r="293" spans="1:5" x14ac:dyDescent="0.3">
      <c r="A293" s="1">
        <v>38778</v>
      </c>
      <c r="B293">
        <v>10626.78</v>
      </c>
      <c r="C293">
        <f t="shared" si="8"/>
        <v>0.25128685223286495</v>
      </c>
      <c r="D293">
        <v>3150.7</v>
      </c>
      <c r="E293">
        <f t="shared" si="9"/>
        <v>0.38211626217080874</v>
      </c>
    </row>
    <row r="294" spans="1:5" x14ac:dyDescent="0.3">
      <c r="A294" s="1">
        <v>38779</v>
      </c>
      <c r="B294">
        <v>10595.43</v>
      </c>
      <c r="C294">
        <f t="shared" si="8"/>
        <v>-0.12831031180363892</v>
      </c>
      <c r="D294">
        <v>3147.35</v>
      </c>
      <c r="E294">
        <f t="shared" si="9"/>
        <v>-4.6201178192794963E-2</v>
      </c>
    </row>
    <row r="295" spans="1:5" x14ac:dyDescent="0.3">
      <c r="A295" s="1">
        <v>38782</v>
      </c>
      <c r="B295">
        <v>10735.36</v>
      </c>
      <c r="C295">
        <f t="shared" si="8"/>
        <v>0.56980260557252738</v>
      </c>
      <c r="D295">
        <v>3190.4</v>
      </c>
      <c r="E295">
        <f t="shared" si="9"/>
        <v>0.59000954607539491</v>
      </c>
    </row>
    <row r="296" spans="1:5" x14ac:dyDescent="0.3">
      <c r="A296" s="1">
        <v>38783</v>
      </c>
      <c r="B296">
        <v>10725.67</v>
      </c>
      <c r="C296">
        <f t="shared" si="8"/>
        <v>-3.9218190512024916E-2</v>
      </c>
      <c r="D296">
        <v>3182.8</v>
      </c>
      <c r="E296">
        <f t="shared" si="9"/>
        <v>-0.10357872425197411</v>
      </c>
    </row>
    <row r="297" spans="1:5" x14ac:dyDescent="0.3">
      <c r="A297" s="1">
        <v>38784</v>
      </c>
      <c r="B297">
        <v>10508.85</v>
      </c>
      <c r="C297">
        <f t="shared" si="8"/>
        <v>-0.88692376606397549</v>
      </c>
      <c r="D297">
        <v>3116.7</v>
      </c>
      <c r="E297">
        <f t="shared" si="9"/>
        <v>-0.91143484002562669</v>
      </c>
    </row>
    <row r="298" spans="1:5" x14ac:dyDescent="0.3">
      <c r="A298" s="1">
        <v>38785</v>
      </c>
      <c r="B298">
        <v>10573.54</v>
      </c>
      <c r="C298">
        <f t="shared" si="8"/>
        <v>0.26652194753686542</v>
      </c>
      <c r="D298">
        <v>3129.1</v>
      </c>
      <c r="E298">
        <f t="shared" si="9"/>
        <v>0.17244415930810852</v>
      </c>
    </row>
    <row r="299" spans="1:5" x14ac:dyDescent="0.3">
      <c r="A299" s="1">
        <v>38786</v>
      </c>
      <c r="B299">
        <v>10765.16</v>
      </c>
      <c r="C299">
        <f t="shared" si="8"/>
        <v>0.78000764476182349</v>
      </c>
      <c r="D299">
        <v>3183.9</v>
      </c>
      <c r="E299">
        <f t="shared" si="9"/>
        <v>0.75399763674959885</v>
      </c>
    </row>
    <row r="300" spans="1:5" x14ac:dyDescent="0.3">
      <c r="A300" s="1">
        <v>38789</v>
      </c>
      <c r="B300">
        <v>10803.71</v>
      </c>
      <c r="C300">
        <f t="shared" si="8"/>
        <v>0.15524290428319487</v>
      </c>
      <c r="D300">
        <v>3202.65</v>
      </c>
      <c r="E300">
        <f t="shared" si="9"/>
        <v>0.25500606529064485</v>
      </c>
    </row>
    <row r="301" spans="1:5" x14ac:dyDescent="0.3">
      <c r="A301" s="1">
        <v>38790</v>
      </c>
      <c r="B301">
        <v>10801.72</v>
      </c>
      <c r="C301">
        <f t="shared" si="8"/>
        <v>-8.0002667980372689E-3</v>
      </c>
      <c r="D301">
        <v>3195.35</v>
      </c>
      <c r="E301">
        <f t="shared" si="9"/>
        <v>-9.9104441814831273E-2</v>
      </c>
    </row>
    <row r="302" spans="1:5" x14ac:dyDescent="0.3">
      <c r="A302" s="1">
        <v>38792</v>
      </c>
      <c r="B302">
        <v>10878.74</v>
      </c>
      <c r="C302">
        <f t="shared" si="8"/>
        <v>0.30856819192055213</v>
      </c>
      <c r="D302">
        <v>3226.6</v>
      </c>
      <c r="E302">
        <f t="shared" si="9"/>
        <v>0.42266942854269784</v>
      </c>
    </row>
    <row r="303" spans="1:5" x14ac:dyDescent="0.3">
      <c r="A303" s="1">
        <v>38793</v>
      </c>
      <c r="B303">
        <v>10860.04</v>
      </c>
      <c r="C303">
        <f t="shared" si="8"/>
        <v>-7.4717245537790147E-2</v>
      </c>
      <c r="D303">
        <v>3234.05</v>
      </c>
      <c r="E303">
        <f t="shared" si="9"/>
        <v>0.10016005585445817</v>
      </c>
    </row>
    <row r="304" spans="1:5" x14ac:dyDescent="0.3">
      <c r="A304" s="1">
        <v>38796</v>
      </c>
      <c r="B304">
        <v>10941.11</v>
      </c>
      <c r="C304">
        <f t="shared" si="8"/>
        <v>0.32299595146706328</v>
      </c>
      <c r="D304">
        <v>3265.65</v>
      </c>
      <c r="E304">
        <f t="shared" si="9"/>
        <v>0.42229068287934918</v>
      </c>
    </row>
    <row r="305" spans="1:5" x14ac:dyDescent="0.3">
      <c r="A305" s="1">
        <v>38797</v>
      </c>
      <c r="B305">
        <v>10905.2</v>
      </c>
      <c r="C305">
        <f t="shared" si="8"/>
        <v>-0.14277494818284797</v>
      </c>
      <c r="D305">
        <v>3262.3</v>
      </c>
      <c r="E305">
        <f t="shared" si="9"/>
        <v>-4.4574074314032992E-2</v>
      </c>
    </row>
    <row r="306" spans="1:5" x14ac:dyDescent="0.3">
      <c r="A306" s="1">
        <v>38798</v>
      </c>
      <c r="B306">
        <v>10841.35</v>
      </c>
      <c r="C306">
        <f t="shared" si="8"/>
        <v>-0.25502695694549765</v>
      </c>
      <c r="D306">
        <v>3240.15</v>
      </c>
      <c r="E306">
        <f t="shared" si="9"/>
        <v>-0.29587801465268376</v>
      </c>
    </row>
    <row r="307" spans="1:5" x14ac:dyDescent="0.3">
      <c r="A307" s="1">
        <v>38799</v>
      </c>
      <c r="B307">
        <v>10840.59</v>
      </c>
      <c r="C307">
        <f t="shared" si="8"/>
        <v>-3.0445966217213455E-3</v>
      </c>
      <c r="D307">
        <v>3247.15</v>
      </c>
      <c r="E307">
        <f t="shared" si="9"/>
        <v>9.3723507566477141E-2</v>
      </c>
    </row>
    <row r="308" spans="1:5" x14ac:dyDescent="0.3">
      <c r="A308" s="1">
        <v>38800</v>
      </c>
      <c r="B308">
        <v>10950.3</v>
      </c>
      <c r="C308">
        <f t="shared" si="8"/>
        <v>0.43730981336997932</v>
      </c>
      <c r="D308">
        <v>3279.8</v>
      </c>
      <c r="E308">
        <f t="shared" si="9"/>
        <v>0.43450104905561981</v>
      </c>
    </row>
    <row r="309" spans="1:5" x14ac:dyDescent="0.3">
      <c r="A309" s="1">
        <v>38803</v>
      </c>
      <c r="B309">
        <v>11079.02</v>
      </c>
      <c r="C309">
        <f t="shared" si="8"/>
        <v>0.50753288736454216</v>
      </c>
      <c r="D309">
        <v>3321.65</v>
      </c>
      <c r="E309">
        <f t="shared" si="9"/>
        <v>0.55065076786805511</v>
      </c>
    </row>
    <row r="310" spans="1:5" x14ac:dyDescent="0.3">
      <c r="A310" s="1">
        <v>38804</v>
      </c>
      <c r="B310">
        <v>11086.03</v>
      </c>
      <c r="C310">
        <f t="shared" si="8"/>
        <v>2.7470314027223382E-2</v>
      </c>
      <c r="D310">
        <v>3325</v>
      </c>
      <c r="E310">
        <f t="shared" si="9"/>
        <v>4.3778042700319056E-2</v>
      </c>
    </row>
    <row r="311" spans="1:5" x14ac:dyDescent="0.3">
      <c r="A311" s="1">
        <v>38805</v>
      </c>
      <c r="B311">
        <v>11183.48</v>
      </c>
      <c r="C311">
        <f t="shared" si="8"/>
        <v>0.38009159073155147</v>
      </c>
      <c r="D311">
        <v>3354.2</v>
      </c>
      <c r="E311">
        <f t="shared" si="9"/>
        <v>0.37973049656998437</v>
      </c>
    </row>
    <row r="312" spans="1:5" x14ac:dyDescent="0.3">
      <c r="A312" s="1">
        <v>38806</v>
      </c>
      <c r="B312">
        <v>11307.04</v>
      </c>
      <c r="C312">
        <f t="shared" si="8"/>
        <v>0.47719631270769375</v>
      </c>
      <c r="D312">
        <v>3418.95</v>
      </c>
      <c r="E312">
        <f t="shared" si="9"/>
        <v>0.83037949537261113</v>
      </c>
    </row>
    <row r="313" spans="1:5" x14ac:dyDescent="0.3">
      <c r="A313" s="1">
        <v>38807</v>
      </c>
      <c r="B313">
        <v>11279.96</v>
      </c>
      <c r="C313">
        <f t="shared" si="8"/>
        <v>-0.1041368947174915</v>
      </c>
      <c r="D313">
        <v>3402.55</v>
      </c>
      <c r="E313">
        <f t="shared" si="9"/>
        <v>-0.20882337391515235</v>
      </c>
    </row>
    <row r="314" spans="1:5" x14ac:dyDescent="0.3">
      <c r="A314" s="1">
        <v>38810</v>
      </c>
      <c r="B314">
        <v>11564.36</v>
      </c>
      <c r="C314">
        <f t="shared" si="8"/>
        <v>1.0814043258367179</v>
      </c>
      <c r="D314">
        <v>3473.3</v>
      </c>
      <c r="E314">
        <f t="shared" si="9"/>
        <v>0.89377805111453201</v>
      </c>
    </row>
    <row r="315" spans="1:5" x14ac:dyDescent="0.3">
      <c r="A315" s="1">
        <v>38811</v>
      </c>
      <c r="B315">
        <v>11638.01</v>
      </c>
      <c r="C315">
        <f t="shared" si="8"/>
        <v>0.2757123174969372</v>
      </c>
      <c r="D315">
        <v>3483.15</v>
      </c>
      <c r="E315">
        <f t="shared" si="9"/>
        <v>0.12298811910194704</v>
      </c>
    </row>
    <row r="316" spans="1:5" x14ac:dyDescent="0.3">
      <c r="A316" s="1">
        <v>38812</v>
      </c>
      <c r="B316">
        <v>11746.9</v>
      </c>
      <c r="C316">
        <f t="shared" si="8"/>
        <v>0.40445456429786131</v>
      </c>
      <c r="D316">
        <v>3510.9</v>
      </c>
      <c r="E316">
        <f t="shared" si="9"/>
        <v>0.34462822295535606</v>
      </c>
    </row>
    <row r="317" spans="1:5" x14ac:dyDescent="0.3">
      <c r="A317" s="1">
        <v>38814</v>
      </c>
      <c r="B317">
        <v>11589.44</v>
      </c>
      <c r="C317">
        <f t="shared" si="8"/>
        <v>-0.58608202431090028</v>
      </c>
      <c r="D317">
        <v>3454.8</v>
      </c>
      <c r="E317">
        <f t="shared" si="9"/>
        <v>-0.69955488254093956</v>
      </c>
    </row>
    <row r="318" spans="1:5" x14ac:dyDescent="0.3">
      <c r="A318" s="1">
        <v>38817</v>
      </c>
      <c r="B318">
        <v>11662.55</v>
      </c>
      <c r="C318">
        <f t="shared" si="8"/>
        <v>0.27310672511596118</v>
      </c>
      <c r="D318">
        <v>3478.45</v>
      </c>
      <c r="E318">
        <f t="shared" si="9"/>
        <v>0.296285416909427</v>
      </c>
    </row>
    <row r="319" spans="1:5" x14ac:dyDescent="0.3">
      <c r="A319" s="1">
        <v>38819</v>
      </c>
      <c r="B319">
        <v>11355.73</v>
      </c>
      <c r="C319">
        <f t="shared" si="8"/>
        <v>-1.1578460722350759</v>
      </c>
      <c r="D319">
        <v>3380</v>
      </c>
      <c r="E319">
        <f t="shared" si="9"/>
        <v>-1.246906481714636</v>
      </c>
    </row>
    <row r="320" spans="1:5" x14ac:dyDescent="0.3">
      <c r="A320" s="1">
        <v>38820</v>
      </c>
      <c r="B320">
        <v>11237.23</v>
      </c>
      <c r="C320">
        <f t="shared" si="8"/>
        <v>-0.45557880009598051</v>
      </c>
      <c r="D320">
        <v>3345.5</v>
      </c>
      <c r="E320">
        <f t="shared" si="9"/>
        <v>-0.44556660622050281</v>
      </c>
    </row>
    <row r="321" spans="1:5" x14ac:dyDescent="0.3">
      <c r="A321" s="1">
        <v>38824</v>
      </c>
      <c r="B321">
        <v>11539.68</v>
      </c>
      <c r="C321">
        <f t="shared" si="8"/>
        <v>1.1534495870523058</v>
      </c>
      <c r="D321">
        <v>3425.15</v>
      </c>
      <c r="E321">
        <f t="shared" si="9"/>
        <v>1.0218561392793963</v>
      </c>
    </row>
    <row r="322" spans="1:5" x14ac:dyDescent="0.3">
      <c r="A322" s="1">
        <v>38825</v>
      </c>
      <c r="B322">
        <v>11821.57</v>
      </c>
      <c r="C322">
        <f t="shared" si="8"/>
        <v>1.0481392366570168</v>
      </c>
      <c r="D322">
        <v>3518.1</v>
      </c>
      <c r="E322">
        <f t="shared" si="9"/>
        <v>1.1628584263328383</v>
      </c>
    </row>
    <row r="323" spans="1:5" x14ac:dyDescent="0.3">
      <c r="A323" s="1">
        <v>38826</v>
      </c>
      <c r="B323">
        <v>11895.98</v>
      </c>
      <c r="C323">
        <f t="shared" si="8"/>
        <v>0.27250671697754919</v>
      </c>
      <c r="D323">
        <v>3535.85</v>
      </c>
      <c r="E323">
        <f t="shared" si="9"/>
        <v>0.21856529530440458</v>
      </c>
    </row>
    <row r="324" spans="1:5" x14ac:dyDescent="0.3">
      <c r="A324" s="1">
        <v>38827</v>
      </c>
      <c r="B324">
        <v>12039.55</v>
      </c>
      <c r="C324">
        <f t="shared" ref="C324:C387" si="10">(LOG(B324/B323))*100</f>
        <v>0.52100293206820247</v>
      </c>
      <c r="D324">
        <v>3573.5</v>
      </c>
      <c r="E324">
        <f t="shared" ref="E324:E387" si="11">(LOG(D324/D323))*100</f>
        <v>0.45999536125697998</v>
      </c>
    </row>
    <row r="325" spans="1:5" x14ac:dyDescent="0.3">
      <c r="A325" s="1">
        <v>38828</v>
      </c>
      <c r="B325">
        <v>12030.3</v>
      </c>
      <c r="C325">
        <f t="shared" si="10"/>
        <v>-3.3379719070675815E-2</v>
      </c>
      <c r="D325">
        <v>3573.05</v>
      </c>
      <c r="E325">
        <f t="shared" si="11"/>
        <v>-5.4692828599731697E-3</v>
      </c>
    </row>
    <row r="326" spans="1:5" x14ac:dyDescent="0.3">
      <c r="A326" s="1">
        <v>38831</v>
      </c>
      <c r="B326">
        <v>11915.24</v>
      </c>
      <c r="C326">
        <f t="shared" si="10"/>
        <v>-0.41736630431631738</v>
      </c>
      <c r="D326">
        <v>3548.9</v>
      </c>
      <c r="E326">
        <f t="shared" si="11"/>
        <v>-0.29453315278450121</v>
      </c>
    </row>
    <row r="327" spans="1:5" x14ac:dyDescent="0.3">
      <c r="A327" s="1">
        <v>38832</v>
      </c>
      <c r="B327">
        <v>11646.78</v>
      </c>
      <c r="C327">
        <f t="shared" si="10"/>
        <v>-0.9896922435853257</v>
      </c>
      <c r="D327">
        <v>3462.65</v>
      </c>
      <c r="E327">
        <f t="shared" si="11"/>
        <v>-1.0685166214370159</v>
      </c>
    </row>
    <row r="328" spans="1:5" x14ac:dyDescent="0.3">
      <c r="A328" s="1">
        <v>38833</v>
      </c>
      <c r="B328">
        <v>11938.53</v>
      </c>
      <c r="C328">
        <f t="shared" si="10"/>
        <v>1.0744983073447634</v>
      </c>
      <c r="D328">
        <v>3555.75</v>
      </c>
      <c r="E328">
        <f t="shared" si="11"/>
        <v>1.1522622844285659</v>
      </c>
    </row>
    <row r="329" spans="1:5" x14ac:dyDescent="0.3">
      <c r="A329" s="1">
        <v>38834</v>
      </c>
      <c r="B329">
        <v>11835.02</v>
      </c>
      <c r="C329">
        <f t="shared" si="10"/>
        <v>-0.37818589056132124</v>
      </c>
      <c r="D329">
        <v>3508.1</v>
      </c>
      <c r="E329">
        <f t="shared" si="11"/>
        <v>-0.5859254076746071</v>
      </c>
    </row>
    <row r="330" spans="1:5" x14ac:dyDescent="0.3">
      <c r="A330" s="1">
        <v>38835</v>
      </c>
      <c r="B330">
        <v>11851.93</v>
      </c>
      <c r="C330">
        <f t="shared" si="10"/>
        <v>6.2008160076205382E-2</v>
      </c>
      <c r="D330">
        <v>3508.35</v>
      </c>
      <c r="E330">
        <f t="shared" si="11"/>
        <v>3.0948305915884694E-3</v>
      </c>
    </row>
    <row r="331" spans="1:5" x14ac:dyDescent="0.3">
      <c r="A331" s="1">
        <v>38836</v>
      </c>
      <c r="B331">
        <v>12042.56</v>
      </c>
      <c r="C331">
        <f t="shared" si="10"/>
        <v>0.69297410092830714</v>
      </c>
      <c r="D331">
        <v>3557.6</v>
      </c>
      <c r="E331">
        <f t="shared" si="11"/>
        <v>0.60542035010516781</v>
      </c>
    </row>
    <row r="332" spans="1:5" x14ac:dyDescent="0.3">
      <c r="A332" s="1">
        <v>38839</v>
      </c>
      <c r="B332">
        <v>12218.78</v>
      </c>
      <c r="C332">
        <f t="shared" si="10"/>
        <v>0.63090265831232473</v>
      </c>
      <c r="D332">
        <v>3605.45</v>
      </c>
      <c r="E332">
        <f t="shared" si="11"/>
        <v>0.58023607477957184</v>
      </c>
    </row>
    <row r="333" spans="1:5" x14ac:dyDescent="0.3">
      <c r="A333" s="1">
        <v>38840</v>
      </c>
      <c r="B333">
        <v>12310.72</v>
      </c>
      <c r="C333">
        <f t="shared" si="10"/>
        <v>0.32556082797844371</v>
      </c>
      <c r="D333">
        <v>3634.25</v>
      </c>
      <c r="E333">
        <f t="shared" si="11"/>
        <v>0.34553219214817116</v>
      </c>
    </row>
    <row r="334" spans="1:5" x14ac:dyDescent="0.3">
      <c r="A334" s="1">
        <v>38841</v>
      </c>
      <c r="B334">
        <v>12347.63</v>
      </c>
      <c r="C334">
        <f t="shared" si="10"/>
        <v>0.13001536030657482</v>
      </c>
      <c r="D334">
        <v>3648.4</v>
      </c>
      <c r="E334">
        <f t="shared" si="11"/>
        <v>0.16876479446482198</v>
      </c>
    </row>
    <row r="335" spans="1:5" x14ac:dyDescent="0.3">
      <c r="A335" s="1">
        <v>38842</v>
      </c>
      <c r="B335">
        <v>12359.7</v>
      </c>
      <c r="C335">
        <f t="shared" si="10"/>
        <v>4.2432224069292465E-2</v>
      </c>
      <c r="D335">
        <v>3663.95</v>
      </c>
      <c r="E335">
        <f t="shared" si="11"/>
        <v>0.18470913929031521</v>
      </c>
    </row>
    <row r="336" spans="1:5" x14ac:dyDescent="0.3">
      <c r="A336" s="1">
        <v>38845</v>
      </c>
      <c r="B336">
        <v>12462.47</v>
      </c>
      <c r="C336">
        <f t="shared" si="10"/>
        <v>0.35961963787008228</v>
      </c>
      <c r="D336">
        <v>3693.15</v>
      </c>
      <c r="E336">
        <f t="shared" si="11"/>
        <v>0.34474087508828921</v>
      </c>
    </row>
    <row r="337" spans="1:5" x14ac:dyDescent="0.3">
      <c r="A337" s="1">
        <v>38846</v>
      </c>
      <c r="B337">
        <v>12513.86</v>
      </c>
      <c r="C337">
        <f t="shared" si="10"/>
        <v>0.17871660824542412</v>
      </c>
      <c r="D337">
        <v>3720.55</v>
      </c>
      <c r="E337">
        <f t="shared" si="11"/>
        <v>0.32101981427108311</v>
      </c>
    </row>
    <row r="338" spans="1:5" x14ac:dyDescent="0.3">
      <c r="A338" s="1">
        <v>38847</v>
      </c>
      <c r="B338">
        <v>12612.38</v>
      </c>
      <c r="C338">
        <f t="shared" si="10"/>
        <v>0.34057552288095283</v>
      </c>
      <c r="D338">
        <v>3754.25</v>
      </c>
      <c r="E338">
        <f t="shared" si="11"/>
        <v>0.39160440962300824</v>
      </c>
    </row>
    <row r="339" spans="1:5" x14ac:dyDescent="0.3">
      <c r="A339" s="1">
        <v>38848</v>
      </c>
      <c r="B339">
        <v>12435.41</v>
      </c>
      <c r="C339">
        <f t="shared" si="10"/>
        <v>-0.61369384972684871</v>
      </c>
      <c r="D339">
        <v>3701.05</v>
      </c>
      <c r="E339">
        <f t="shared" si="11"/>
        <v>-0.6198237123447301</v>
      </c>
    </row>
    <row r="340" spans="1:5" x14ac:dyDescent="0.3">
      <c r="A340" s="1">
        <v>38849</v>
      </c>
      <c r="B340">
        <v>12285.11</v>
      </c>
      <c r="C340">
        <f t="shared" si="10"/>
        <v>-0.52810592139934209</v>
      </c>
      <c r="D340">
        <v>3650.05</v>
      </c>
      <c r="E340">
        <f t="shared" si="11"/>
        <v>-0.60261386588787191</v>
      </c>
    </row>
    <row r="341" spans="1:5" x14ac:dyDescent="0.3">
      <c r="A341" s="1">
        <v>38852</v>
      </c>
      <c r="B341">
        <v>11822.2</v>
      </c>
      <c r="C341">
        <f t="shared" si="10"/>
        <v>-1.6680747299443657</v>
      </c>
      <c r="D341">
        <v>3502.95</v>
      </c>
      <c r="E341">
        <f t="shared" si="11"/>
        <v>-1.7864875275299938</v>
      </c>
    </row>
    <row r="342" spans="1:5" x14ac:dyDescent="0.3">
      <c r="A342" s="1">
        <v>38853</v>
      </c>
      <c r="B342">
        <v>11873.73</v>
      </c>
      <c r="C342">
        <f t="shared" si="10"/>
        <v>0.18888669851679851</v>
      </c>
      <c r="D342">
        <v>3523.3</v>
      </c>
      <c r="E342">
        <f t="shared" si="11"/>
        <v>0.25156854421417785</v>
      </c>
    </row>
    <row r="343" spans="1:5" x14ac:dyDescent="0.3">
      <c r="A343" s="1">
        <v>38854</v>
      </c>
      <c r="B343">
        <v>12217.81</v>
      </c>
      <c r="C343">
        <f t="shared" si="10"/>
        <v>1.2406197944180912</v>
      </c>
      <c r="D343">
        <v>3635.1</v>
      </c>
      <c r="E343">
        <f t="shared" si="11"/>
        <v>1.356673878726631</v>
      </c>
    </row>
    <row r="344" spans="1:5" x14ac:dyDescent="0.3">
      <c r="A344" s="1">
        <v>38855</v>
      </c>
      <c r="B344">
        <v>11391.43</v>
      </c>
      <c r="C344">
        <f t="shared" si="10"/>
        <v>-3.0415121329342032</v>
      </c>
      <c r="D344">
        <v>3388.9</v>
      </c>
      <c r="E344">
        <f t="shared" si="11"/>
        <v>-3.0457608787852304</v>
      </c>
    </row>
    <row r="345" spans="1:5" x14ac:dyDescent="0.3">
      <c r="A345" s="1">
        <v>38856</v>
      </c>
      <c r="B345">
        <v>10938.61</v>
      </c>
      <c r="C345">
        <f t="shared" si="10"/>
        <v>-1.761610729618122</v>
      </c>
      <c r="D345">
        <v>3246.9</v>
      </c>
      <c r="E345">
        <f t="shared" si="11"/>
        <v>-1.858984065495018</v>
      </c>
    </row>
    <row r="346" spans="1:5" x14ac:dyDescent="0.3">
      <c r="A346" s="1">
        <v>38859</v>
      </c>
      <c r="B346">
        <v>10481.77</v>
      </c>
      <c r="C346">
        <f t="shared" si="10"/>
        <v>-1.8527512671156696</v>
      </c>
      <c r="D346">
        <v>3081.35</v>
      </c>
      <c r="E346">
        <f t="shared" si="11"/>
        <v>-2.272788202399874</v>
      </c>
    </row>
    <row r="347" spans="1:5" x14ac:dyDescent="0.3">
      <c r="A347" s="1">
        <v>38860</v>
      </c>
      <c r="B347">
        <v>10822.78</v>
      </c>
      <c r="C347">
        <f t="shared" si="10"/>
        <v>1.3904204609323481</v>
      </c>
      <c r="D347">
        <v>3199.35</v>
      </c>
      <c r="E347">
        <f t="shared" si="11"/>
        <v>1.6320722150099782</v>
      </c>
    </row>
    <row r="348" spans="1:5" x14ac:dyDescent="0.3">
      <c r="A348" s="1">
        <v>38861</v>
      </c>
      <c r="B348">
        <v>10573.15</v>
      </c>
      <c r="C348">
        <f t="shared" si="10"/>
        <v>-1.0134436884067515</v>
      </c>
      <c r="D348">
        <v>3115.55</v>
      </c>
      <c r="E348">
        <f t="shared" si="11"/>
        <v>-1.1527027857552825</v>
      </c>
    </row>
    <row r="349" spans="1:5" x14ac:dyDescent="0.3">
      <c r="A349" s="1">
        <v>38862</v>
      </c>
      <c r="B349">
        <v>10666.32</v>
      </c>
      <c r="C349">
        <f t="shared" si="10"/>
        <v>0.38102152663638134</v>
      </c>
      <c r="D349">
        <v>3177.7</v>
      </c>
      <c r="E349">
        <f t="shared" si="11"/>
        <v>0.85781685393534135</v>
      </c>
    </row>
    <row r="350" spans="1:5" x14ac:dyDescent="0.3">
      <c r="A350" s="1">
        <v>38863</v>
      </c>
      <c r="B350">
        <v>10809.35</v>
      </c>
      <c r="C350">
        <f t="shared" si="10"/>
        <v>0.57849704536875668</v>
      </c>
      <c r="D350">
        <v>3209.6</v>
      </c>
      <c r="E350">
        <f t="shared" si="11"/>
        <v>0.43380173659118454</v>
      </c>
    </row>
    <row r="351" spans="1:5" x14ac:dyDescent="0.3">
      <c r="A351" s="1">
        <v>38866</v>
      </c>
      <c r="B351">
        <v>10853.14</v>
      </c>
      <c r="C351">
        <f t="shared" si="10"/>
        <v>0.17558259707784357</v>
      </c>
      <c r="D351">
        <v>3214.9</v>
      </c>
      <c r="E351">
        <f t="shared" si="11"/>
        <v>7.165573278099735E-2</v>
      </c>
    </row>
    <row r="352" spans="1:5" x14ac:dyDescent="0.3">
      <c r="A352" s="1">
        <v>38867</v>
      </c>
      <c r="B352">
        <v>10786.63</v>
      </c>
      <c r="C352">
        <f t="shared" si="10"/>
        <v>-0.26696232857589741</v>
      </c>
      <c r="D352">
        <v>3185.3</v>
      </c>
      <c r="E352">
        <f t="shared" si="11"/>
        <v>-0.40171270646054968</v>
      </c>
    </row>
    <row r="353" spans="1:5" x14ac:dyDescent="0.3">
      <c r="A353" s="1">
        <v>38868</v>
      </c>
      <c r="B353">
        <v>10398.61</v>
      </c>
      <c r="C353">
        <f t="shared" si="10"/>
        <v>-1.5910491647334208</v>
      </c>
      <c r="D353">
        <v>3071.05</v>
      </c>
      <c r="E353">
        <f t="shared" si="11"/>
        <v>-1.586345432121359</v>
      </c>
    </row>
    <row r="354" spans="1:5" x14ac:dyDescent="0.3">
      <c r="A354" s="1">
        <v>38869</v>
      </c>
      <c r="B354">
        <v>10071.42</v>
      </c>
      <c r="C354">
        <f t="shared" si="10"/>
        <v>-1.3884582926928073</v>
      </c>
      <c r="D354">
        <v>2962.25</v>
      </c>
      <c r="E354">
        <f t="shared" si="11"/>
        <v>-1.5665179133994005</v>
      </c>
    </row>
    <row r="355" spans="1:5" x14ac:dyDescent="0.3">
      <c r="A355" s="1">
        <v>38870</v>
      </c>
      <c r="B355">
        <v>10451.33</v>
      </c>
      <c r="C355">
        <f t="shared" si="10"/>
        <v>1.6080853408436573</v>
      </c>
      <c r="D355">
        <v>3091.35</v>
      </c>
      <c r="E355">
        <f t="shared" si="11"/>
        <v>1.8526470148084149</v>
      </c>
    </row>
    <row r="356" spans="1:5" x14ac:dyDescent="0.3">
      <c r="A356" s="1">
        <v>38873</v>
      </c>
      <c r="B356">
        <v>10213.48</v>
      </c>
      <c r="C356">
        <f t="shared" si="10"/>
        <v>-0.99978179721401694</v>
      </c>
      <c r="D356">
        <v>3016.65</v>
      </c>
      <c r="E356">
        <f t="shared" si="11"/>
        <v>-1.0623253234519594</v>
      </c>
    </row>
    <row r="357" spans="1:5" x14ac:dyDescent="0.3">
      <c r="A357" s="1">
        <v>38874</v>
      </c>
      <c r="B357">
        <v>9957.32</v>
      </c>
      <c r="C357">
        <f t="shared" si="10"/>
        <v>-1.1031278456553621</v>
      </c>
      <c r="D357">
        <v>2937.3</v>
      </c>
      <c r="E357">
        <f t="shared" si="11"/>
        <v>-1.1576619774744212</v>
      </c>
    </row>
    <row r="358" spans="1:5" x14ac:dyDescent="0.3">
      <c r="A358" s="1">
        <v>38875</v>
      </c>
      <c r="B358">
        <v>9756.76</v>
      </c>
      <c r="C358">
        <f t="shared" si="10"/>
        <v>-0.88368421419467613</v>
      </c>
      <c r="D358">
        <v>2860.45</v>
      </c>
      <c r="E358">
        <f t="shared" si="11"/>
        <v>-1.1513944485534278</v>
      </c>
    </row>
    <row r="359" spans="1:5" x14ac:dyDescent="0.3">
      <c r="A359" s="1">
        <v>38876</v>
      </c>
      <c r="B359">
        <v>9295.81</v>
      </c>
      <c r="C359">
        <f t="shared" si="10"/>
        <v>-2.101838374772774</v>
      </c>
      <c r="D359">
        <v>2724.35</v>
      </c>
      <c r="E359">
        <f t="shared" si="11"/>
        <v>-2.1171459725230313</v>
      </c>
    </row>
    <row r="360" spans="1:5" x14ac:dyDescent="0.3">
      <c r="A360" s="1">
        <v>38877</v>
      </c>
      <c r="B360">
        <v>9810.4599999999991</v>
      </c>
      <c r="C360">
        <f t="shared" si="10"/>
        <v>2.3402132918899845</v>
      </c>
      <c r="D360">
        <v>2866.3</v>
      </c>
      <c r="E360">
        <f t="shared" si="11"/>
        <v>2.2058742600457553</v>
      </c>
    </row>
    <row r="361" spans="1:5" x14ac:dyDescent="0.3">
      <c r="A361" s="1">
        <v>38880</v>
      </c>
      <c r="B361">
        <v>9476.15</v>
      </c>
      <c r="C361">
        <f t="shared" si="10"/>
        <v>-1.5057444728483635</v>
      </c>
      <c r="D361">
        <v>2776.85</v>
      </c>
      <c r="E361">
        <f t="shared" si="11"/>
        <v>-1.3769223030550088</v>
      </c>
    </row>
    <row r="362" spans="1:5" x14ac:dyDescent="0.3">
      <c r="A362" s="1">
        <v>38881</v>
      </c>
      <c r="B362">
        <v>9062.65</v>
      </c>
      <c r="C362">
        <f t="shared" si="10"/>
        <v>-1.9376718803123865</v>
      </c>
      <c r="D362">
        <v>2663.3</v>
      </c>
      <c r="E362">
        <f t="shared" si="11"/>
        <v>-1.8132331561337738</v>
      </c>
    </row>
    <row r="363" spans="1:5" x14ac:dyDescent="0.3">
      <c r="A363" s="1">
        <v>38882</v>
      </c>
      <c r="B363">
        <v>8929.44</v>
      </c>
      <c r="C363">
        <f t="shared" si="10"/>
        <v>-0.64309843998199134</v>
      </c>
      <c r="D363">
        <v>2632.8</v>
      </c>
      <c r="E363">
        <f t="shared" si="11"/>
        <v>-0.50022197986292549</v>
      </c>
    </row>
    <row r="364" spans="1:5" x14ac:dyDescent="0.3">
      <c r="A364" s="1">
        <v>38883</v>
      </c>
      <c r="B364">
        <v>9545.06</v>
      </c>
      <c r="C364">
        <f t="shared" si="10"/>
        <v>2.8954439259933058</v>
      </c>
      <c r="D364">
        <v>2798.8</v>
      </c>
      <c r="E364">
        <f t="shared" si="11"/>
        <v>2.6553995953785869</v>
      </c>
    </row>
    <row r="365" spans="1:5" x14ac:dyDescent="0.3">
      <c r="A365" s="1">
        <v>38884</v>
      </c>
      <c r="B365">
        <v>9884.51</v>
      </c>
      <c r="C365">
        <f t="shared" si="10"/>
        <v>1.5176482412335881</v>
      </c>
      <c r="D365">
        <v>2890.35</v>
      </c>
      <c r="E365">
        <f t="shared" si="11"/>
        <v>1.3978570549341403</v>
      </c>
    </row>
    <row r="366" spans="1:5" x14ac:dyDescent="0.3">
      <c r="A366" s="1">
        <v>38887</v>
      </c>
      <c r="B366">
        <v>9997.84</v>
      </c>
      <c r="C366">
        <f t="shared" si="10"/>
        <v>0.49510371447587659</v>
      </c>
      <c r="D366">
        <v>2916.9</v>
      </c>
      <c r="E366">
        <f t="shared" si="11"/>
        <v>0.39711046820903995</v>
      </c>
    </row>
    <row r="367" spans="1:5" x14ac:dyDescent="0.3">
      <c r="A367" s="1">
        <v>38888</v>
      </c>
      <c r="B367">
        <v>9822.52</v>
      </c>
      <c r="C367">
        <f t="shared" si="10"/>
        <v>-0.76832604912616342</v>
      </c>
      <c r="D367">
        <v>2861.3</v>
      </c>
      <c r="E367">
        <f t="shared" si="11"/>
        <v>-0.83581456113501151</v>
      </c>
    </row>
    <row r="368" spans="1:5" x14ac:dyDescent="0.3">
      <c r="A368" s="1">
        <v>38889</v>
      </c>
      <c r="B368">
        <v>10040.14</v>
      </c>
      <c r="C368">
        <f t="shared" si="10"/>
        <v>0.95168468979621068</v>
      </c>
      <c r="D368">
        <v>2923.45</v>
      </c>
      <c r="E368">
        <f t="shared" si="11"/>
        <v>0.93322756032535159</v>
      </c>
    </row>
    <row r="369" spans="1:5" x14ac:dyDescent="0.3">
      <c r="A369" s="1">
        <v>38890</v>
      </c>
      <c r="B369">
        <v>10275.879999999999</v>
      </c>
      <c r="C369">
        <f t="shared" si="10"/>
        <v>1.0079255340006639</v>
      </c>
      <c r="D369">
        <v>2994.75</v>
      </c>
      <c r="E369">
        <f t="shared" si="11"/>
        <v>1.0464903122599263</v>
      </c>
    </row>
    <row r="370" spans="1:5" x14ac:dyDescent="0.3">
      <c r="A370" s="1">
        <v>38891</v>
      </c>
      <c r="B370">
        <v>10401.299999999999</v>
      </c>
      <c r="C370">
        <f t="shared" si="10"/>
        <v>0.52685987104401544</v>
      </c>
      <c r="D370">
        <v>3042.7</v>
      </c>
      <c r="E370">
        <f t="shared" si="11"/>
        <v>0.68985609057619501</v>
      </c>
    </row>
    <row r="371" spans="1:5" x14ac:dyDescent="0.3">
      <c r="A371" s="1">
        <v>38893</v>
      </c>
      <c r="B371">
        <v>10412.93</v>
      </c>
      <c r="C371">
        <f t="shared" si="10"/>
        <v>4.8532617830852949E-2</v>
      </c>
      <c r="D371">
        <v>3050.3</v>
      </c>
      <c r="E371">
        <f t="shared" si="11"/>
        <v>0.10834202442872073</v>
      </c>
    </row>
    <row r="372" spans="1:5" x14ac:dyDescent="0.3">
      <c r="A372" s="1">
        <v>38894</v>
      </c>
      <c r="B372">
        <v>10042.06</v>
      </c>
      <c r="C372">
        <f t="shared" si="10"/>
        <v>-1.5750136995663768</v>
      </c>
      <c r="D372">
        <v>2943.2</v>
      </c>
      <c r="E372">
        <f t="shared" si="11"/>
        <v>-1.5522779913016169</v>
      </c>
    </row>
    <row r="373" spans="1:5" x14ac:dyDescent="0.3">
      <c r="A373" s="1">
        <v>38895</v>
      </c>
      <c r="B373">
        <v>10151.01</v>
      </c>
      <c r="C373">
        <f t="shared" si="10"/>
        <v>0.46864437102449369</v>
      </c>
      <c r="D373">
        <v>2982.45</v>
      </c>
      <c r="E373">
        <f t="shared" si="11"/>
        <v>0.57533967460934499</v>
      </c>
    </row>
    <row r="374" spans="1:5" x14ac:dyDescent="0.3">
      <c r="A374" s="1">
        <v>38896</v>
      </c>
      <c r="B374">
        <v>10129.700000000001</v>
      </c>
      <c r="C374">
        <f t="shared" si="10"/>
        <v>-9.126720726621107E-2</v>
      </c>
      <c r="D374">
        <v>2981.1</v>
      </c>
      <c r="E374">
        <f t="shared" si="11"/>
        <v>-1.9662702939841334E-2</v>
      </c>
    </row>
    <row r="375" spans="1:5" x14ac:dyDescent="0.3">
      <c r="A375" s="1">
        <v>38897</v>
      </c>
      <c r="B375">
        <v>10162.16</v>
      </c>
      <c r="C375">
        <f t="shared" si="10"/>
        <v>0.1389444920972123</v>
      </c>
      <c r="D375">
        <v>2997.9</v>
      </c>
      <c r="E375">
        <f t="shared" si="11"/>
        <v>0.24405975907360467</v>
      </c>
    </row>
    <row r="376" spans="1:5" x14ac:dyDescent="0.3">
      <c r="A376" s="1">
        <v>38898</v>
      </c>
      <c r="B376">
        <v>10609.25</v>
      </c>
      <c r="C376">
        <f t="shared" si="10"/>
        <v>1.8698654937238572</v>
      </c>
      <c r="D376">
        <v>3128.2</v>
      </c>
      <c r="E376">
        <f t="shared" si="11"/>
        <v>1.8477369558996644</v>
      </c>
    </row>
    <row r="377" spans="1:5" x14ac:dyDescent="0.3">
      <c r="A377" s="1">
        <v>38901</v>
      </c>
      <c r="B377">
        <v>10695.26</v>
      </c>
      <c r="C377">
        <f t="shared" si="10"/>
        <v>0.35066632680200954</v>
      </c>
      <c r="D377">
        <v>3150.95</v>
      </c>
      <c r="E377">
        <f t="shared" si="11"/>
        <v>0.31470000543579907</v>
      </c>
    </row>
    <row r="378" spans="1:5" x14ac:dyDescent="0.3">
      <c r="A378" s="1">
        <v>38902</v>
      </c>
      <c r="B378">
        <v>10662.22</v>
      </c>
      <c r="C378">
        <f t="shared" si="10"/>
        <v>-0.13437073221068843</v>
      </c>
      <c r="D378">
        <v>3138.65</v>
      </c>
      <c r="E378">
        <f t="shared" si="11"/>
        <v>-0.16986227859303549</v>
      </c>
    </row>
    <row r="379" spans="1:5" x14ac:dyDescent="0.3">
      <c r="A379" s="1">
        <v>38903</v>
      </c>
      <c r="B379">
        <v>10919.64</v>
      </c>
      <c r="C379">
        <f t="shared" si="10"/>
        <v>1.036068139148304</v>
      </c>
      <c r="D379">
        <v>3197.1</v>
      </c>
      <c r="E379">
        <f t="shared" si="11"/>
        <v>0.80133315392803917</v>
      </c>
    </row>
    <row r="380" spans="1:5" x14ac:dyDescent="0.3">
      <c r="A380" s="1">
        <v>38904</v>
      </c>
      <c r="B380">
        <v>10767.97</v>
      </c>
      <c r="C380">
        <f t="shared" si="10"/>
        <v>-0.60744838126171341</v>
      </c>
      <c r="D380">
        <v>3156.4</v>
      </c>
      <c r="E380">
        <f t="shared" si="11"/>
        <v>-0.55641857871496991</v>
      </c>
    </row>
    <row r="381" spans="1:5" x14ac:dyDescent="0.3">
      <c r="A381" s="1">
        <v>38905</v>
      </c>
      <c r="B381">
        <v>10509.53</v>
      </c>
      <c r="C381">
        <f t="shared" si="10"/>
        <v>-1.0550542677330297</v>
      </c>
      <c r="D381">
        <v>3075.85</v>
      </c>
      <c r="E381">
        <f t="shared" si="11"/>
        <v>-1.1226882306509514</v>
      </c>
    </row>
    <row r="382" spans="1:5" x14ac:dyDescent="0.3">
      <c r="A382" s="1">
        <v>38908</v>
      </c>
      <c r="B382">
        <v>10684.3</v>
      </c>
      <c r="C382">
        <f t="shared" si="10"/>
        <v>0.71627796517562836</v>
      </c>
      <c r="D382">
        <v>3142</v>
      </c>
      <c r="E382">
        <f t="shared" si="11"/>
        <v>0.92410283004072757</v>
      </c>
    </row>
    <row r="383" spans="1:5" x14ac:dyDescent="0.3">
      <c r="A383" s="1">
        <v>38909</v>
      </c>
      <c r="B383">
        <v>10614.35</v>
      </c>
      <c r="C383">
        <f t="shared" si="10"/>
        <v>-0.28526698391532063</v>
      </c>
      <c r="D383">
        <v>3116.15</v>
      </c>
      <c r="E383">
        <f t="shared" si="11"/>
        <v>-0.35878258612069175</v>
      </c>
    </row>
    <row r="384" spans="1:5" x14ac:dyDescent="0.3">
      <c r="A384" s="1">
        <v>38910</v>
      </c>
      <c r="B384">
        <v>10930.09</v>
      </c>
      <c r="C384">
        <f t="shared" si="10"/>
        <v>1.273033395544571</v>
      </c>
      <c r="D384">
        <v>3195.9</v>
      </c>
      <c r="E384">
        <f t="shared" si="11"/>
        <v>1.0974826898192758</v>
      </c>
    </row>
    <row r="385" spans="1:5" x14ac:dyDescent="0.3">
      <c r="A385" s="1">
        <v>38911</v>
      </c>
      <c r="B385">
        <v>10858.5</v>
      </c>
      <c r="C385">
        <f t="shared" si="10"/>
        <v>-0.28539023261815966</v>
      </c>
      <c r="D385">
        <v>3169.3</v>
      </c>
      <c r="E385">
        <f t="shared" si="11"/>
        <v>-0.36298311028799291</v>
      </c>
    </row>
    <row r="386" spans="1:5" x14ac:dyDescent="0.3">
      <c r="A386" s="1">
        <v>38912</v>
      </c>
      <c r="B386">
        <v>10678.22</v>
      </c>
      <c r="C386">
        <f t="shared" si="10"/>
        <v>-0.72709714377805779</v>
      </c>
      <c r="D386">
        <v>3123.35</v>
      </c>
      <c r="E386">
        <f t="shared" si="11"/>
        <v>-0.63426970029052598</v>
      </c>
    </row>
    <row r="387" spans="1:5" x14ac:dyDescent="0.3">
      <c r="A387" s="1">
        <v>38915</v>
      </c>
      <c r="B387">
        <v>10293.219999999999</v>
      </c>
      <c r="C387">
        <f t="shared" si="10"/>
        <v>-1.5947609068399273</v>
      </c>
      <c r="D387">
        <v>3007.55</v>
      </c>
      <c r="E387">
        <f t="shared" si="11"/>
        <v>-1.6407797492402485</v>
      </c>
    </row>
    <row r="388" spans="1:5" x14ac:dyDescent="0.3">
      <c r="A388" s="1">
        <v>38916</v>
      </c>
      <c r="B388">
        <v>10226.780000000001</v>
      </c>
      <c r="C388">
        <f t="shared" ref="C388:C451" si="12">(LOG(B388/B387))*100</f>
        <v>-0.28123417358689007</v>
      </c>
      <c r="D388">
        <v>2993.65</v>
      </c>
      <c r="E388">
        <f t="shared" ref="E388:E451" si="13">(LOG(D388/D387))*100</f>
        <v>-0.20118323314350367</v>
      </c>
    </row>
    <row r="389" spans="1:5" x14ac:dyDescent="0.3">
      <c r="A389" s="1">
        <v>38917</v>
      </c>
      <c r="B389">
        <v>10007.34</v>
      </c>
      <c r="C389">
        <f t="shared" si="12"/>
        <v>-0.94202582245273858</v>
      </c>
      <c r="D389">
        <v>2932.75</v>
      </c>
      <c r="E389">
        <f t="shared" si="13"/>
        <v>-0.89259803493407874</v>
      </c>
    </row>
    <row r="390" spans="1:5" x14ac:dyDescent="0.3">
      <c r="A390" s="1">
        <v>38918</v>
      </c>
      <c r="B390">
        <v>10352.94</v>
      </c>
      <c r="C390">
        <f t="shared" si="12"/>
        <v>1.4745041866674076</v>
      </c>
      <c r="D390">
        <v>3023.05</v>
      </c>
      <c r="E390">
        <f t="shared" si="13"/>
        <v>1.3170286826828681</v>
      </c>
    </row>
    <row r="391" spans="1:5" x14ac:dyDescent="0.3">
      <c r="A391" s="1">
        <v>38919</v>
      </c>
      <c r="B391">
        <v>10085.91</v>
      </c>
      <c r="C391">
        <f t="shared" si="12"/>
        <v>-1.1348608600966279</v>
      </c>
      <c r="D391">
        <v>2945</v>
      </c>
      <c r="E391">
        <f t="shared" si="13"/>
        <v>-1.1360031165685054</v>
      </c>
    </row>
    <row r="392" spans="1:5" x14ac:dyDescent="0.3">
      <c r="A392" s="1">
        <v>38922</v>
      </c>
      <c r="B392">
        <v>10215.370000000001</v>
      </c>
      <c r="C392">
        <f t="shared" si="12"/>
        <v>0.55390128863993071</v>
      </c>
      <c r="D392">
        <v>2985.85</v>
      </c>
      <c r="E392">
        <f t="shared" si="13"/>
        <v>0.59826871833073436</v>
      </c>
    </row>
    <row r="393" spans="1:5" x14ac:dyDescent="0.3">
      <c r="A393" s="1">
        <v>38923</v>
      </c>
      <c r="B393">
        <v>10415.61</v>
      </c>
      <c r="C393">
        <f t="shared" si="12"/>
        <v>0.84306085239146578</v>
      </c>
      <c r="D393">
        <v>3040.5</v>
      </c>
      <c r="E393">
        <f t="shared" si="13"/>
        <v>0.78770214422621465</v>
      </c>
    </row>
    <row r="394" spans="1:5" x14ac:dyDescent="0.3">
      <c r="A394" s="1">
        <v>38924</v>
      </c>
      <c r="B394">
        <v>10617.27</v>
      </c>
      <c r="C394">
        <f t="shared" si="12"/>
        <v>0.83281518282184386</v>
      </c>
      <c r="D394">
        <v>3110.15</v>
      </c>
      <c r="E394">
        <f t="shared" si="13"/>
        <v>0.9836327452210244</v>
      </c>
    </row>
    <row r="395" spans="1:5" x14ac:dyDescent="0.3">
      <c r="A395" s="1">
        <v>38925</v>
      </c>
      <c r="B395">
        <v>10741.59</v>
      </c>
      <c r="C395">
        <f t="shared" si="12"/>
        <v>0.50557098760775476</v>
      </c>
      <c r="D395">
        <v>3156.15</v>
      </c>
      <c r="E395">
        <f t="shared" si="13"/>
        <v>0.63763002186850981</v>
      </c>
    </row>
    <row r="396" spans="1:5" x14ac:dyDescent="0.3">
      <c r="A396" s="1">
        <v>38926</v>
      </c>
      <c r="B396">
        <v>10680.23</v>
      </c>
      <c r="C396">
        <f t="shared" si="12"/>
        <v>-0.24879662222546309</v>
      </c>
      <c r="D396">
        <v>3130.8</v>
      </c>
      <c r="E396">
        <f t="shared" si="13"/>
        <v>-0.35023102717397281</v>
      </c>
    </row>
    <row r="397" spans="1:5" x14ac:dyDescent="0.3">
      <c r="A397" s="1">
        <v>38929</v>
      </c>
      <c r="B397">
        <v>10743.88</v>
      </c>
      <c r="C397">
        <f t="shared" si="12"/>
        <v>0.25805436122139314</v>
      </c>
      <c r="D397">
        <v>3143.2</v>
      </c>
      <c r="E397">
        <f t="shared" si="13"/>
        <v>0.17166906559040862</v>
      </c>
    </row>
    <row r="398" spans="1:5" x14ac:dyDescent="0.3">
      <c r="A398" s="1">
        <v>38930</v>
      </c>
      <c r="B398">
        <v>10751.66</v>
      </c>
      <c r="C398">
        <f t="shared" si="12"/>
        <v>3.143732343309829E-2</v>
      </c>
      <c r="D398">
        <v>3147.8</v>
      </c>
      <c r="E398">
        <f t="shared" si="13"/>
        <v>6.3511523535011979E-2</v>
      </c>
    </row>
    <row r="399" spans="1:5" x14ac:dyDescent="0.3">
      <c r="A399" s="1">
        <v>38931</v>
      </c>
      <c r="B399">
        <v>10876.19</v>
      </c>
      <c r="C399">
        <f t="shared" si="12"/>
        <v>0.50012636030847435</v>
      </c>
      <c r="D399">
        <v>3182.1</v>
      </c>
      <c r="E399">
        <f t="shared" si="13"/>
        <v>0.47066925322362446</v>
      </c>
    </row>
    <row r="400" spans="1:5" x14ac:dyDescent="0.3">
      <c r="A400" s="1">
        <v>38932</v>
      </c>
      <c r="B400">
        <v>10923.16</v>
      </c>
      <c r="C400">
        <f t="shared" si="12"/>
        <v>0.18715093232045132</v>
      </c>
      <c r="D400">
        <v>3190</v>
      </c>
      <c r="E400">
        <f t="shared" si="13"/>
        <v>0.10768594858450681</v>
      </c>
    </row>
    <row r="401" spans="1:5" x14ac:dyDescent="0.3">
      <c r="A401" s="1">
        <v>38933</v>
      </c>
      <c r="B401">
        <v>10866.51</v>
      </c>
      <c r="C401">
        <f t="shared" si="12"/>
        <v>-0.22582111461224241</v>
      </c>
      <c r="D401">
        <v>3176.75</v>
      </c>
      <c r="E401">
        <f t="shared" si="13"/>
        <v>-0.18076444631343996</v>
      </c>
    </row>
    <row r="402" spans="1:5" x14ac:dyDescent="0.3">
      <c r="A402" s="1">
        <v>38936</v>
      </c>
      <c r="B402">
        <v>10812.64</v>
      </c>
      <c r="C402">
        <f t="shared" si="12"/>
        <v>-0.21583403309519356</v>
      </c>
      <c r="D402">
        <v>3151.1</v>
      </c>
      <c r="E402">
        <f t="shared" si="13"/>
        <v>-0.35208528878137141</v>
      </c>
    </row>
    <row r="403" spans="1:5" x14ac:dyDescent="0.3">
      <c r="A403" s="1">
        <v>38937</v>
      </c>
      <c r="B403">
        <v>11014.97</v>
      </c>
      <c r="C403">
        <f t="shared" si="12"/>
        <v>0.80515749872484654</v>
      </c>
      <c r="D403">
        <v>3212.4</v>
      </c>
      <c r="E403">
        <f t="shared" si="13"/>
        <v>0.83674315283244449</v>
      </c>
    </row>
    <row r="404" spans="1:5" x14ac:dyDescent="0.3">
      <c r="A404" s="1">
        <v>38938</v>
      </c>
      <c r="B404">
        <v>11145.18</v>
      </c>
      <c r="C404">
        <f t="shared" si="12"/>
        <v>0.51037682783561256</v>
      </c>
      <c r="D404">
        <v>3254.6</v>
      </c>
      <c r="E404">
        <f t="shared" si="13"/>
        <v>0.56680028685656758</v>
      </c>
    </row>
    <row r="405" spans="1:5" x14ac:dyDescent="0.3">
      <c r="A405" s="1">
        <v>38939</v>
      </c>
      <c r="B405">
        <v>11149.17</v>
      </c>
      <c r="C405">
        <f t="shared" si="12"/>
        <v>1.5545059634343057E-2</v>
      </c>
      <c r="D405">
        <v>3260.1</v>
      </c>
      <c r="E405">
        <f t="shared" si="13"/>
        <v>7.333016771189986E-2</v>
      </c>
    </row>
    <row r="406" spans="1:5" x14ac:dyDescent="0.3">
      <c r="A406" s="1">
        <v>38940</v>
      </c>
      <c r="B406">
        <v>11192.46</v>
      </c>
      <c r="C406">
        <f t="shared" si="12"/>
        <v>0.16830134283170009</v>
      </c>
      <c r="D406">
        <v>3274.35</v>
      </c>
      <c r="E406">
        <f t="shared" si="13"/>
        <v>0.18941781412708636</v>
      </c>
    </row>
    <row r="407" spans="1:5" x14ac:dyDescent="0.3">
      <c r="A407" s="1">
        <v>38943</v>
      </c>
      <c r="B407">
        <v>11312.99</v>
      </c>
      <c r="C407">
        <f t="shared" si="12"/>
        <v>0.46518522737147433</v>
      </c>
      <c r="D407">
        <v>3313.1</v>
      </c>
      <c r="E407">
        <f t="shared" si="13"/>
        <v>0.5109444560737838</v>
      </c>
    </row>
    <row r="408" spans="1:5" x14ac:dyDescent="0.3">
      <c r="A408" s="1">
        <v>38945</v>
      </c>
      <c r="B408">
        <v>11448.31</v>
      </c>
      <c r="C408">
        <f t="shared" si="12"/>
        <v>0.51639776025434914</v>
      </c>
      <c r="D408">
        <v>3356.05</v>
      </c>
      <c r="E408">
        <f t="shared" si="13"/>
        <v>0.5593878044595525</v>
      </c>
    </row>
    <row r="409" spans="1:5" x14ac:dyDescent="0.3">
      <c r="A409" s="1">
        <v>38946</v>
      </c>
      <c r="B409">
        <v>11477.48</v>
      </c>
      <c r="C409">
        <f t="shared" si="12"/>
        <v>0.11051638241007589</v>
      </c>
      <c r="D409">
        <v>3353.9</v>
      </c>
      <c r="E409">
        <f t="shared" si="13"/>
        <v>-2.7831300324061191E-2</v>
      </c>
    </row>
    <row r="410" spans="1:5" x14ac:dyDescent="0.3">
      <c r="A410" s="1">
        <v>38947</v>
      </c>
      <c r="B410">
        <v>11465.72</v>
      </c>
      <c r="C410">
        <f t="shared" si="12"/>
        <v>-4.4521283469264657E-2</v>
      </c>
      <c r="D410">
        <v>3356.75</v>
      </c>
      <c r="E410">
        <f t="shared" si="13"/>
        <v>3.6888806534110058E-2</v>
      </c>
    </row>
    <row r="411" spans="1:5" x14ac:dyDescent="0.3">
      <c r="A411" s="1">
        <v>38950</v>
      </c>
      <c r="B411">
        <v>11511.68</v>
      </c>
      <c r="C411">
        <f t="shared" si="12"/>
        <v>0.17373768144287288</v>
      </c>
      <c r="D411">
        <v>3366</v>
      </c>
      <c r="E411">
        <f t="shared" si="13"/>
        <v>0.1195114050858245</v>
      </c>
    </row>
    <row r="412" spans="1:5" x14ac:dyDescent="0.3">
      <c r="A412" s="1">
        <v>38951</v>
      </c>
      <c r="B412">
        <v>11502.62</v>
      </c>
      <c r="C412">
        <f t="shared" si="12"/>
        <v>-3.4193594498233011E-2</v>
      </c>
      <c r="D412">
        <v>3364.6</v>
      </c>
      <c r="E412">
        <f t="shared" si="13"/>
        <v>-1.8067104966373978E-2</v>
      </c>
    </row>
    <row r="413" spans="1:5" x14ac:dyDescent="0.3">
      <c r="A413" s="1">
        <v>38952</v>
      </c>
      <c r="B413">
        <v>11406.65</v>
      </c>
      <c r="C413">
        <f t="shared" si="12"/>
        <v>-0.36386567741626563</v>
      </c>
      <c r="D413">
        <v>3335.8</v>
      </c>
      <c r="E413">
        <f t="shared" si="13"/>
        <v>-0.37334362443947966</v>
      </c>
    </row>
    <row r="414" spans="1:5" x14ac:dyDescent="0.3">
      <c r="A414" s="1">
        <v>38953</v>
      </c>
      <c r="B414">
        <v>11531.95</v>
      </c>
      <c r="C414">
        <f t="shared" si="12"/>
        <v>0.47446347922632975</v>
      </c>
      <c r="D414">
        <v>3370.4</v>
      </c>
      <c r="E414">
        <f t="shared" si="13"/>
        <v>0.44814417730448564</v>
      </c>
    </row>
    <row r="415" spans="1:5" x14ac:dyDescent="0.3">
      <c r="A415" s="1">
        <v>38954</v>
      </c>
      <c r="B415">
        <v>11572.2</v>
      </c>
      <c r="C415">
        <f t="shared" si="12"/>
        <v>0.1513180149942526</v>
      </c>
      <c r="D415">
        <v>3385.95</v>
      </c>
      <c r="E415">
        <f t="shared" si="13"/>
        <v>0.19990945163742752</v>
      </c>
    </row>
    <row r="416" spans="1:5" x14ac:dyDescent="0.3">
      <c r="A416" s="1">
        <v>38957</v>
      </c>
      <c r="B416">
        <v>11619.52</v>
      </c>
      <c r="C416">
        <f t="shared" si="12"/>
        <v>0.17722569436453811</v>
      </c>
      <c r="D416">
        <v>3401.1</v>
      </c>
      <c r="E416">
        <f t="shared" si="13"/>
        <v>0.19388607211737147</v>
      </c>
    </row>
    <row r="417" spans="1:5" x14ac:dyDescent="0.3">
      <c r="A417" s="1">
        <v>38958</v>
      </c>
      <c r="B417">
        <v>11706.85</v>
      </c>
      <c r="C417">
        <f t="shared" si="12"/>
        <v>0.32518659615040374</v>
      </c>
      <c r="D417">
        <v>3425.7</v>
      </c>
      <c r="E417">
        <f t="shared" si="13"/>
        <v>0.31299263188914994</v>
      </c>
    </row>
    <row r="418" spans="1:5" x14ac:dyDescent="0.3">
      <c r="A418" s="1">
        <v>38959</v>
      </c>
      <c r="B418">
        <v>11723.92</v>
      </c>
      <c r="C418">
        <f t="shared" si="12"/>
        <v>6.3279253030575897E-2</v>
      </c>
      <c r="D418">
        <v>3430.35</v>
      </c>
      <c r="E418">
        <f t="shared" si="13"/>
        <v>5.891058701445915E-2</v>
      </c>
    </row>
    <row r="419" spans="1:5" x14ac:dyDescent="0.3">
      <c r="A419" s="1">
        <v>38960</v>
      </c>
      <c r="B419">
        <v>11699.05</v>
      </c>
      <c r="C419">
        <f t="shared" si="12"/>
        <v>-9.2224921295799234E-2</v>
      </c>
      <c r="D419">
        <v>3413.9</v>
      </c>
      <c r="E419">
        <f t="shared" si="13"/>
        <v>-0.20876379395522879</v>
      </c>
    </row>
    <row r="420" spans="1:5" x14ac:dyDescent="0.3">
      <c r="A420" s="1">
        <v>38961</v>
      </c>
      <c r="B420">
        <v>11778.02</v>
      </c>
      <c r="C420">
        <f t="shared" si="12"/>
        <v>0.29216903630106411</v>
      </c>
      <c r="D420">
        <v>3435.45</v>
      </c>
      <c r="E420">
        <f t="shared" si="13"/>
        <v>0.27328365369710478</v>
      </c>
    </row>
    <row r="421" spans="1:5" x14ac:dyDescent="0.3">
      <c r="A421" s="1">
        <v>38964</v>
      </c>
      <c r="B421">
        <v>11914.21</v>
      </c>
      <c r="C421">
        <f t="shared" si="12"/>
        <v>0.499296325942648</v>
      </c>
      <c r="D421">
        <v>3476.85</v>
      </c>
      <c r="E421">
        <f t="shared" si="13"/>
        <v>0.52023223950784014</v>
      </c>
    </row>
    <row r="422" spans="1:5" x14ac:dyDescent="0.3">
      <c r="A422" s="1">
        <v>38965</v>
      </c>
      <c r="B422">
        <v>11904.6</v>
      </c>
      <c r="C422">
        <f t="shared" si="12"/>
        <v>-3.5044321673087374E-2</v>
      </c>
      <c r="D422">
        <v>3473.75</v>
      </c>
      <c r="E422">
        <f t="shared" si="13"/>
        <v>-3.873947524442805E-2</v>
      </c>
    </row>
    <row r="423" spans="1:5" x14ac:dyDescent="0.3">
      <c r="A423" s="1">
        <v>38966</v>
      </c>
      <c r="B423">
        <v>11933.21</v>
      </c>
      <c r="C423">
        <f t="shared" si="12"/>
        <v>0.10424758896279643</v>
      </c>
      <c r="D423">
        <v>3477.25</v>
      </c>
      <c r="E423">
        <f t="shared" si="13"/>
        <v>4.3735601068125546E-2</v>
      </c>
    </row>
    <row r="424" spans="1:5" x14ac:dyDescent="0.3">
      <c r="A424" s="1">
        <v>38967</v>
      </c>
      <c r="B424">
        <v>11853.85</v>
      </c>
      <c r="C424">
        <f t="shared" si="12"/>
        <v>-0.28978560578689527</v>
      </c>
      <c r="D424">
        <v>3454.55</v>
      </c>
      <c r="E424">
        <f t="shared" si="13"/>
        <v>-0.28444328977926309</v>
      </c>
    </row>
    <row r="425" spans="1:5" x14ac:dyDescent="0.3">
      <c r="A425" s="1">
        <v>38968</v>
      </c>
      <c r="B425">
        <v>11918.65</v>
      </c>
      <c r="C425">
        <f t="shared" si="12"/>
        <v>0.23676392578430955</v>
      </c>
      <c r="D425">
        <v>3471.45</v>
      </c>
      <c r="E425">
        <f t="shared" si="13"/>
        <v>0.21194315075994141</v>
      </c>
    </row>
    <row r="426" spans="1:5" x14ac:dyDescent="0.3">
      <c r="A426" s="1">
        <v>38971</v>
      </c>
      <c r="B426">
        <v>11550.69</v>
      </c>
      <c r="C426">
        <f t="shared" si="12"/>
        <v>-1.3619138264232449</v>
      </c>
      <c r="D426">
        <v>3366.15</v>
      </c>
      <c r="E426">
        <f t="shared" si="13"/>
        <v>-1.3377449610790599</v>
      </c>
    </row>
    <row r="427" spans="1:5" x14ac:dyDescent="0.3">
      <c r="A427" s="1">
        <v>38972</v>
      </c>
      <c r="B427">
        <v>11660.79</v>
      </c>
      <c r="C427">
        <f t="shared" si="12"/>
        <v>0.41200458626398068</v>
      </c>
      <c r="D427">
        <v>3389.9</v>
      </c>
      <c r="E427">
        <f t="shared" si="13"/>
        <v>0.30534221723353711</v>
      </c>
    </row>
    <row r="428" spans="1:5" x14ac:dyDescent="0.3">
      <c r="A428" s="1">
        <v>38973</v>
      </c>
      <c r="B428">
        <v>11893.79</v>
      </c>
      <c r="C428">
        <f t="shared" si="12"/>
        <v>0.85922920281258675</v>
      </c>
      <c r="D428">
        <v>3454.55</v>
      </c>
      <c r="E428">
        <f t="shared" si="13"/>
        <v>0.82045959308558458</v>
      </c>
    </row>
    <row r="429" spans="1:5" x14ac:dyDescent="0.3">
      <c r="A429" s="1">
        <v>38974</v>
      </c>
      <c r="B429">
        <v>11973.02</v>
      </c>
      <c r="C429">
        <f t="shared" si="12"/>
        <v>0.28834417503574294</v>
      </c>
      <c r="D429">
        <v>3471.6</v>
      </c>
      <c r="E429">
        <f t="shared" si="13"/>
        <v>0.21381967972907279</v>
      </c>
    </row>
    <row r="430" spans="1:5" x14ac:dyDescent="0.3">
      <c r="A430" s="1">
        <v>38975</v>
      </c>
      <c r="B430">
        <v>12009.59</v>
      </c>
      <c r="C430">
        <f t="shared" si="12"/>
        <v>0.13244731505745655</v>
      </c>
      <c r="D430">
        <v>3478.6</v>
      </c>
      <c r="E430">
        <f t="shared" si="13"/>
        <v>8.7481292660670687E-2</v>
      </c>
    </row>
    <row r="431" spans="1:5" x14ac:dyDescent="0.3">
      <c r="A431" s="1">
        <v>38978</v>
      </c>
      <c r="B431">
        <v>12071.3</v>
      </c>
      <c r="C431">
        <f t="shared" si="12"/>
        <v>0.22258621790333449</v>
      </c>
      <c r="D431">
        <v>3492.75</v>
      </c>
      <c r="E431">
        <f t="shared" si="13"/>
        <v>0.17630087022169083</v>
      </c>
    </row>
    <row r="432" spans="1:5" x14ac:dyDescent="0.3">
      <c r="A432" s="1">
        <v>38979</v>
      </c>
      <c r="B432">
        <v>11970.47</v>
      </c>
      <c r="C432">
        <f t="shared" si="12"/>
        <v>-0.3642840719009387</v>
      </c>
      <c r="D432">
        <v>3457.35</v>
      </c>
      <c r="E432">
        <f t="shared" si="13"/>
        <v>-0.44241543609955725</v>
      </c>
    </row>
    <row r="433" spans="1:5" x14ac:dyDescent="0.3">
      <c r="A433" s="1">
        <v>38980</v>
      </c>
      <c r="B433">
        <v>12109.14</v>
      </c>
      <c r="C433">
        <f t="shared" si="12"/>
        <v>0.50020977557016433</v>
      </c>
      <c r="D433">
        <v>3502.8</v>
      </c>
      <c r="E433">
        <f t="shared" si="13"/>
        <v>0.56719940722034323</v>
      </c>
    </row>
    <row r="434" spans="1:5" x14ac:dyDescent="0.3">
      <c r="A434" s="1">
        <v>38981</v>
      </c>
      <c r="B434">
        <v>12274.27</v>
      </c>
      <c r="C434">
        <f t="shared" si="12"/>
        <v>0.58823720049136108</v>
      </c>
      <c r="D434">
        <v>3553.05</v>
      </c>
      <c r="E434">
        <f t="shared" si="13"/>
        <v>0.61859780695922195</v>
      </c>
    </row>
    <row r="435" spans="1:5" x14ac:dyDescent="0.3">
      <c r="A435" s="1">
        <v>38982</v>
      </c>
      <c r="B435">
        <v>12236.78</v>
      </c>
      <c r="C435">
        <f t="shared" si="12"/>
        <v>-0.13285202243979885</v>
      </c>
      <c r="D435">
        <v>3544.05</v>
      </c>
      <c r="E435">
        <f t="shared" si="13"/>
        <v>-0.11014787539549781</v>
      </c>
    </row>
    <row r="436" spans="1:5" x14ac:dyDescent="0.3">
      <c r="A436" s="1">
        <v>38985</v>
      </c>
      <c r="B436">
        <v>12173.91</v>
      </c>
      <c r="C436">
        <f t="shared" si="12"/>
        <v>-0.22370653553166431</v>
      </c>
      <c r="D436">
        <v>3523.45</v>
      </c>
      <c r="E436">
        <f t="shared" si="13"/>
        <v>-0.25317273896134629</v>
      </c>
    </row>
    <row r="437" spans="1:5" x14ac:dyDescent="0.3">
      <c r="A437" s="1">
        <v>38986</v>
      </c>
      <c r="B437">
        <v>12321.19</v>
      </c>
      <c r="C437">
        <f t="shared" si="12"/>
        <v>0.52225679504238953</v>
      </c>
      <c r="D437">
        <v>3571.75</v>
      </c>
      <c r="E437">
        <f t="shared" si="13"/>
        <v>0.59129404407019193</v>
      </c>
    </row>
    <row r="438" spans="1:5" x14ac:dyDescent="0.3">
      <c r="A438" s="1">
        <v>38987</v>
      </c>
      <c r="B438">
        <v>12366.91</v>
      </c>
      <c r="C438">
        <f t="shared" si="12"/>
        <v>0.160854552692551</v>
      </c>
      <c r="D438">
        <v>3579.3</v>
      </c>
      <c r="E438">
        <f t="shared" si="13"/>
        <v>9.1704702294026275E-2</v>
      </c>
    </row>
    <row r="439" spans="1:5" x14ac:dyDescent="0.3">
      <c r="A439" s="1">
        <v>38988</v>
      </c>
      <c r="B439">
        <v>12380.74</v>
      </c>
      <c r="C439">
        <f t="shared" si="12"/>
        <v>4.8540312393165246E-2</v>
      </c>
      <c r="D439">
        <v>3571.75</v>
      </c>
      <c r="E439">
        <f t="shared" si="13"/>
        <v>-9.1704702294031035E-2</v>
      </c>
    </row>
    <row r="440" spans="1:5" x14ac:dyDescent="0.3">
      <c r="A440" s="1">
        <v>38989</v>
      </c>
      <c r="B440">
        <v>12454.42</v>
      </c>
      <c r="C440">
        <f t="shared" si="12"/>
        <v>0.25769039787291509</v>
      </c>
      <c r="D440">
        <v>3588.4</v>
      </c>
      <c r="E440">
        <f t="shared" si="13"/>
        <v>0.20197946012990153</v>
      </c>
    </row>
    <row r="441" spans="1:5" x14ac:dyDescent="0.3">
      <c r="A441" s="1">
        <v>38993</v>
      </c>
      <c r="B441">
        <v>12366.39</v>
      </c>
      <c r="C441">
        <f t="shared" si="12"/>
        <v>-0.30805685664058757</v>
      </c>
      <c r="D441">
        <v>3569.6</v>
      </c>
      <c r="E441">
        <f t="shared" si="13"/>
        <v>-0.22812950639014706</v>
      </c>
    </row>
    <row r="442" spans="1:5" x14ac:dyDescent="0.3">
      <c r="A442" s="1">
        <v>38994</v>
      </c>
      <c r="B442">
        <v>12204.01</v>
      </c>
      <c r="C442">
        <f t="shared" si="12"/>
        <v>-0.57403839319656891</v>
      </c>
      <c r="D442">
        <v>3515.35</v>
      </c>
      <c r="E442">
        <f t="shared" si="13"/>
        <v>-0.66509816204921191</v>
      </c>
    </row>
    <row r="443" spans="1:5" x14ac:dyDescent="0.3">
      <c r="A443" s="1">
        <v>38995</v>
      </c>
      <c r="B443">
        <v>12389.41</v>
      </c>
      <c r="C443">
        <f t="shared" si="12"/>
        <v>0.6548070361405024</v>
      </c>
      <c r="D443">
        <v>3564.9</v>
      </c>
      <c r="E443">
        <f t="shared" si="13"/>
        <v>0.60787805243474213</v>
      </c>
    </row>
    <row r="444" spans="1:5" x14ac:dyDescent="0.3">
      <c r="A444" s="1">
        <v>38996</v>
      </c>
      <c r="B444">
        <v>12372.81</v>
      </c>
      <c r="C444">
        <f t="shared" si="12"/>
        <v>-5.8228135276689443E-2</v>
      </c>
      <c r="D444">
        <v>3569.7</v>
      </c>
      <c r="E444">
        <f t="shared" si="13"/>
        <v>5.8436740045838056E-2</v>
      </c>
    </row>
    <row r="445" spans="1:5" x14ac:dyDescent="0.3">
      <c r="A445" s="1">
        <v>38999</v>
      </c>
      <c r="B445">
        <v>12365.83</v>
      </c>
      <c r="C445">
        <f t="shared" si="12"/>
        <v>-2.4507212717641787E-2</v>
      </c>
      <c r="D445">
        <v>3567.15</v>
      </c>
      <c r="E445">
        <f t="shared" si="13"/>
        <v>-3.1034727533303719E-2</v>
      </c>
    </row>
    <row r="446" spans="1:5" x14ac:dyDescent="0.3">
      <c r="A446" s="1">
        <v>39000</v>
      </c>
      <c r="B446">
        <v>12363.77</v>
      </c>
      <c r="C446">
        <f t="shared" si="12"/>
        <v>-7.2354315054833614E-3</v>
      </c>
      <c r="D446">
        <v>3571.05</v>
      </c>
      <c r="E446">
        <f t="shared" si="13"/>
        <v>4.7455903391715896E-2</v>
      </c>
    </row>
    <row r="447" spans="1:5" x14ac:dyDescent="0.3">
      <c r="A447" s="1">
        <v>39001</v>
      </c>
      <c r="B447">
        <v>12353.49</v>
      </c>
      <c r="C447">
        <f t="shared" si="12"/>
        <v>-3.6124938859607929E-2</v>
      </c>
      <c r="D447">
        <v>3558.55</v>
      </c>
      <c r="E447">
        <f t="shared" si="13"/>
        <v>-0.15228586698294452</v>
      </c>
    </row>
    <row r="448" spans="1:5" x14ac:dyDescent="0.3">
      <c r="A448" s="1">
        <v>39002</v>
      </c>
      <c r="B448">
        <v>12537.98</v>
      </c>
      <c r="C448">
        <f t="shared" si="12"/>
        <v>0.64379047267808198</v>
      </c>
      <c r="D448">
        <v>3621.05</v>
      </c>
      <c r="E448">
        <f t="shared" si="13"/>
        <v>0.75614493287470885</v>
      </c>
    </row>
    <row r="449" spans="1:5" x14ac:dyDescent="0.3">
      <c r="A449" s="1">
        <v>39003</v>
      </c>
      <c r="B449">
        <v>12736.42</v>
      </c>
      <c r="C449">
        <f t="shared" si="12"/>
        <v>0.68197993174004201</v>
      </c>
      <c r="D449">
        <v>3676.05</v>
      </c>
      <c r="E449">
        <f t="shared" si="13"/>
        <v>0.65468881733927542</v>
      </c>
    </row>
    <row r="450" spans="1:5" x14ac:dyDescent="0.3">
      <c r="A450" s="1">
        <v>39006</v>
      </c>
      <c r="B450">
        <v>12928.18</v>
      </c>
      <c r="C450">
        <f t="shared" si="12"/>
        <v>0.64900181319628458</v>
      </c>
      <c r="D450">
        <v>3723.95</v>
      </c>
      <c r="E450">
        <f t="shared" si="13"/>
        <v>0.5622431413681207</v>
      </c>
    </row>
    <row r="451" spans="1:5" x14ac:dyDescent="0.3">
      <c r="A451" s="1">
        <v>39007</v>
      </c>
      <c r="B451">
        <v>12883.83</v>
      </c>
      <c r="C451">
        <f t="shared" si="12"/>
        <v>-0.14924044447849666</v>
      </c>
      <c r="D451">
        <v>3715</v>
      </c>
      <c r="E451">
        <f t="shared" si="13"/>
        <v>-0.10450231520578322</v>
      </c>
    </row>
    <row r="452" spans="1:5" x14ac:dyDescent="0.3">
      <c r="A452" s="1">
        <v>39008</v>
      </c>
      <c r="B452">
        <v>12858.48</v>
      </c>
      <c r="C452">
        <f t="shared" ref="C452:C515" si="14">(LOG(B452/B451))*100</f>
        <v>-8.5535203911662375E-2</v>
      </c>
      <c r="D452">
        <v>3710.65</v>
      </c>
      <c r="E452">
        <f t="shared" ref="E452:E515" si="15">(LOG(D452/D451))*100</f>
        <v>-5.0882581656356098E-2</v>
      </c>
    </row>
    <row r="453" spans="1:5" x14ac:dyDescent="0.3">
      <c r="A453" s="1">
        <v>39009</v>
      </c>
      <c r="B453">
        <v>12723.59</v>
      </c>
      <c r="C453">
        <f t="shared" si="14"/>
        <v>-0.45799675778291776</v>
      </c>
      <c r="D453">
        <v>3677.8</v>
      </c>
      <c r="E453">
        <f t="shared" si="15"/>
        <v>-0.38618838157221957</v>
      </c>
    </row>
    <row r="454" spans="1:5" x14ac:dyDescent="0.3">
      <c r="A454" s="1">
        <v>39010</v>
      </c>
      <c r="B454">
        <v>12709.4</v>
      </c>
      <c r="C454">
        <f t="shared" si="14"/>
        <v>-4.8461776123613048E-2</v>
      </c>
      <c r="D454">
        <v>3676.85</v>
      </c>
      <c r="E454">
        <f t="shared" si="15"/>
        <v>-1.1219562048577422E-2</v>
      </c>
    </row>
    <row r="455" spans="1:5" x14ac:dyDescent="0.3">
      <c r="A455" s="1">
        <v>39011</v>
      </c>
      <c r="B455">
        <v>12736.82</v>
      </c>
      <c r="C455">
        <f t="shared" si="14"/>
        <v>9.359629291045371E-2</v>
      </c>
      <c r="D455">
        <v>3683.5</v>
      </c>
      <c r="E455">
        <f t="shared" si="15"/>
        <v>7.847613470803548E-2</v>
      </c>
    </row>
    <row r="456" spans="1:5" x14ac:dyDescent="0.3">
      <c r="A456" s="1">
        <v>39013</v>
      </c>
      <c r="B456">
        <v>12623.28</v>
      </c>
      <c r="C456">
        <f t="shared" si="14"/>
        <v>-0.38887957810207968</v>
      </c>
      <c r="D456">
        <v>3657.3</v>
      </c>
      <c r="E456">
        <f t="shared" si="15"/>
        <v>-0.31000882032013072</v>
      </c>
    </row>
    <row r="457" spans="1:5" x14ac:dyDescent="0.3">
      <c r="A457" s="1">
        <v>39016</v>
      </c>
      <c r="B457">
        <v>12698.41</v>
      </c>
      <c r="C457">
        <f t="shared" si="14"/>
        <v>0.25771297390720416</v>
      </c>
      <c r="D457">
        <v>3677.55</v>
      </c>
      <c r="E457">
        <f t="shared" si="15"/>
        <v>0.23980001233488171</v>
      </c>
    </row>
    <row r="458" spans="1:5" x14ac:dyDescent="0.3">
      <c r="A458" s="1">
        <v>39017</v>
      </c>
      <c r="B458">
        <v>12906.81</v>
      </c>
      <c r="C458">
        <f t="shared" si="14"/>
        <v>0.70695716408744891</v>
      </c>
      <c r="D458">
        <v>3739.35</v>
      </c>
      <c r="E458">
        <f t="shared" si="15"/>
        <v>0.72375305421701641</v>
      </c>
    </row>
    <row r="459" spans="1:5" x14ac:dyDescent="0.3">
      <c r="A459" s="1">
        <v>39020</v>
      </c>
      <c r="B459">
        <v>13024.26</v>
      </c>
      <c r="C459">
        <f t="shared" si="14"/>
        <v>0.39341404506378214</v>
      </c>
      <c r="D459">
        <v>3769.1</v>
      </c>
      <c r="E459">
        <f t="shared" si="15"/>
        <v>0.3441543447501404</v>
      </c>
    </row>
    <row r="460" spans="1:5" x14ac:dyDescent="0.3">
      <c r="A460" s="1">
        <v>39021</v>
      </c>
      <c r="B460">
        <v>12961.9</v>
      </c>
      <c r="C460">
        <f t="shared" si="14"/>
        <v>-0.20843907586926583</v>
      </c>
      <c r="D460">
        <v>3744.1</v>
      </c>
      <c r="E460">
        <f t="shared" si="15"/>
        <v>-0.289022044378549</v>
      </c>
    </row>
    <row r="461" spans="1:5" x14ac:dyDescent="0.3">
      <c r="A461" s="1">
        <v>39022</v>
      </c>
      <c r="B461">
        <v>13033.04</v>
      </c>
      <c r="C461">
        <f t="shared" si="14"/>
        <v>0.23770615799533806</v>
      </c>
      <c r="D461">
        <v>3767.05</v>
      </c>
      <c r="E461">
        <f t="shared" si="15"/>
        <v>0.2653944968944576</v>
      </c>
    </row>
    <row r="462" spans="1:5" x14ac:dyDescent="0.3">
      <c r="A462" s="1">
        <v>39023</v>
      </c>
      <c r="B462">
        <v>13091.12</v>
      </c>
      <c r="C462">
        <f t="shared" si="14"/>
        <v>0.19310756837659732</v>
      </c>
      <c r="D462">
        <v>3791.2</v>
      </c>
      <c r="E462">
        <f t="shared" si="15"/>
        <v>0.27753110654635949</v>
      </c>
    </row>
    <row r="463" spans="1:5" x14ac:dyDescent="0.3">
      <c r="A463" s="1">
        <v>39024</v>
      </c>
      <c r="B463">
        <v>13130.79</v>
      </c>
      <c r="C463">
        <f t="shared" si="14"/>
        <v>0.13140518933153333</v>
      </c>
      <c r="D463">
        <v>3805.35</v>
      </c>
      <c r="E463">
        <f t="shared" si="15"/>
        <v>0.16179118221199584</v>
      </c>
    </row>
    <row r="464" spans="1:5" x14ac:dyDescent="0.3">
      <c r="A464" s="1">
        <v>39027</v>
      </c>
      <c r="B464">
        <v>13186.89</v>
      </c>
      <c r="C464">
        <f t="shared" si="14"/>
        <v>0.18515277438913277</v>
      </c>
      <c r="D464">
        <v>3809.25</v>
      </c>
      <c r="E464">
        <f t="shared" si="15"/>
        <v>4.4486870683299484E-2</v>
      </c>
    </row>
    <row r="465" spans="1:5" x14ac:dyDescent="0.3">
      <c r="A465" s="1">
        <v>39028</v>
      </c>
      <c r="B465">
        <v>13156.66</v>
      </c>
      <c r="C465">
        <f t="shared" si="14"/>
        <v>-9.9673187179996167E-2</v>
      </c>
      <c r="D465">
        <v>3798.75</v>
      </c>
      <c r="E465">
        <f t="shared" si="15"/>
        <v>-0.11987631322984685</v>
      </c>
    </row>
    <row r="466" spans="1:5" x14ac:dyDescent="0.3">
      <c r="A466" s="1">
        <v>39029</v>
      </c>
      <c r="B466">
        <v>13072.51</v>
      </c>
      <c r="C466">
        <f t="shared" si="14"/>
        <v>-0.27866688912407639</v>
      </c>
      <c r="D466">
        <v>3777.3</v>
      </c>
      <c r="E466">
        <f t="shared" si="15"/>
        <v>-0.24592344371843358</v>
      </c>
    </row>
    <row r="467" spans="1:5" x14ac:dyDescent="0.3">
      <c r="A467" s="1">
        <v>39030</v>
      </c>
      <c r="B467">
        <v>13137.49</v>
      </c>
      <c r="C467">
        <f t="shared" si="14"/>
        <v>0.21534157384938613</v>
      </c>
      <c r="D467">
        <v>3796.4</v>
      </c>
      <c r="E467">
        <f t="shared" si="15"/>
        <v>0.21904860740734169</v>
      </c>
    </row>
    <row r="468" spans="1:5" x14ac:dyDescent="0.3">
      <c r="A468" s="1">
        <v>39031</v>
      </c>
      <c r="B468">
        <v>13282.91</v>
      </c>
      <c r="C468">
        <f t="shared" si="14"/>
        <v>0.47808315793187539</v>
      </c>
      <c r="D468">
        <v>3834.75</v>
      </c>
      <c r="E468">
        <f t="shared" si="15"/>
        <v>0.43650913933486435</v>
      </c>
    </row>
    <row r="469" spans="1:5" x14ac:dyDescent="0.3">
      <c r="A469" s="1">
        <v>39034</v>
      </c>
      <c r="B469">
        <v>13399</v>
      </c>
      <c r="C469">
        <f t="shared" si="14"/>
        <v>0.37791570801625379</v>
      </c>
      <c r="D469">
        <v>3858.75</v>
      </c>
      <c r="E469">
        <f t="shared" si="15"/>
        <v>0.27095863719147639</v>
      </c>
    </row>
    <row r="470" spans="1:5" x14ac:dyDescent="0.3">
      <c r="A470" s="1">
        <v>39035</v>
      </c>
      <c r="B470">
        <v>13425.5</v>
      </c>
      <c r="C470">
        <f t="shared" si="14"/>
        <v>8.5808179197761153E-2</v>
      </c>
      <c r="D470">
        <v>3865.9</v>
      </c>
      <c r="E470">
        <f t="shared" si="15"/>
        <v>8.0397336640608816E-2</v>
      </c>
    </row>
    <row r="471" spans="1:5" x14ac:dyDescent="0.3">
      <c r="A471" s="1">
        <v>39036</v>
      </c>
      <c r="B471">
        <v>13469.37</v>
      </c>
      <c r="C471">
        <f t="shared" si="14"/>
        <v>0.14168141224554859</v>
      </c>
      <c r="D471">
        <v>3876.3</v>
      </c>
      <c r="E471">
        <f t="shared" si="15"/>
        <v>0.11667653453670893</v>
      </c>
    </row>
    <row r="472" spans="1:5" x14ac:dyDescent="0.3">
      <c r="A472" s="1">
        <v>39037</v>
      </c>
      <c r="B472">
        <v>13505.89</v>
      </c>
      <c r="C472">
        <f t="shared" si="14"/>
        <v>0.11759252121480439</v>
      </c>
      <c r="D472">
        <v>3876.85</v>
      </c>
      <c r="E472">
        <f t="shared" si="15"/>
        <v>6.1616753306064122E-3</v>
      </c>
    </row>
    <row r="473" spans="1:5" x14ac:dyDescent="0.3">
      <c r="A473" s="1">
        <v>39038</v>
      </c>
      <c r="B473">
        <v>13429.48</v>
      </c>
      <c r="C473">
        <f t="shared" si="14"/>
        <v>-0.24640114747704372</v>
      </c>
      <c r="D473">
        <v>3852.8</v>
      </c>
      <c r="E473">
        <f t="shared" si="15"/>
        <v>-0.27025327135192756</v>
      </c>
    </row>
    <row r="474" spans="1:5" x14ac:dyDescent="0.3">
      <c r="A474" s="1">
        <v>39041</v>
      </c>
      <c r="B474">
        <v>13430.71</v>
      </c>
      <c r="C474">
        <f t="shared" si="14"/>
        <v>3.9775013736953833E-3</v>
      </c>
      <c r="D474">
        <v>3856.15</v>
      </c>
      <c r="E474">
        <f t="shared" si="15"/>
        <v>3.7745389604480255E-2</v>
      </c>
    </row>
    <row r="475" spans="1:5" x14ac:dyDescent="0.3">
      <c r="A475" s="1">
        <v>39042</v>
      </c>
      <c r="B475">
        <v>13616.77</v>
      </c>
      <c r="C475">
        <f t="shared" si="14"/>
        <v>0.59751300988624367</v>
      </c>
      <c r="D475">
        <v>3918.25</v>
      </c>
      <c r="E475">
        <f t="shared" si="15"/>
        <v>0.69382231275681649</v>
      </c>
    </row>
    <row r="476" spans="1:5" x14ac:dyDescent="0.3">
      <c r="A476" s="1">
        <v>39043</v>
      </c>
      <c r="B476">
        <v>13706.53</v>
      </c>
      <c r="C476">
        <f t="shared" si="14"/>
        <v>0.2853419091248135</v>
      </c>
      <c r="D476">
        <v>3954.75</v>
      </c>
      <c r="E476">
        <f t="shared" si="15"/>
        <v>0.40268924578395254</v>
      </c>
    </row>
    <row r="477" spans="1:5" x14ac:dyDescent="0.3">
      <c r="A477" s="1">
        <v>39044</v>
      </c>
      <c r="B477">
        <v>13680.83</v>
      </c>
      <c r="C477">
        <f t="shared" si="14"/>
        <v>-8.1507465203312313E-2</v>
      </c>
      <c r="D477">
        <v>3945.45</v>
      </c>
      <c r="E477">
        <f t="shared" si="15"/>
        <v>-0.10224907084316454</v>
      </c>
    </row>
    <row r="478" spans="1:5" x14ac:dyDescent="0.3">
      <c r="A478" s="1">
        <v>39045</v>
      </c>
      <c r="B478">
        <v>13703.33</v>
      </c>
      <c r="C478">
        <f t="shared" si="14"/>
        <v>7.1367009554107227E-2</v>
      </c>
      <c r="D478">
        <v>3950.85</v>
      </c>
      <c r="E478">
        <f t="shared" si="15"/>
        <v>5.9399733238856806E-2</v>
      </c>
    </row>
    <row r="479" spans="1:5" x14ac:dyDescent="0.3">
      <c r="A479" s="1">
        <v>39048</v>
      </c>
      <c r="B479">
        <v>13773.59</v>
      </c>
      <c r="C479">
        <f t="shared" si="14"/>
        <v>0.22210347304820499</v>
      </c>
      <c r="D479">
        <v>3968.9</v>
      </c>
      <c r="E479">
        <f t="shared" si="15"/>
        <v>0.19796152583774618</v>
      </c>
    </row>
    <row r="480" spans="1:5" x14ac:dyDescent="0.3">
      <c r="A480" s="1">
        <v>39049</v>
      </c>
      <c r="B480">
        <v>13601.95</v>
      </c>
      <c r="C480">
        <f t="shared" si="14"/>
        <v>-0.54459770779955319</v>
      </c>
      <c r="D480">
        <v>3921.75</v>
      </c>
      <c r="E480">
        <f t="shared" si="15"/>
        <v>-0.51902513841429354</v>
      </c>
    </row>
    <row r="481" spans="1:5" x14ac:dyDescent="0.3">
      <c r="A481" s="1">
        <v>39050</v>
      </c>
      <c r="B481">
        <v>13616.73</v>
      </c>
      <c r="C481">
        <f t="shared" si="14"/>
        <v>4.7165204730118301E-2</v>
      </c>
      <c r="D481">
        <v>3928.2</v>
      </c>
      <c r="E481">
        <f t="shared" si="15"/>
        <v>7.1368608428456839E-2</v>
      </c>
    </row>
    <row r="482" spans="1:5" x14ac:dyDescent="0.3">
      <c r="A482" s="1">
        <v>39051</v>
      </c>
      <c r="B482">
        <v>13696.31</v>
      </c>
      <c r="C482">
        <f t="shared" si="14"/>
        <v>0.25307510749035483</v>
      </c>
      <c r="D482">
        <v>3954.5</v>
      </c>
      <c r="E482">
        <f t="shared" si="15"/>
        <v>0.28979885714862286</v>
      </c>
    </row>
    <row r="483" spans="1:5" x14ac:dyDescent="0.3">
      <c r="A483" s="1">
        <v>39052</v>
      </c>
      <c r="B483">
        <v>13844.78</v>
      </c>
      <c r="C483">
        <f t="shared" si="14"/>
        <v>0.46824818015971448</v>
      </c>
      <c r="D483">
        <v>3997.6</v>
      </c>
      <c r="E483">
        <f t="shared" si="15"/>
        <v>0.47077565574039448</v>
      </c>
    </row>
    <row r="484" spans="1:5" x14ac:dyDescent="0.3">
      <c r="A484" s="1">
        <v>39055</v>
      </c>
      <c r="B484">
        <v>13874.33</v>
      </c>
      <c r="C484">
        <f t="shared" si="14"/>
        <v>9.2596095630912284E-2</v>
      </c>
      <c r="D484">
        <v>4001</v>
      </c>
      <c r="E484">
        <f t="shared" si="15"/>
        <v>3.6921494446678076E-2</v>
      </c>
    </row>
    <row r="485" spans="1:5" x14ac:dyDescent="0.3">
      <c r="A485" s="1">
        <v>39056</v>
      </c>
      <c r="B485">
        <v>13937.65</v>
      </c>
      <c r="C485">
        <f t="shared" si="14"/>
        <v>0.19775344371959019</v>
      </c>
      <c r="D485">
        <v>4015.75</v>
      </c>
      <c r="E485">
        <f t="shared" si="15"/>
        <v>0.15981166523820869</v>
      </c>
    </row>
    <row r="486" spans="1:5" x14ac:dyDescent="0.3">
      <c r="A486" s="1">
        <v>39057</v>
      </c>
      <c r="B486">
        <v>13949</v>
      </c>
      <c r="C486">
        <f t="shared" si="14"/>
        <v>3.5351988437359344E-2</v>
      </c>
      <c r="D486">
        <v>4015.95</v>
      </c>
      <c r="E486">
        <f t="shared" si="15"/>
        <v>2.1629019111359935E-3</v>
      </c>
    </row>
    <row r="487" spans="1:5" x14ac:dyDescent="0.3">
      <c r="A487" s="1">
        <v>39058</v>
      </c>
      <c r="B487">
        <v>13972.03</v>
      </c>
      <c r="C487">
        <f t="shared" si="14"/>
        <v>7.1643518784488214E-2</v>
      </c>
      <c r="D487">
        <v>4015.35</v>
      </c>
      <c r="E487">
        <f t="shared" si="15"/>
        <v>-6.4890289150360001E-3</v>
      </c>
    </row>
    <row r="488" spans="1:5" x14ac:dyDescent="0.3">
      <c r="A488" s="1">
        <v>39059</v>
      </c>
      <c r="B488">
        <v>13799.49</v>
      </c>
      <c r="C488">
        <f t="shared" si="14"/>
        <v>-0.53964733694415179</v>
      </c>
      <c r="D488">
        <v>3962</v>
      </c>
      <c r="E488">
        <f t="shared" si="15"/>
        <v>-0.58089355588120284</v>
      </c>
    </row>
    <row r="489" spans="1:5" x14ac:dyDescent="0.3">
      <c r="A489" s="1">
        <v>39062</v>
      </c>
      <c r="B489">
        <v>13399.43</v>
      </c>
      <c r="C489">
        <f t="shared" si="14"/>
        <v>-1.2776711839804831</v>
      </c>
      <c r="D489">
        <v>3849.5</v>
      </c>
      <c r="E489">
        <f t="shared" si="15"/>
        <v>-1.2510147237571143</v>
      </c>
    </row>
    <row r="490" spans="1:5" x14ac:dyDescent="0.3">
      <c r="A490" s="1">
        <v>39063</v>
      </c>
      <c r="B490">
        <v>12995.02</v>
      </c>
      <c r="C490">
        <f t="shared" si="14"/>
        <v>-1.3309372012434706</v>
      </c>
      <c r="D490">
        <v>3716.9</v>
      </c>
      <c r="E490">
        <f t="shared" si="15"/>
        <v>-1.5223447031835722</v>
      </c>
    </row>
    <row r="491" spans="1:5" x14ac:dyDescent="0.3">
      <c r="A491" s="1">
        <v>39064</v>
      </c>
      <c r="B491">
        <v>13181.34</v>
      </c>
      <c r="C491">
        <f t="shared" si="14"/>
        <v>0.61826101453160565</v>
      </c>
      <c r="D491">
        <v>3765.2</v>
      </c>
      <c r="E491">
        <f t="shared" si="15"/>
        <v>0.56071730828684663</v>
      </c>
    </row>
    <row r="492" spans="1:5" x14ac:dyDescent="0.3">
      <c r="A492" s="1">
        <v>39065</v>
      </c>
      <c r="B492">
        <v>13487.16</v>
      </c>
      <c r="C492">
        <f t="shared" si="14"/>
        <v>0.99609472447882519</v>
      </c>
      <c r="D492">
        <v>3843.05</v>
      </c>
      <c r="E492">
        <f t="shared" si="15"/>
        <v>0.88879848732444433</v>
      </c>
    </row>
    <row r="493" spans="1:5" x14ac:dyDescent="0.3">
      <c r="A493" s="1">
        <v>39066</v>
      </c>
      <c r="B493">
        <v>13614.52</v>
      </c>
      <c r="C493">
        <f t="shared" si="14"/>
        <v>0.40818246237855227</v>
      </c>
      <c r="D493">
        <v>3888.65</v>
      </c>
      <c r="E493">
        <f t="shared" si="15"/>
        <v>0.51228211126818701</v>
      </c>
    </row>
    <row r="494" spans="1:5" x14ac:dyDescent="0.3">
      <c r="A494" s="1">
        <v>39069</v>
      </c>
      <c r="B494">
        <v>13731.09</v>
      </c>
      <c r="C494">
        <f t="shared" si="14"/>
        <v>0.37026794730495416</v>
      </c>
      <c r="D494">
        <v>3928.75</v>
      </c>
      <c r="E494">
        <f t="shared" si="15"/>
        <v>0.44555380237202613</v>
      </c>
    </row>
    <row r="495" spans="1:5" x14ac:dyDescent="0.3">
      <c r="A495" s="1">
        <v>39070</v>
      </c>
      <c r="B495">
        <v>13382.01</v>
      </c>
      <c r="C495">
        <f t="shared" si="14"/>
        <v>-1.1183663646296316</v>
      </c>
      <c r="D495">
        <v>3832</v>
      </c>
      <c r="E495">
        <f t="shared" si="15"/>
        <v>-1.0828893619129623</v>
      </c>
    </row>
    <row r="496" spans="1:5" x14ac:dyDescent="0.3">
      <c r="A496" s="1">
        <v>39071</v>
      </c>
      <c r="B496">
        <v>13340.21</v>
      </c>
      <c r="C496">
        <f t="shared" si="14"/>
        <v>-0.13586838331461912</v>
      </c>
      <c r="D496">
        <v>3815.55</v>
      </c>
      <c r="E496">
        <f t="shared" si="15"/>
        <v>-0.18683513663009849</v>
      </c>
    </row>
    <row r="497" spans="1:5" x14ac:dyDescent="0.3">
      <c r="A497" s="1">
        <v>39072</v>
      </c>
      <c r="B497">
        <v>13384.86</v>
      </c>
      <c r="C497">
        <f t="shared" si="14"/>
        <v>0.14511667628351868</v>
      </c>
      <c r="D497">
        <v>3833.5</v>
      </c>
      <c r="E497">
        <f t="shared" si="15"/>
        <v>0.20383185520474711</v>
      </c>
    </row>
    <row r="498" spans="1:5" x14ac:dyDescent="0.3">
      <c r="A498" s="1">
        <v>39073</v>
      </c>
      <c r="B498">
        <v>13471.74</v>
      </c>
      <c r="C498">
        <f t="shared" si="14"/>
        <v>0.28098594913830771</v>
      </c>
      <c r="D498">
        <v>3871.15</v>
      </c>
      <c r="E498">
        <f t="shared" si="15"/>
        <v>0.42445321715894957</v>
      </c>
    </row>
    <row r="499" spans="1:5" x14ac:dyDescent="0.3">
      <c r="A499" s="1">
        <v>39077</v>
      </c>
      <c r="B499">
        <v>13708.34</v>
      </c>
      <c r="C499">
        <f t="shared" si="14"/>
        <v>0.75611749446930276</v>
      </c>
      <c r="D499">
        <v>3940.5</v>
      </c>
      <c r="E499">
        <f t="shared" si="15"/>
        <v>0.77113320779087446</v>
      </c>
    </row>
    <row r="500" spans="1:5" x14ac:dyDescent="0.3">
      <c r="A500" s="1">
        <v>39078</v>
      </c>
      <c r="B500">
        <v>13859.69</v>
      </c>
      <c r="C500">
        <f t="shared" si="14"/>
        <v>0.47686490645530583</v>
      </c>
      <c r="D500">
        <v>3974.25</v>
      </c>
      <c r="E500">
        <f t="shared" si="15"/>
        <v>0.37038510642781153</v>
      </c>
    </row>
    <row r="501" spans="1:5" x14ac:dyDescent="0.3">
      <c r="A501" s="1">
        <v>39079</v>
      </c>
      <c r="B501">
        <v>13846.34</v>
      </c>
      <c r="C501">
        <f t="shared" si="14"/>
        <v>-4.1852490465871937E-2</v>
      </c>
      <c r="D501">
        <v>3970.55</v>
      </c>
      <c r="E501">
        <f t="shared" si="15"/>
        <v>-4.045135684256821E-2</v>
      </c>
    </row>
    <row r="502" spans="1:5" x14ac:dyDescent="0.3">
      <c r="A502" s="1">
        <v>39080</v>
      </c>
      <c r="B502">
        <v>13786.91</v>
      </c>
      <c r="C502">
        <f t="shared" si="14"/>
        <v>-0.18680510510709822</v>
      </c>
      <c r="D502">
        <v>3966.4</v>
      </c>
      <c r="E502">
        <f t="shared" si="15"/>
        <v>-4.5415991385771716E-2</v>
      </c>
    </row>
    <row r="503" spans="1:5" x14ac:dyDescent="0.3">
      <c r="A503" s="1">
        <v>39084</v>
      </c>
      <c r="B503">
        <v>13942.24</v>
      </c>
      <c r="C503">
        <f t="shared" si="14"/>
        <v>0.48656138023046192</v>
      </c>
      <c r="D503">
        <v>4007.4</v>
      </c>
      <c r="E503">
        <f t="shared" si="15"/>
        <v>0.44661844246317428</v>
      </c>
    </row>
    <row r="504" spans="1:5" x14ac:dyDescent="0.3">
      <c r="A504" s="1">
        <v>39085</v>
      </c>
      <c r="B504">
        <v>14014.92</v>
      </c>
      <c r="C504">
        <f t="shared" si="14"/>
        <v>0.22580687060880233</v>
      </c>
      <c r="D504">
        <v>4024.05</v>
      </c>
      <c r="E504">
        <f t="shared" si="15"/>
        <v>0.18006744691721127</v>
      </c>
    </row>
    <row r="505" spans="1:5" x14ac:dyDescent="0.3">
      <c r="A505" s="1">
        <v>39086</v>
      </c>
      <c r="B505">
        <v>13871.71</v>
      </c>
      <c r="C505">
        <f t="shared" si="14"/>
        <v>-0.44606221343220298</v>
      </c>
      <c r="D505">
        <v>3988.8</v>
      </c>
      <c r="E505">
        <f t="shared" si="15"/>
        <v>-0.38211071578518868</v>
      </c>
    </row>
    <row r="506" spans="1:5" x14ac:dyDescent="0.3">
      <c r="A506" s="1">
        <v>39087</v>
      </c>
      <c r="B506">
        <v>13860.52</v>
      </c>
      <c r="C506">
        <f t="shared" si="14"/>
        <v>-3.5047708144937371E-2</v>
      </c>
      <c r="D506">
        <v>3983.4</v>
      </c>
      <c r="E506">
        <f t="shared" si="15"/>
        <v>-5.88342129134201E-2</v>
      </c>
    </row>
    <row r="507" spans="1:5" x14ac:dyDescent="0.3">
      <c r="A507" s="1">
        <v>39090</v>
      </c>
      <c r="B507">
        <v>13652.15</v>
      </c>
      <c r="C507">
        <f t="shared" si="14"/>
        <v>-0.65784724987436016</v>
      </c>
      <c r="D507">
        <v>3933.4</v>
      </c>
      <c r="E507">
        <f t="shared" si="15"/>
        <v>-0.5485805583058968</v>
      </c>
    </row>
    <row r="508" spans="1:5" x14ac:dyDescent="0.3">
      <c r="A508" s="1">
        <v>39091</v>
      </c>
      <c r="B508">
        <v>13566.33</v>
      </c>
      <c r="C508">
        <f t="shared" si="14"/>
        <v>-0.2738674308580909</v>
      </c>
      <c r="D508">
        <v>3911.4</v>
      </c>
      <c r="E508">
        <f t="shared" si="15"/>
        <v>-0.24358820236744108</v>
      </c>
    </row>
    <row r="509" spans="1:5" x14ac:dyDescent="0.3">
      <c r="A509" s="1">
        <v>39092</v>
      </c>
      <c r="B509">
        <v>13362.16</v>
      </c>
      <c r="C509">
        <f t="shared" si="14"/>
        <v>-0.65857092999091138</v>
      </c>
      <c r="D509">
        <v>3850.3</v>
      </c>
      <c r="E509">
        <f t="shared" si="15"/>
        <v>-0.68376621052869757</v>
      </c>
    </row>
    <row r="510" spans="1:5" x14ac:dyDescent="0.3">
      <c r="A510" s="1">
        <v>39093</v>
      </c>
      <c r="B510">
        <v>13630.71</v>
      </c>
      <c r="C510">
        <f t="shared" si="14"/>
        <v>0.86418103292427972</v>
      </c>
      <c r="D510">
        <v>3942.25</v>
      </c>
      <c r="E510">
        <f t="shared" si="15"/>
        <v>1.0249592526903728</v>
      </c>
    </row>
    <row r="511" spans="1:5" x14ac:dyDescent="0.3">
      <c r="A511" s="1">
        <v>39094</v>
      </c>
      <c r="B511">
        <v>14056.53</v>
      </c>
      <c r="C511">
        <f t="shared" si="14"/>
        <v>1.3359645755361016</v>
      </c>
      <c r="D511">
        <v>4052.45</v>
      </c>
      <c r="E511">
        <f t="shared" si="15"/>
        <v>1.1973503289403717</v>
      </c>
    </row>
    <row r="512" spans="1:5" x14ac:dyDescent="0.3">
      <c r="A512" s="1">
        <v>39097</v>
      </c>
      <c r="B512">
        <v>14129.64</v>
      </c>
      <c r="C512">
        <f t="shared" si="14"/>
        <v>0.22529730558640354</v>
      </c>
      <c r="D512">
        <v>4078.4</v>
      </c>
      <c r="E512">
        <f t="shared" si="15"/>
        <v>0.27721529903411829</v>
      </c>
    </row>
    <row r="513" spans="1:5" x14ac:dyDescent="0.3">
      <c r="A513" s="1">
        <v>39098</v>
      </c>
      <c r="B513">
        <v>14114.73</v>
      </c>
      <c r="C513">
        <f t="shared" si="14"/>
        <v>-4.5852191616753919E-2</v>
      </c>
      <c r="D513">
        <v>4080.5</v>
      </c>
      <c r="E513">
        <f t="shared" si="15"/>
        <v>2.2356406675816513E-2</v>
      </c>
    </row>
    <row r="514" spans="1:5" x14ac:dyDescent="0.3">
      <c r="A514" s="1">
        <v>39099</v>
      </c>
      <c r="B514">
        <v>14131.34</v>
      </c>
      <c r="C514">
        <f t="shared" si="14"/>
        <v>5.1077067895824779E-2</v>
      </c>
      <c r="D514">
        <v>4076.45</v>
      </c>
      <c r="E514">
        <f t="shared" si="15"/>
        <v>-4.3126237043090244E-2</v>
      </c>
    </row>
    <row r="515" spans="1:5" x14ac:dyDescent="0.3">
      <c r="A515" s="1">
        <v>39100</v>
      </c>
      <c r="B515">
        <v>14217.75</v>
      </c>
      <c r="C515">
        <f t="shared" si="14"/>
        <v>0.26475278325213031</v>
      </c>
      <c r="D515">
        <v>4109.05</v>
      </c>
      <c r="E515">
        <f t="shared" si="15"/>
        <v>0.34593060818653204</v>
      </c>
    </row>
    <row r="516" spans="1:5" x14ac:dyDescent="0.3">
      <c r="A516" s="1">
        <v>39101</v>
      </c>
      <c r="B516">
        <v>14182.71</v>
      </c>
      <c r="C516">
        <f t="shared" ref="C516:C579" si="16">(LOG(B516/B515))*100</f>
        <v>-0.10716506963231719</v>
      </c>
      <c r="D516">
        <v>4090.15</v>
      </c>
      <c r="E516">
        <f t="shared" ref="E516:E579" si="17">(LOG(D516/D515))*100</f>
        <v>-0.20021905176227373</v>
      </c>
    </row>
    <row r="517" spans="1:5" x14ac:dyDescent="0.3">
      <c r="A517" s="1">
        <v>39104</v>
      </c>
      <c r="B517">
        <v>14209.24</v>
      </c>
      <c r="C517">
        <f t="shared" si="16"/>
        <v>8.1162695470286872E-2</v>
      </c>
      <c r="D517">
        <v>4102.45</v>
      </c>
      <c r="E517">
        <f t="shared" si="17"/>
        <v>0.13040612604112886</v>
      </c>
    </row>
    <row r="518" spans="1:5" x14ac:dyDescent="0.3">
      <c r="A518" s="1">
        <v>39105</v>
      </c>
      <c r="B518">
        <v>14041.24</v>
      </c>
      <c r="C518">
        <f t="shared" si="16"/>
        <v>-0.51653871409455399</v>
      </c>
      <c r="D518">
        <v>4066.1</v>
      </c>
      <c r="E518">
        <f t="shared" si="17"/>
        <v>-0.38652413519887086</v>
      </c>
    </row>
    <row r="519" spans="1:5" x14ac:dyDescent="0.3">
      <c r="A519" s="1">
        <v>39106</v>
      </c>
      <c r="B519">
        <v>14110.46</v>
      </c>
      <c r="C519">
        <f t="shared" si="16"/>
        <v>0.21357093617975559</v>
      </c>
      <c r="D519">
        <v>4089.9</v>
      </c>
      <c r="E519">
        <f t="shared" si="17"/>
        <v>0.25346341363547531</v>
      </c>
    </row>
    <row r="520" spans="1:5" x14ac:dyDescent="0.3">
      <c r="A520" s="1">
        <v>39107</v>
      </c>
      <c r="B520">
        <v>14282.72</v>
      </c>
      <c r="C520">
        <f t="shared" si="16"/>
        <v>0.52697503666734491</v>
      </c>
      <c r="D520">
        <v>4147.7</v>
      </c>
      <c r="E520">
        <f t="shared" si="17"/>
        <v>0.60946472314286293</v>
      </c>
    </row>
    <row r="521" spans="1:5" x14ac:dyDescent="0.3">
      <c r="A521" s="1">
        <v>39111</v>
      </c>
      <c r="B521">
        <v>14211.96</v>
      </c>
      <c r="C521">
        <f t="shared" si="16"/>
        <v>-0.21569458374668268</v>
      </c>
      <c r="D521">
        <v>4124.45</v>
      </c>
      <c r="E521">
        <f t="shared" si="17"/>
        <v>-0.24412935676832495</v>
      </c>
    </row>
    <row r="522" spans="1:5" x14ac:dyDescent="0.3">
      <c r="A522" s="1">
        <v>39113</v>
      </c>
      <c r="B522">
        <v>14090.92</v>
      </c>
      <c r="C522">
        <f t="shared" si="16"/>
        <v>-0.37146272438665678</v>
      </c>
      <c r="D522">
        <v>4082.7</v>
      </c>
      <c r="E522">
        <f t="shared" si="17"/>
        <v>-0.44185742982283899</v>
      </c>
    </row>
    <row r="523" spans="1:5" x14ac:dyDescent="0.3">
      <c r="A523" s="1">
        <v>39114</v>
      </c>
      <c r="B523">
        <v>14267.18</v>
      </c>
      <c r="C523">
        <f t="shared" si="16"/>
        <v>0.53987912561580276</v>
      </c>
      <c r="D523">
        <v>4137.2</v>
      </c>
      <c r="E523">
        <f t="shared" si="17"/>
        <v>0.57590472159376982</v>
      </c>
    </row>
    <row r="524" spans="1:5" x14ac:dyDescent="0.3">
      <c r="A524" s="1">
        <v>39115</v>
      </c>
      <c r="B524">
        <v>14403.77</v>
      </c>
      <c r="C524">
        <f t="shared" si="16"/>
        <v>0.41380374261374964</v>
      </c>
      <c r="D524">
        <v>4183.5</v>
      </c>
      <c r="E524">
        <f t="shared" si="17"/>
        <v>0.48332573097369119</v>
      </c>
    </row>
    <row r="525" spans="1:5" x14ac:dyDescent="0.3">
      <c r="A525" s="1">
        <v>39118</v>
      </c>
      <c r="B525">
        <v>14515.9</v>
      </c>
      <c r="C525">
        <f t="shared" si="16"/>
        <v>0.33677897629707548</v>
      </c>
      <c r="D525">
        <v>4215.3500000000004</v>
      </c>
      <c r="E525">
        <f t="shared" si="17"/>
        <v>0.32938665543546697</v>
      </c>
    </row>
    <row r="526" spans="1:5" x14ac:dyDescent="0.3">
      <c r="A526" s="1">
        <v>39119</v>
      </c>
      <c r="B526">
        <v>14478.19</v>
      </c>
      <c r="C526">
        <f t="shared" si="16"/>
        <v>-0.11296960275067765</v>
      </c>
      <c r="D526">
        <v>4195.8999999999996</v>
      </c>
      <c r="E526">
        <f t="shared" si="17"/>
        <v>-0.20085106800442729</v>
      </c>
    </row>
    <row r="527" spans="1:5" x14ac:dyDescent="0.3">
      <c r="A527" s="1">
        <v>39120</v>
      </c>
      <c r="B527">
        <v>14643.13</v>
      </c>
      <c r="C527">
        <f t="shared" si="16"/>
        <v>0.49196463513660993</v>
      </c>
      <c r="D527">
        <v>4224.25</v>
      </c>
      <c r="E527">
        <f t="shared" si="17"/>
        <v>0.29244835512117273</v>
      </c>
    </row>
    <row r="528" spans="1:5" x14ac:dyDescent="0.3">
      <c r="A528" s="1">
        <v>39121</v>
      </c>
      <c r="B528">
        <v>14652.09</v>
      </c>
      <c r="C528">
        <f t="shared" si="16"/>
        <v>2.6565963178908532E-2</v>
      </c>
      <c r="D528">
        <v>4223.3999999999996</v>
      </c>
      <c r="E528">
        <f t="shared" si="17"/>
        <v>-8.7397160361469082E-3</v>
      </c>
    </row>
    <row r="529" spans="1:5" x14ac:dyDescent="0.3">
      <c r="A529" s="1">
        <v>39122</v>
      </c>
      <c r="B529">
        <v>14538.9</v>
      </c>
      <c r="C529">
        <f t="shared" si="16"/>
        <v>-0.33680282018426044</v>
      </c>
      <c r="D529">
        <v>4187.3999999999996</v>
      </c>
      <c r="E529">
        <f t="shared" si="17"/>
        <v>-0.37177668773356037</v>
      </c>
    </row>
    <row r="530" spans="1:5" x14ac:dyDescent="0.3">
      <c r="A530" s="1">
        <v>39125</v>
      </c>
      <c r="B530">
        <v>14190.7</v>
      </c>
      <c r="C530">
        <f t="shared" si="16"/>
        <v>-1.0527730539717044</v>
      </c>
      <c r="D530">
        <v>4058.3</v>
      </c>
      <c r="E530">
        <f t="shared" si="17"/>
        <v>-1.3600300657663349</v>
      </c>
    </row>
    <row r="531" spans="1:5" x14ac:dyDescent="0.3">
      <c r="A531" s="1">
        <v>39126</v>
      </c>
      <c r="B531">
        <v>14090.98</v>
      </c>
      <c r="C531">
        <f t="shared" si="16"/>
        <v>-0.30626204108009453</v>
      </c>
      <c r="D531">
        <v>4044.55</v>
      </c>
      <c r="E531">
        <f t="shared" si="17"/>
        <v>-0.14739393813384916</v>
      </c>
    </row>
    <row r="532" spans="1:5" x14ac:dyDescent="0.3">
      <c r="A532" s="1">
        <v>39127</v>
      </c>
      <c r="B532">
        <v>14009.9</v>
      </c>
      <c r="C532">
        <f t="shared" si="16"/>
        <v>-0.25061631030005821</v>
      </c>
      <c r="D532">
        <v>4047.1</v>
      </c>
      <c r="E532">
        <f t="shared" si="17"/>
        <v>2.7372685806094272E-2</v>
      </c>
    </row>
    <row r="533" spans="1:5" x14ac:dyDescent="0.3">
      <c r="A533" s="1">
        <v>39128</v>
      </c>
      <c r="B533">
        <v>14355.55</v>
      </c>
      <c r="C533">
        <f t="shared" si="16"/>
        <v>1.0584800763612066</v>
      </c>
      <c r="D533">
        <v>4146.2</v>
      </c>
      <c r="E533">
        <f t="shared" si="17"/>
        <v>1.0506311771301857</v>
      </c>
    </row>
    <row r="534" spans="1:5" x14ac:dyDescent="0.3">
      <c r="A534" s="1">
        <v>39132</v>
      </c>
      <c r="B534">
        <v>14402.9</v>
      </c>
      <c r="C534">
        <f t="shared" si="16"/>
        <v>0.14301092235591845</v>
      </c>
      <c r="D534">
        <v>4164.55</v>
      </c>
      <c r="E534">
        <f t="shared" si="17"/>
        <v>0.19178333347990884</v>
      </c>
    </row>
    <row r="535" spans="1:5" x14ac:dyDescent="0.3">
      <c r="A535" s="1">
        <v>39133</v>
      </c>
      <c r="B535">
        <v>14253.38</v>
      </c>
      <c r="C535">
        <f t="shared" si="16"/>
        <v>-0.45320816395744579</v>
      </c>
      <c r="D535">
        <v>4106.95</v>
      </c>
      <c r="E535">
        <f t="shared" si="17"/>
        <v>-0.60486650604105885</v>
      </c>
    </row>
    <row r="536" spans="1:5" x14ac:dyDescent="0.3">
      <c r="A536" s="1">
        <v>39134</v>
      </c>
      <c r="B536">
        <v>14188.49</v>
      </c>
      <c r="C536">
        <f t="shared" si="16"/>
        <v>-0.19816852990056288</v>
      </c>
      <c r="D536">
        <v>4096.2</v>
      </c>
      <c r="E536">
        <f t="shared" si="17"/>
        <v>-0.11382623389846033</v>
      </c>
    </row>
    <row r="537" spans="1:5" x14ac:dyDescent="0.3">
      <c r="A537" s="1">
        <v>39135</v>
      </c>
      <c r="B537">
        <v>14021.31</v>
      </c>
      <c r="C537">
        <f t="shared" si="16"/>
        <v>-0.51475871148878227</v>
      </c>
      <c r="D537">
        <v>4040</v>
      </c>
      <c r="E537">
        <f t="shared" si="17"/>
        <v>-0.59997881247160467</v>
      </c>
    </row>
    <row r="538" spans="1:5" x14ac:dyDescent="0.3">
      <c r="A538" s="1">
        <v>39136</v>
      </c>
      <c r="B538">
        <v>13632.53</v>
      </c>
      <c r="C538">
        <f t="shared" si="16"/>
        <v>-1.2212129242724694</v>
      </c>
      <c r="D538">
        <v>3938.95</v>
      </c>
      <c r="E538">
        <f t="shared" si="17"/>
        <v>-1.1000897086920174</v>
      </c>
    </row>
    <row r="539" spans="1:5" x14ac:dyDescent="0.3">
      <c r="A539" s="1">
        <v>39139</v>
      </c>
      <c r="B539">
        <v>13649.52</v>
      </c>
      <c r="C539">
        <f t="shared" si="16"/>
        <v>5.4091713792813911E-2</v>
      </c>
      <c r="D539">
        <v>3942</v>
      </c>
      <c r="E539">
        <f t="shared" si="17"/>
        <v>3.3615191973963211E-2</v>
      </c>
    </row>
    <row r="540" spans="1:5" x14ac:dyDescent="0.3">
      <c r="A540" s="1">
        <v>39140</v>
      </c>
      <c r="B540">
        <v>13478.83</v>
      </c>
      <c r="C540">
        <f t="shared" si="16"/>
        <v>-0.54651833501336866</v>
      </c>
      <c r="D540">
        <v>3893.9</v>
      </c>
      <c r="E540">
        <f t="shared" si="17"/>
        <v>-0.53318258168962707</v>
      </c>
    </row>
    <row r="541" spans="1:5" x14ac:dyDescent="0.3">
      <c r="A541" s="1">
        <v>39141</v>
      </c>
      <c r="B541">
        <v>12938.09</v>
      </c>
      <c r="C541">
        <f t="shared" si="16"/>
        <v>-1.7782028008038484</v>
      </c>
      <c r="D541">
        <v>3745.3</v>
      </c>
      <c r="E541">
        <f t="shared" si="17"/>
        <v>-1.6898183539278355</v>
      </c>
    </row>
    <row r="542" spans="1:5" x14ac:dyDescent="0.3">
      <c r="A542" s="1">
        <v>39142</v>
      </c>
      <c r="B542">
        <v>13159.55</v>
      </c>
      <c r="C542">
        <f t="shared" si="16"/>
        <v>0.73708706726157669</v>
      </c>
      <c r="D542">
        <v>3811.2</v>
      </c>
      <c r="E542">
        <f t="shared" si="17"/>
        <v>0.75751292154336869</v>
      </c>
    </row>
    <row r="543" spans="1:5" x14ac:dyDescent="0.3">
      <c r="A543" s="1">
        <v>39143</v>
      </c>
      <c r="B543">
        <v>12886.13</v>
      </c>
      <c r="C543">
        <f t="shared" si="16"/>
        <v>-0.91185301745703906</v>
      </c>
      <c r="D543">
        <v>3726.75</v>
      </c>
      <c r="E543">
        <f t="shared" si="17"/>
        <v>-0.97314796654506197</v>
      </c>
    </row>
    <row r="544" spans="1:5" x14ac:dyDescent="0.3">
      <c r="A544" s="1">
        <v>39146</v>
      </c>
      <c r="B544">
        <v>12415.04</v>
      </c>
      <c r="C544">
        <f t="shared" si="16"/>
        <v>-1.6174385208635103</v>
      </c>
      <c r="D544">
        <v>3576.5</v>
      </c>
      <c r="E544">
        <f t="shared" si="17"/>
        <v>-1.7872030756783648</v>
      </c>
    </row>
    <row r="545" spans="1:5" x14ac:dyDescent="0.3">
      <c r="A545" s="1">
        <v>39147</v>
      </c>
      <c r="B545">
        <v>12697.09</v>
      </c>
      <c r="C545">
        <f t="shared" si="16"/>
        <v>0.9756074837596449</v>
      </c>
      <c r="D545">
        <v>3655.65</v>
      </c>
      <c r="E545">
        <f t="shared" si="17"/>
        <v>0.95063793594111667</v>
      </c>
    </row>
    <row r="546" spans="1:5" x14ac:dyDescent="0.3">
      <c r="A546" s="1">
        <v>39148</v>
      </c>
      <c r="B546">
        <v>12579.75</v>
      </c>
      <c r="C546">
        <f t="shared" si="16"/>
        <v>-0.40321876131817835</v>
      </c>
      <c r="D546">
        <v>3626.85</v>
      </c>
      <c r="E546">
        <f t="shared" si="17"/>
        <v>-0.34350144275236727</v>
      </c>
    </row>
    <row r="547" spans="1:5" x14ac:dyDescent="0.3">
      <c r="A547" s="1">
        <v>39149</v>
      </c>
      <c r="B547">
        <v>13049.35</v>
      </c>
      <c r="C547">
        <f t="shared" si="16"/>
        <v>1.5916869239611862</v>
      </c>
      <c r="D547">
        <v>3761.65</v>
      </c>
      <c r="E547">
        <f t="shared" si="17"/>
        <v>1.5848790166256614</v>
      </c>
    </row>
    <row r="548" spans="1:5" x14ac:dyDescent="0.3">
      <c r="A548" s="1">
        <v>39150</v>
      </c>
      <c r="B548">
        <v>12884.99</v>
      </c>
      <c r="C548">
        <f t="shared" si="16"/>
        <v>-0.55047937771671451</v>
      </c>
      <c r="D548">
        <v>3718</v>
      </c>
      <c r="E548">
        <f t="shared" si="17"/>
        <v>-0.50689990427135512</v>
      </c>
    </row>
    <row r="549" spans="1:5" x14ac:dyDescent="0.3">
      <c r="A549" s="1">
        <v>39153</v>
      </c>
      <c r="B549">
        <v>12902.63</v>
      </c>
      <c r="C549">
        <f t="shared" si="16"/>
        <v>5.9415765050717773E-2</v>
      </c>
      <c r="D549">
        <v>3734.6</v>
      </c>
      <c r="E549">
        <f t="shared" si="17"/>
        <v>0.19347074369345743</v>
      </c>
    </row>
    <row r="550" spans="1:5" x14ac:dyDescent="0.3">
      <c r="A550" s="1">
        <v>39154</v>
      </c>
      <c r="B550">
        <v>12982.98</v>
      </c>
      <c r="C550">
        <f t="shared" si="16"/>
        <v>0.26961445911702975</v>
      </c>
      <c r="D550">
        <v>3770.55</v>
      </c>
      <c r="E550">
        <f t="shared" si="17"/>
        <v>0.41606113231968789</v>
      </c>
    </row>
    <row r="551" spans="1:5" x14ac:dyDescent="0.3">
      <c r="A551" s="1">
        <v>39155</v>
      </c>
      <c r="B551">
        <v>12529.62</v>
      </c>
      <c r="C551">
        <f t="shared" si="16"/>
        <v>-1.5436488221719626</v>
      </c>
      <c r="D551">
        <v>3641.1</v>
      </c>
      <c r="E551">
        <f t="shared" si="17"/>
        <v>-1.5172097535671709</v>
      </c>
    </row>
    <row r="552" spans="1:5" x14ac:dyDescent="0.3">
      <c r="A552" s="1">
        <v>39156</v>
      </c>
      <c r="B552">
        <v>12543.85</v>
      </c>
      <c r="C552">
        <f t="shared" si="16"/>
        <v>4.9295220334444549E-2</v>
      </c>
      <c r="D552">
        <v>3643.6</v>
      </c>
      <c r="E552">
        <f t="shared" si="17"/>
        <v>2.9808674272999758E-2</v>
      </c>
    </row>
    <row r="553" spans="1:5" x14ac:dyDescent="0.3">
      <c r="A553" s="1">
        <v>39157</v>
      </c>
      <c r="B553">
        <v>12430.4</v>
      </c>
      <c r="C553">
        <f t="shared" si="16"/>
        <v>-0.39457479517334304</v>
      </c>
      <c r="D553">
        <v>3608.55</v>
      </c>
      <c r="E553">
        <f t="shared" si="17"/>
        <v>-0.41979661515261057</v>
      </c>
    </row>
    <row r="554" spans="1:5" x14ac:dyDescent="0.3">
      <c r="A554" s="1">
        <v>39160</v>
      </c>
      <c r="B554">
        <v>12644.99</v>
      </c>
      <c r="C554">
        <f t="shared" si="16"/>
        <v>0.74333861246912325</v>
      </c>
      <c r="D554">
        <v>3678.9</v>
      </c>
      <c r="E554">
        <f t="shared" si="17"/>
        <v>0.83852557308651077</v>
      </c>
    </row>
    <row r="555" spans="1:5" x14ac:dyDescent="0.3">
      <c r="A555" s="1">
        <v>39161</v>
      </c>
      <c r="B555">
        <v>12705.94</v>
      </c>
      <c r="C555">
        <f t="shared" si="16"/>
        <v>0.20883099495962815</v>
      </c>
      <c r="D555">
        <v>3697.6</v>
      </c>
      <c r="E555">
        <f t="shared" si="17"/>
        <v>0.22019451526255643</v>
      </c>
    </row>
    <row r="556" spans="1:5" x14ac:dyDescent="0.3">
      <c r="A556" s="1">
        <v>39162</v>
      </c>
      <c r="B556">
        <v>12945.88</v>
      </c>
      <c r="C556">
        <f t="shared" si="16"/>
        <v>0.81247768910797002</v>
      </c>
      <c r="D556">
        <v>3764.55</v>
      </c>
      <c r="E556">
        <f t="shared" si="17"/>
        <v>0.77931415923835312</v>
      </c>
    </row>
    <row r="557" spans="1:5" x14ac:dyDescent="0.3">
      <c r="A557" s="1">
        <v>39163</v>
      </c>
      <c r="B557">
        <v>13308.03</v>
      </c>
      <c r="C557">
        <f t="shared" si="16"/>
        <v>1.1982194148992724</v>
      </c>
      <c r="D557">
        <v>3875.9</v>
      </c>
      <c r="E557">
        <f t="shared" si="17"/>
        <v>1.2659493798772574</v>
      </c>
    </row>
    <row r="558" spans="1:5" x14ac:dyDescent="0.3">
      <c r="A558" s="1">
        <v>39164</v>
      </c>
      <c r="B558">
        <v>13285.93</v>
      </c>
      <c r="C558">
        <f t="shared" si="16"/>
        <v>-7.2181128793611118E-2</v>
      </c>
      <c r="D558">
        <v>3861.05</v>
      </c>
      <c r="E558">
        <f t="shared" si="17"/>
        <v>-0.16671378193922273</v>
      </c>
    </row>
    <row r="559" spans="1:5" x14ac:dyDescent="0.3">
      <c r="A559" s="1">
        <v>39167</v>
      </c>
      <c r="B559">
        <v>13124.32</v>
      </c>
      <c r="C559">
        <f t="shared" si="16"/>
        <v>-0.53151490256713985</v>
      </c>
      <c r="D559">
        <v>3819.95</v>
      </c>
      <c r="E559">
        <f t="shared" si="17"/>
        <v>-0.46477473150391801</v>
      </c>
    </row>
    <row r="560" spans="1:5" x14ac:dyDescent="0.3">
      <c r="A560" s="1">
        <v>39169</v>
      </c>
      <c r="B560">
        <v>12884.34</v>
      </c>
      <c r="C560">
        <f t="shared" si="16"/>
        <v>-0.80146341722705272</v>
      </c>
      <c r="D560">
        <v>3761.1</v>
      </c>
      <c r="E560">
        <f t="shared" si="17"/>
        <v>-0.67427978088080498</v>
      </c>
    </row>
    <row r="561" spans="1:5" x14ac:dyDescent="0.3">
      <c r="A561" s="1">
        <v>39170</v>
      </c>
      <c r="B561">
        <v>12979.66</v>
      </c>
      <c r="C561">
        <f t="shared" si="16"/>
        <v>0.32011396102635836</v>
      </c>
      <c r="D561">
        <v>3798.1</v>
      </c>
      <c r="E561">
        <f t="shared" si="17"/>
        <v>0.42515144879951156</v>
      </c>
    </row>
    <row r="562" spans="1:5" x14ac:dyDescent="0.3">
      <c r="A562" s="1">
        <v>39171</v>
      </c>
      <c r="B562">
        <v>13072.1</v>
      </c>
      <c r="C562">
        <f t="shared" si="16"/>
        <v>0.30820451590460213</v>
      </c>
      <c r="D562">
        <v>3821.55</v>
      </c>
      <c r="E562">
        <f t="shared" si="17"/>
        <v>0.26731510643711376</v>
      </c>
    </row>
    <row r="563" spans="1:5" x14ac:dyDescent="0.3">
      <c r="A563" s="1">
        <v>39174</v>
      </c>
      <c r="B563">
        <v>12455.37</v>
      </c>
      <c r="C563">
        <f t="shared" si="16"/>
        <v>-2.0988728258655813</v>
      </c>
      <c r="D563">
        <v>3633.6</v>
      </c>
      <c r="E563">
        <f t="shared" si="17"/>
        <v>-2.1902429259657121</v>
      </c>
    </row>
    <row r="564" spans="1:5" x14ac:dyDescent="0.3">
      <c r="A564" s="1">
        <v>39175</v>
      </c>
      <c r="B564">
        <v>12624.58</v>
      </c>
      <c r="C564">
        <f t="shared" si="16"/>
        <v>0.58603054907611785</v>
      </c>
      <c r="D564">
        <v>3690.65</v>
      </c>
      <c r="E564">
        <f t="shared" si="17"/>
        <v>0.67657442842382576</v>
      </c>
    </row>
    <row r="565" spans="1:5" x14ac:dyDescent="0.3">
      <c r="A565" s="1">
        <v>39176</v>
      </c>
      <c r="B565">
        <v>12786.77</v>
      </c>
      <c r="C565">
        <f t="shared" si="16"/>
        <v>0.55439147099132413</v>
      </c>
      <c r="D565">
        <v>3733.25</v>
      </c>
      <c r="E565">
        <f t="shared" si="17"/>
        <v>0.49842126091698247</v>
      </c>
    </row>
    <row r="566" spans="1:5" x14ac:dyDescent="0.3">
      <c r="A566" s="1">
        <v>39177</v>
      </c>
      <c r="B566">
        <v>12856.08</v>
      </c>
      <c r="C566">
        <f t="shared" si="16"/>
        <v>0.2347712820020523</v>
      </c>
      <c r="D566">
        <v>3752</v>
      </c>
      <c r="E566">
        <f t="shared" si="17"/>
        <v>0.21757559379588126</v>
      </c>
    </row>
    <row r="567" spans="1:5" x14ac:dyDescent="0.3">
      <c r="A567" s="1">
        <v>39181</v>
      </c>
      <c r="B567">
        <v>13177.74</v>
      </c>
      <c r="C567">
        <f t="shared" si="16"/>
        <v>1.0732368296915382</v>
      </c>
      <c r="D567">
        <v>3843.5</v>
      </c>
      <c r="E567">
        <f t="shared" si="17"/>
        <v>1.0464055698259374</v>
      </c>
    </row>
    <row r="568" spans="1:5" x14ac:dyDescent="0.3">
      <c r="A568" s="1">
        <v>39182</v>
      </c>
      <c r="B568">
        <v>13189.54</v>
      </c>
      <c r="C568">
        <f t="shared" si="16"/>
        <v>3.8871474255812256E-2</v>
      </c>
      <c r="D568">
        <v>3848.15</v>
      </c>
      <c r="E568">
        <f t="shared" si="17"/>
        <v>5.2510698923566142E-2</v>
      </c>
    </row>
    <row r="569" spans="1:5" x14ac:dyDescent="0.3">
      <c r="A569" s="1">
        <v>39183</v>
      </c>
      <c r="B569">
        <v>13183.24</v>
      </c>
      <c r="C569">
        <f t="shared" si="16"/>
        <v>-2.0749085140326372E-2</v>
      </c>
      <c r="D569">
        <v>3862.65</v>
      </c>
      <c r="E569">
        <f t="shared" si="17"/>
        <v>0.1633365516008739</v>
      </c>
    </row>
    <row r="570" spans="1:5" x14ac:dyDescent="0.3">
      <c r="A570" s="1">
        <v>39184</v>
      </c>
      <c r="B570">
        <v>13113.81</v>
      </c>
      <c r="C570">
        <f t="shared" si="16"/>
        <v>-0.22932713701437762</v>
      </c>
      <c r="D570">
        <v>3829.85</v>
      </c>
      <c r="E570">
        <f t="shared" si="17"/>
        <v>-0.37035931972572667</v>
      </c>
    </row>
    <row r="571" spans="1:5" x14ac:dyDescent="0.3">
      <c r="A571" s="1">
        <v>39185</v>
      </c>
      <c r="B571">
        <v>13384.08</v>
      </c>
      <c r="C571">
        <f t="shared" si="16"/>
        <v>0.88596367672359633</v>
      </c>
      <c r="D571">
        <v>3917.35</v>
      </c>
      <c r="E571">
        <f t="shared" si="17"/>
        <v>0.98106110924485079</v>
      </c>
    </row>
    <row r="572" spans="1:5" x14ac:dyDescent="0.3">
      <c r="A572" s="1">
        <v>39188</v>
      </c>
      <c r="B572">
        <v>13695.58</v>
      </c>
      <c r="C572">
        <f t="shared" si="16"/>
        <v>0.99919052539511644</v>
      </c>
      <c r="D572">
        <v>4013.35</v>
      </c>
      <c r="E572">
        <f t="shared" si="17"/>
        <v>1.0514659941189397</v>
      </c>
    </row>
    <row r="573" spans="1:5" x14ac:dyDescent="0.3">
      <c r="A573" s="1">
        <v>39189</v>
      </c>
      <c r="B573">
        <v>13607.04</v>
      </c>
      <c r="C573">
        <f t="shared" si="16"/>
        <v>-0.2816767637926984</v>
      </c>
      <c r="D573">
        <v>3984.95</v>
      </c>
      <c r="E573">
        <f t="shared" si="17"/>
        <v>-0.30841591641714305</v>
      </c>
    </row>
    <row r="574" spans="1:5" x14ac:dyDescent="0.3">
      <c r="A574" s="1">
        <v>39190</v>
      </c>
      <c r="B574">
        <v>13672.19</v>
      </c>
      <c r="C574">
        <f t="shared" si="16"/>
        <v>0.20744236029539079</v>
      </c>
      <c r="D574">
        <v>4011.6</v>
      </c>
      <c r="E574">
        <f t="shared" si="17"/>
        <v>0.28947460574535111</v>
      </c>
    </row>
    <row r="575" spans="1:5" x14ac:dyDescent="0.3">
      <c r="A575" s="1">
        <v>39191</v>
      </c>
      <c r="B575">
        <v>13619.7</v>
      </c>
      <c r="C575">
        <f t="shared" si="16"/>
        <v>-0.1670543554358434</v>
      </c>
      <c r="D575">
        <v>3997.65</v>
      </c>
      <c r="E575">
        <f t="shared" si="17"/>
        <v>-0.151285429944476</v>
      </c>
    </row>
    <row r="576" spans="1:5" x14ac:dyDescent="0.3">
      <c r="A576" s="1">
        <v>39192</v>
      </c>
      <c r="B576">
        <v>13897.41</v>
      </c>
      <c r="C576">
        <f t="shared" si="16"/>
        <v>0.87663287033267445</v>
      </c>
      <c r="D576">
        <v>4083.55</v>
      </c>
      <c r="E576">
        <f t="shared" si="17"/>
        <v>0.92331092257841807</v>
      </c>
    </row>
    <row r="577" spans="1:5" x14ac:dyDescent="0.3">
      <c r="A577" s="1">
        <v>39195</v>
      </c>
      <c r="B577">
        <v>13928.33</v>
      </c>
      <c r="C577">
        <f t="shared" si="16"/>
        <v>9.6517763103051685E-2</v>
      </c>
      <c r="D577">
        <v>4085.1</v>
      </c>
      <c r="E577">
        <f t="shared" si="17"/>
        <v>1.6481461564123421E-2</v>
      </c>
    </row>
    <row r="578" spans="1:5" x14ac:dyDescent="0.3">
      <c r="A578" s="1">
        <v>39196</v>
      </c>
      <c r="B578">
        <v>14136.72</v>
      </c>
      <c r="C578">
        <f t="shared" si="16"/>
        <v>0.64496083496096479</v>
      </c>
      <c r="D578">
        <v>4141.8</v>
      </c>
      <c r="E578">
        <f t="shared" si="17"/>
        <v>0.59864315897754949</v>
      </c>
    </row>
    <row r="579" spans="1:5" x14ac:dyDescent="0.3">
      <c r="A579" s="1">
        <v>39197</v>
      </c>
      <c r="B579">
        <v>14217.77</v>
      </c>
      <c r="C579">
        <f t="shared" si="16"/>
        <v>0.24828281960127518</v>
      </c>
      <c r="D579">
        <v>4167.3</v>
      </c>
      <c r="E579">
        <f t="shared" si="17"/>
        <v>0.266564226123228</v>
      </c>
    </row>
    <row r="580" spans="1:5" x14ac:dyDescent="0.3">
      <c r="A580" s="1">
        <v>39198</v>
      </c>
      <c r="B580">
        <v>14228.88</v>
      </c>
      <c r="C580">
        <f t="shared" ref="C580:C643" si="18">(LOG(B580/B579))*100</f>
        <v>3.392323482216926E-2</v>
      </c>
      <c r="D580">
        <v>4177.8500000000004</v>
      </c>
      <c r="E580">
        <f t="shared" ref="E580:E643" si="19">(LOG(D580/D579))*100</f>
        <v>0.10980771406131473</v>
      </c>
    </row>
    <row r="581" spans="1:5" x14ac:dyDescent="0.3">
      <c r="A581" s="1">
        <v>39199</v>
      </c>
      <c r="B581">
        <v>13908.58</v>
      </c>
      <c r="C581">
        <f t="shared" si="18"/>
        <v>-0.98879238917439405</v>
      </c>
      <c r="D581">
        <v>4083.5</v>
      </c>
      <c r="E581">
        <f t="shared" si="19"/>
        <v>-0.9920283249273727</v>
      </c>
    </row>
    <row r="582" spans="1:5" x14ac:dyDescent="0.3">
      <c r="A582" s="1">
        <v>39202</v>
      </c>
      <c r="B582">
        <v>13872.37</v>
      </c>
      <c r="C582">
        <f t="shared" si="18"/>
        <v>-0.1132129181697961</v>
      </c>
      <c r="D582">
        <v>4087.9</v>
      </c>
      <c r="E582">
        <f t="shared" si="19"/>
        <v>4.6770343027088199E-2</v>
      </c>
    </row>
    <row r="583" spans="1:5" x14ac:dyDescent="0.3">
      <c r="A583" s="1">
        <v>39205</v>
      </c>
      <c r="B583">
        <v>14078.21</v>
      </c>
      <c r="C583">
        <f t="shared" si="18"/>
        <v>0.63967754742011484</v>
      </c>
      <c r="D583">
        <v>4150.8500000000004</v>
      </c>
      <c r="E583">
        <f t="shared" si="19"/>
        <v>0.66367761308498729</v>
      </c>
    </row>
    <row r="584" spans="1:5" x14ac:dyDescent="0.3">
      <c r="A584" s="1">
        <v>39206</v>
      </c>
      <c r="B584">
        <v>13934.27</v>
      </c>
      <c r="C584">
        <f t="shared" si="18"/>
        <v>-0.44632176739371521</v>
      </c>
      <c r="D584">
        <v>4117.3500000000004</v>
      </c>
      <c r="E584">
        <f t="shared" si="19"/>
        <v>-0.35192532246420066</v>
      </c>
    </row>
    <row r="585" spans="1:5" x14ac:dyDescent="0.3">
      <c r="A585" s="1">
        <v>39209</v>
      </c>
      <c r="B585">
        <v>13879.25</v>
      </c>
      <c r="C585">
        <f t="shared" si="18"/>
        <v>-0.17182229047366404</v>
      </c>
      <c r="D585">
        <v>4111.1499999999996</v>
      </c>
      <c r="E585">
        <f t="shared" si="19"/>
        <v>-6.5446346171534761E-2</v>
      </c>
    </row>
    <row r="586" spans="1:5" x14ac:dyDescent="0.3">
      <c r="A586" s="1">
        <v>39210</v>
      </c>
      <c r="B586">
        <v>13765.46</v>
      </c>
      <c r="C586">
        <f t="shared" si="18"/>
        <v>-0.35752697852937754</v>
      </c>
      <c r="D586">
        <v>4077</v>
      </c>
      <c r="E586">
        <f t="shared" si="19"/>
        <v>-0.36226113471278354</v>
      </c>
    </row>
    <row r="587" spans="1:5" x14ac:dyDescent="0.3">
      <c r="A587" s="1">
        <v>39211</v>
      </c>
      <c r="B587">
        <v>13781.51</v>
      </c>
      <c r="C587">
        <f t="shared" si="18"/>
        <v>5.0607578425502182E-2</v>
      </c>
      <c r="D587">
        <v>4079.3</v>
      </c>
      <c r="E587">
        <f t="shared" si="19"/>
        <v>2.4493393692096369E-2</v>
      </c>
    </row>
    <row r="588" spans="1:5" x14ac:dyDescent="0.3">
      <c r="A588" s="1">
        <v>39212</v>
      </c>
      <c r="B588">
        <v>13771.23</v>
      </c>
      <c r="C588">
        <f t="shared" si="18"/>
        <v>-3.2407284946101352E-2</v>
      </c>
      <c r="D588">
        <v>4066.8</v>
      </c>
      <c r="E588">
        <f t="shared" si="19"/>
        <v>-0.13328305040745708</v>
      </c>
    </row>
    <row r="589" spans="1:5" x14ac:dyDescent="0.3">
      <c r="A589" s="1">
        <v>39213</v>
      </c>
      <c r="B589">
        <v>13796.16</v>
      </c>
      <c r="C589">
        <f t="shared" si="18"/>
        <v>7.8549071096838771E-2</v>
      </c>
      <c r="D589">
        <v>4076.65</v>
      </c>
      <c r="E589">
        <f t="shared" si="19"/>
        <v>0.105061189862869</v>
      </c>
    </row>
    <row r="590" spans="1:5" x14ac:dyDescent="0.3">
      <c r="A590" s="1">
        <v>39216</v>
      </c>
      <c r="B590">
        <v>13965.86</v>
      </c>
      <c r="C590">
        <f t="shared" si="18"/>
        <v>0.53094617411123113</v>
      </c>
      <c r="D590">
        <v>4134.3</v>
      </c>
      <c r="E590">
        <f t="shared" si="19"/>
        <v>0.60985606545550519</v>
      </c>
    </row>
    <row r="591" spans="1:5" x14ac:dyDescent="0.3">
      <c r="A591" s="1">
        <v>39217</v>
      </c>
      <c r="B591">
        <v>13929.33</v>
      </c>
      <c r="C591">
        <f t="shared" si="18"/>
        <v>-0.11374567796678058</v>
      </c>
      <c r="D591">
        <v>4120.3</v>
      </c>
      <c r="E591">
        <f t="shared" si="19"/>
        <v>-0.14731491717284989</v>
      </c>
    </row>
    <row r="592" spans="1:5" x14ac:dyDescent="0.3">
      <c r="A592" s="1">
        <v>39218</v>
      </c>
      <c r="B592">
        <v>14127.31</v>
      </c>
      <c r="C592">
        <f t="shared" si="18"/>
        <v>0.6129247741289402</v>
      </c>
      <c r="D592">
        <v>4170.95</v>
      </c>
      <c r="E592">
        <f t="shared" si="19"/>
        <v>0.53061454287498955</v>
      </c>
    </row>
    <row r="593" spans="1:5" x14ac:dyDescent="0.3">
      <c r="A593" s="1">
        <v>39219</v>
      </c>
      <c r="B593">
        <v>14299.71</v>
      </c>
      <c r="C593">
        <f t="shared" si="18"/>
        <v>0.52677548779919914</v>
      </c>
      <c r="D593">
        <v>4219.55</v>
      </c>
      <c r="E593">
        <f t="shared" si="19"/>
        <v>0.50311537741487578</v>
      </c>
    </row>
    <row r="594" spans="1:5" x14ac:dyDescent="0.3">
      <c r="A594" s="1">
        <v>39220</v>
      </c>
      <c r="B594">
        <v>14303.41</v>
      </c>
      <c r="C594">
        <f t="shared" si="18"/>
        <v>1.1235764434129891E-2</v>
      </c>
      <c r="D594">
        <v>4214.5</v>
      </c>
      <c r="E594">
        <f t="shared" si="19"/>
        <v>-5.2007929659182946E-2</v>
      </c>
    </row>
    <row r="595" spans="1:5" x14ac:dyDescent="0.3">
      <c r="A595" s="1">
        <v>39223</v>
      </c>
      <c r="B595">
        <v>14418.6</v>
      </c>
      <c r="C595">
        <f t="shared" si="18"/>
        <v>0.34835061741663004</v>
      </c>
      <c r="D595">
        <v>4260.8999999999996</v>
      </c>
      <c r="E595">
        <f t="shared" si="19"/>
        <v>0.47552835945001276</v>
      </c>
    </row>
    <row r="596" spans="1:5" x14ac:dyDescent="0.3">
      <c r="A596" s="1">
        <v>39224</v>
      </c>
      <c r="B596">
        <v>14453.72</v>
      </c>
      <c r="C596">
        <f t="shared" si="18"/>
        <v>0.10565434109185189</v>
      </c>
      <c r="D596">
        <v>4278.1000000000004</v>
      </c>
      <c r="E596">
        <f t="shared" si="19"/>
        <v>0.17495901607656533</v>
      </c>
    </row>
    <row r="597" spans="1:5" x14ac:dyDescent="0.3">
      <c r="A597" s="1">
        <v>39225</v>
      </c>
      <c r="B597">
        <v>14363.26</v>
      </c>
      <c r="C597">
        <f t="shared" si="18"/>
        <v>-0.27266152023671214</v>
      </c>
      <c r="D597">
        <v>4246.2</v>
      </c>
      <c r="E597">
        <f t="shared" si="19"/>
        <v>-0.32504859391293883</v>
      </c>
    </row>
    <row r="598" spans="1:5" x14ac:dyDescent="0.3">
      <c r="A598" s="1">
        <v>39226</v>
      </c>
      <c r="B598">
        <v>14218.11</v>
      </c>
      <c r="C598">
        <f t="shared" si="18"/>
        <v>-0.44111521590992381</v>
      </c>
      <c r="D598">
        <v>4204.8999999999996</v>
      </c>
      <c r="E598">
        <f t="shared" si="19"/>
        <v>-0.42447740272894541</v>
      </c>
    </row>
    <row r="599" spans="1:5" x14ac:dyDescent="0.3">
      <c r="A599" s="1">
        <v>39227</v>
      </c>
      <c r="B599">
        <v>14338.45</v>
      </c>
      <c r="C599">
        <f t="shared" si="18"/>
        <v>0.36603363519795956</v>
      </c>
      <c r="D599">
        <v>4248.1499999999996</v>
      </c>
      <c r="E599">
        <f t="shared" si="19"/>
        <v>0.44441710981867166</v>
      </c>
    </row>
    <row r="600" spans="1:5" x14ac:dyDescent="0.3">
      <c r="A600" s="1">
        <v>39230</v>
      </c>
      <c r="B600">
        <v>14397.89</v>
      </c>
      <c r="C600">
        <f t="shared" si="18"/>
        <v>0.17966450021414748</v>
      </c>
      <c r="D600">
        <v>4256.55</v>
      </c>
      <c r="E600">
        <f t="shared" si="19"/>
        <v>8.5789618311205962E-2</v>
      </c>
    </row>
    <row r="601" spans="1:5" x14ac:dyDescent="0.3">
      <c r="A601" s="1">
        <v>39231</v>
      </c>
      <c r="B601">
        <v>14508.21</v>
      </c>
      <c r="C601">
        <f t="shared" si="18"/>
        <v>0.33149819495174265</v>
      </c>
      <c r="D601">
        <v>4293.25</v>
      </c>
      <c r="E601">
        <f t="shared" si="19"/>
        <v>0.37284393504907931</v>
      </c>
    </row>
    <row r="602" spans="1:5" x14ac:dyDescent="0.3">
      <c r="A602" s="1">
        <v>39232</v>
      </c>
      <c r="B602">
        <v>14411.38</v>
      </c>
      <c r="C602">
        <f t="shared" si="18"/>
        <v>-0.29082633489376086</v>
      </c>
      <c r="D602">
        <v>4249.6499999999996</v>
      </c>
      <c r="E602">
        <f t="shared" si="19"/>
        <v>-0.44330154437864538</v>
      </c>
    </row>
    <row r="603" spans="1:5" x14ac:dyDescent="0.3">
      <c r="A603" s="1">
        <v>39233</v>
      </c>
      <c r="B603">
        <v>14544.46</v>
      </c>
      <c r="C603">
        <f t="shared" si="18"/>
        <v>0.39920317694557517</v>
      </c>
      <c r="D603">
        <v>4295.8</v>
      </c>
      <c r="E603">
        <f t="shared" si="19"/>
        <v>0.46908905199337675</v>
      </c>
    </row>
    <row r="604" spans="1:5" x14ac:dyDescent="0.3">
      <c r="A604" s="1">
        <v>39234</v>
      </c>
      <c r="B604">
        <v>14570.75</v>
      </c>
      <c r="C604">
        <f t="shared" si="18"/>
        <v>7.8430518154134099E-2</v>
      </c>
      <c r="D604">
        <v>4297.05</v>
      </c>
      <c r="E604">
        <f t="shared" si="19"/>
        <v>1.2635344646029516E-2</v>
      </c>
    </row>
    <row r="605" spans="1:5" x14ac:dyDescent="0.3">
      <c r="A605" s="1">
        <v>39237</v>
      </c>
      <c r="B605">
        <v>14495.77</v>
      </c>
      <c r="C605">
        <f t="shared" si="18"/>
        <v>-0.22406172106378161</v>
      </c>
      <c r="D605">
        <v>4267.05</v>
      </c>
      <c r="E605">
        <f t="shared" si="19"/>
        <v>-0.30426752956304931</v>
      </c>
    </row>
    <row r="606" spans="1:5" x14ac:dyDescent="0.3">
      <c r="A606" s="1">
        <v>39238</v>
      </c>
      <c r="B606">
        <v>14535.01</v>
      </c>
      <c r="C606">
        <f t="shared" si="18"/>
        <v>0.11740453303940089</v>
      </c>
      <c r="D606">
        <v>4284.6499999999996</v>
      </c>
      <c r="E606">
        <f t="shared" si="19"/>
        <v>0.17876196951204129</v>
      </c>
    </row>
    <row r="607" spans="1:5" x14ac:dyDescent="0.3">
      <c r="A607" s="1">
        <v>39239</v>
      </c>
      <c r="B607">
        <v>14255.93</v>
      </c>
      <c r="C607">
        <f t="shared" si="18"/>
        <v>-0.84197806895095295</v>
      </c>
      <c r="D607">
        <v>4198.25</v>
      </c>
      <c r="E607">
        <f t="shared" si="19"/>
        <v>-0.8847054861374074</v>
      </c>
    </row>
    <row r="608" spans="1:5" x14ac:dyDescent="0.3">
      <c r="A608" s="1">
        <v>39240</v>
      </c>
      <c r="B608">
        <v>14186.18</v>
      </c>
      <c r="C608">
        <f t="shared" si="18"/>
        <v>-0.21300881572152286</v>
      </c>
      <c r="D608">
        <v>4179.5</v>
      </c>
      <c r="E608">
        <f t="shared" si="19"/>
        <v>-0.19439670870474304</v>
      </c>
    </row>
    <row r="609" spans="1:5" x14ac:dyDescent="0.3">
      <c r="A609" s="1">
        <v>39241</v>
      </c>
      <c r="B609">
        <v>14063.81</v>
      </c>
      <c r="C609">
        <f t="shared" si="18"/>
        <v>-0.3762475536935625</v>
      </c>
      <c r="D609">
        <v>4145</v>
      </c>
      <c r="E609">
        <f t="shared" si="19"/>
        <v>-0.3599794680785311</v>
      </c>
    </row>
    <row r="610" spans="1:5" x14ac:dyDescent="0.3">
      <c r="A610" s="1">
        <v>39244</v>
      </c>
      <c r="B610">
        <v>14083.41</v>
      </c>
      <c r="C610">
        <f t="shared" si="18"/>
        <v>6.0483225136411183E-2</v>
      </c>
      <c r="D610">
        <v>4145.6000000000004</v>
      </c>
      <c r="E610">
        <f t="shared" si="19"/>
        <v>6.2860755457243046E-3</v>
      </c>
    </row>
    <row r="611" spans="1:5" x14ac:dyDescent="0.3">
      <c r="A611" s="1">
        <v>39245</v>
      </c>
      <c r="B611">
        <v>14130.95</v>
      </c>
      <c r="C611">
        <f t="shared" si="18"/>
        <v>0.14635369512983731</v>
      </c>
      <c r="D611">
        <v>4155.2</v>
      </c>
      <c r="E611">
        <f t="shared" si="19"/>
        <v>0.10045366434778578</v>
      </c>
    </row>
    <row r="612" spans="1:5" x14ac:dyDescent="0.3">
      <c r="A612" s="1">
        <v>39246</v>
      </c>
      <c r="B612">
        <v>14003.03</v>
      </c>
      <c r="C612">
        <f t="shared" si="18"/>
        <v>-0.3949340475020805</v>
      </c>
      <c r="D612">
        <v>4113.05</v>
      </c>
      <c r="E612">
        <f t="shared" si="19"/>
        <v>-0.44279432739594959</v>
      </c>
    </row>
    <row r="613" spans="1:5" x14ac:dyDescent="0.3">
      <c r="A613" s="1">
        <v>39247</v>
      </c>
      <c r="B613">
        <v>14203.72</v>
      </c>
      <c r="C613">
        <f t="shared" si="18"/>
        <v>0.61800831610815576</v>
      </c>
      <c r="D613">
        <v>4170</v>
      </c>
      <c r="E613">
        <f t="shared" si="19"/>
        <v>0.59720659624895223</v>
      </c>
    </row>
    <row r="614" spans="1:5" x14ac:dyDescent="0.3">
      <c r="A614" s="1">
        <v>39248</v>
      </c>
      <c r="B614">
        <v>14162.71</v>
      </c>
      <c r="C614">
        <f t="shared" si="18"/>
        <v>-0.12557399088623014</v>
      </c>
      <c r="D614">
        <v>4171.45</v>
      </c>
      <c r="E614">
        <f t="shared" si="19"/>
        <v>1.5098741947798552E-2</v>
      </c>
    </row>
    <row r="615" spans="1:5" x14ac:dyDescent="0.3">
      <c r="A615" s="1">
        <v>39251</v>
      </c>
      <c r="B615">
        <v>14080.14</v>
      </c>
      <c r="C615">
        <f t="shared" si="18"/>
        <v>-0.25393894411364382</v>
      </c>
      <c r="D615">
        <v>4147.1000000000004</v>
      </c>
      <c r="E615">
        <f t="shared" si="19"/>
        <v>-0.25425346577264307</v>
      </c>
    </row>
    <row r="616" spans="1:5" x14ac:dyDescent="0.3">
      <c r="A616" s="1">
        <v>39252</v>
      </c>
      <c r="B616">
        <v>14295.5</v>
      </c>
      <c r="C616">
        <f t="shared" si="18"/>
        <v>0.65923768078179934</v>
      </c>
      <c r="D616">
        <v>4214.3</v>
      </c>
      <c r="E616">
        <f t="shared" si="19"/>
        <v>0.69809404105862449</v>
      </c>
    </row>
    <row r="617" spans="1:5" x14ac:dyDescent="0.3">
      <c r="A617" s="1">
        <v>39253</v>
      </c>
      <c r="B617">
        <v>14411.95</v>
      </c>
      <c r="C617">
        <f t="shared" si="18"/>
        <v>0.35233968751199202</v>
      </c>
      <c r="D617">
        <v>4248.6499999999996</v>
      </c>
      <c r="E617">
        <f t="shared" si="19"/>
        <v>0.35255076246539441</v>
      </c>
    </row>
    <row r="618" spans="1:5" x14ac:dyDescent="0.3">
      <c r="A618" s="1">
        <v>39254</v>
      </c>
      <c r="B618">
        <v>14499.24</v>
      </c>
      <c r="C618">
        <f t="shared" si="18"/>
        <v>0.26224918807264902</v>
      </c>
      <c r="D618">
        <v>4267.3999999999996</v>
      </c>
      <c r="E618">
        <f t="shared" si="19"/>
        <v>0.19123971075186663</v>
      </c>
    </row>
    <row r="619" spans="1:5" x14ac:dyDescent="0.3">
      <c r="A619" s="1">
        <v>39255</v>
      </c>
      <c r="B619">
        <v>14467.36</v>
      </c>
      <c r="C619">
        <f t="shared" si="18"/>
        <v>-9.5595020977420231E-2</v>
      </c>
      <c r="D619">
        <v>4252.05</v>
      </c>
      <c r="E619">
        <f t="shared" si="19"/>
        <v>-0.1564990113456862</v>
      </c>
    </row>
    <row r="620" spans="1:5" x14ac:dyDescent="0.3">
      <c r="A620" s="1">
        <v>39258</v>
      </c>
      <c r="B620">
        <v>14487.72</v>
      </c>
      <c r="C620">
        <f t="shared" si="18"/>
        <v>6.1075549498345517E-2</v>
      </c>
      <c r="D620">
        <v>4259.3999999999996</v>
      </c>
      <c r="E620">
        <f t="shared" si="19"/>
        <v>7.5006379299326562E-2</v>
      </c>
    </row>
    <row r="621" spans="1:5" x14ac:dyDescent="0.3">
      <c r="A621" s="1">
        <v>39259</v>
      </c>
      <c r="B621">
        <v>14501.08</v>
      </c>
      <c r="C621">
        <f t="shared" si="18"/>
        <v>4.0030457894215561E-2</v>
      </c>
      <c r="D621">
        <v>4285.7</v>
      </c>
      <c r="E621">
        <f t="shared" si="19"/>
        <v>0.26733404969155877</v>
      </c>
    </row>
    <row r="622" spans="1:5" x14ac:dyDescent="0.3">
      <c r="A622" s="1">
        <v>39260</v>
      </c>
      <c r="B622">
        <v>14431.06</v>
      </c>
      <c r="C622">
        <f t="shared" si="18"/>
        <v>-0.21021161236769939</v>
      </c>
      <c r="D622">
        <v>4263.95</v>
      </c>
      <c r="E622">
        <f t="shared" si="19"/>
        <v>-0.22096636373790585</v>
      </c>
    </row>
    <row r="623" spans="1:5" x14ac:dyDescent="0.3">
      <c r="A623" s="1">
        <v>39261</v>
      </c>
      <c r="B623">
        <v>14504.57</v>
      </c>
      <c r="C623">
        <f t="shared" si="18"/>
        <v>0.2206625951876427</v>
      </c>
      <c r="D623">
        <v>4282</v>
      </c>
      <c r="E623">
        <f t="shared" si="19"/>
        <v>0.18345595410787166</v>
      </c>
    </row>
    <row r="624" spans="1:5" x14ac:dyDescent="0.3">
      <c r="A624" s="1">
        <v>39262</v>
      </c>
      <c r="B624">
        <v>14650.51</v>
      </c>
      <c r="C624">
        <f t="shared" si="18"/>
        <v>0.43478849013499232</v>
      </c>
      <c r="D624">
        <v>4318.3</v>
      </c>
      <c r="E624">
        <f t="shared" si="19"/>
        <v>0.36661472998166256</v>
      </c>
    </row>
    <row r="625" spans="1:5" x14ac:dyDescent="0.3">
      <c r="A625" s="1">
        <v>39265</v>
      </c>
      <c r="B625">
        <v>14664.26</v>
      </c>
      <c r="C625">
        <f t="shared" si="18"/>
        <v>4.0740893168138594E-2</v>
      </c>
      <c r="D625">
        <v>4313.75</v>
      </c>
      <c r="E625">
        <f t="shared" si="19"/>
        <v>-4.5783795869291322E-2</v>
      </c>
    </row>
    <row r="626" spans="1:5" x14ac:dyDescent="0.3">
      <c r="A626" s="1">
        <v>39266</v>
      </c>
      <c r="B626">
        <v>14806.51</v>
      </c>
      <c r="C626">
        <f t="shared" si="18"/>
        <v>0.41925521343129318</v>
      </c>
      <c r="D626">
        <v>4357.55</v>
      </c>
      <c r="E626">
        <f t="shared" si="19"/>
        <v>0.43874067525996319</v>
      </c>
    </row>
    <row r="627" spans="1:5" x14ac:dyDescent="0.3">
      <c r="A627" s="1">
        <v>39267</v>
      </c>
      <c r="B627">
        <v>14880.24</v>
      </c>
      <c r="C627">
        <f t="shared" si="18"/>
        <v>0.21572316260980726</v>
      </c>
      <c r="D627">
        <v>4359.3</v>
      </c>
      <c r="E627">
        <f t="shared" si="19"/>
        <v>1.7437844027173105E-2</v>
      </c>
    </row>
    <row r="628" spans="1:5" x14ac:dyDescent="0.3">
      <c r="A628" s="1">
        <v>39268</v>
      </c>
      <c r="B628">
        <v>14861.89</v>
      </c>
      <c r="C628">
        <f t="shared" si="18"/>
        <v>-5.3589334416208001E-2</v>
      </c>
      <c r="D628">
        <v>4353.95</v>
      </c>
      <c r="E628">
        <f t="shared" si="19"/>
        <v>-5.3332012054515827E-2</v>
      </c>
    </row>
    <row r="629" spans="1:5" x14ac:dyDescent="0.3">
      <c r="A629" s="1">
        <v>39269</v>
      </c>
      <c r="B629">
        <v>14964.12</v>
      </c>
      <c r="C629">
        <f t="shared" si="18"/>
        <v>0.29771396676562978</v>
      </c>
      <c r="D629">
        <v>4384.8500000000004</v>
      </c>
      <c r="E629">
        <f t="shared" si="19"/>
        <v>0.30713039364562722</v>
      </c>
    </row>
    <row r="630" spans="1:5" x14ac:dyDescent="0.3">
      <c r="A630" s="1">
        <v>39272</v>
      </c>
      <c r="B630">
        <v>15045.73</v>
      </c>
      <c r="C630">
        <f t="shared" si="18"/>
        <v>0.23620817857574472</v>
      </c>
      <c r="D630">
        <v>4419.3999999999996</v>
      </c>
      <c r="E630">
        <f t="shared" si="19"/>
        <v>0.34085700369326322</v>
      </c>
    </row>
    <row r="631" spans="1:5" x14ac:dyDescent="0.3">
      <c r="A631" s="1">
        <v>39273</v>
      </c>
      <c r="B631">
        <v>15009.88</v>
      </c>
      <c r="C631">
        <f t="shared" si="18"/>
        <v>-0.10360438241000564</v>
      </c>
      <c r="D631">
        <v>4406.05</v>
      </c>
      <c r="E631">
        <f t="shared" si="19"/>
        <v>-0.13138901145121862</v>
      </c>
    </row>
    <row r="632" spans="1:5" x14ac:dyDescent="0.3">
      <c r="A632" s="1">
        <v>39274</v>
      </c>
      <c r="B632">
        <v>14910.62</v>
      </c>
      <c r="C632">
        <f t="shared" si="18"/>
        <v>-0.28815179169536687</v>
      </c>
      <c r="D632">
        <v>4387.1499999999996</v>
      </c>
      <c r="E632">
        <f t="shared" si="19"/>
        <v>-0.18669377128292103</v>
      </c>
    </row>
    <row r="633" spans="1:5" x14ac:dyDescent="0.3">
      <c r="A633" s="1">
        <v>39275</v>
      </c>
      <c r="B633">
        <v>15092.04</v>
      </c>
      <c r="C633">
        <f t="shared" si="18"/>
        <v>0.52522453149471082</v>
      </c>
      <c r="D633">
        <v>4446.1499999999996</v>
      </c>
      <c r="E633">
        <f t="shared" si="19"/>
        <v>0.58016269083445249</v>
      </c>
    </row>
    <row r="634" spans="1:5" x14ac:dyDescent="0.3">
      <c r="A634" s="1">
        <v>39276</v>
      </c>
      <c r="B634">
        <v>15272.72</v>
      </c>
      <c r="C634">
        <f t="shared" si="18"/>
        <v>0.51684421744686593</v>
      </c>
      <c r="D634">
        <v>4504.55</v>
      </c>
      <c r="E634">
        <f t="shared" si="19"/>
        <v>0.56673014752158668</v>
      </c>
    </row>
    <row r="635" spans="1:5" x14ac:dyDescent="0.3">
      <c r="A635" s="1">
        <v>39279</v>
      </c>
      <c r="B635">
        <v>15311.22</v>
      </c>
      <c r="C635">
        <f t="shared" si="18"/>
        <v>0.10934069570676085</v>
      </c>
      <c r="D635">
        <v>4512.1499999999996</v>
      </c>
      <c r="E635">
        <f t="shared" si="19"/>
        <v>7.3211681526681741E-2</v>
      </c>
    </row>
    <row r="636" spans="1:5" x14ac:dyDescent="0.3">
      <c r="A636" s="1">
        <v>39280</v>
      </c>
      <c r="B636">
        <v>15289.82</v>
      </c>
      <c r="C636">
        <f t="shared" si="18"/>
        <v>-6.0742402400684639E-2</v>
      </c>
      <c r="D636">
        <v>4496.75</v>
      </c>
      <c r="E636">
        <f t="shared" si="19"/>
        <v>-0.14847853868575142</v>
      </c>
    </row>
    <row r="637" spans="1:5" x14ac:dyDescent="0.3">
      <c r="A637" s="1">
        <v>39281</v>
      </c>
      <c r="B637">
        <v>15301.17</v>
      </c>
      <c r="C637">
        <f t="shared" si="18"/>
        <v>3.2226760858587708E-2</v>
      </c>
      <c r="D637">
        <v>4499.55</v>
      </c>
      <c r="E637">
        <f t="shared" si="19"/>
        <v>2.7033882564933852E-2</v>
      </c>
    </row>
    <row r="638" spans="1:5" x14ac:dyDescent="0.3">
      <c r="A638" s="1">
        <v>39282</v>
      </c>
      <c r="B638">
        <v>15550.13</v>
      </c>
      <c r="C638">
        <f t="shared" si="18"/>
        <v>0.70093838030670352</v>
      </c>
      <c r="D638">
        <v>4562.1000000000004</v>
      </c>
      <c r="E638">
        <f t="shared" si="19"/>
        <v>0.59957185071904817</v>
      </c>
    </row>
    <row r="639" spans="1:5" x14ac:dyDescent="0.3">
      <c r="A639" s="1">
        <v>39283</v>
      </c>
      <c r="B639">
        <v>15565.55</v>
      </c>
      <c r="C639">
        <f t="shared" si="18"/>
        <v>4.3044673676883111E-2</v>
      </c>
      <c r="D639">
        <v>4566.05</v>
      </c>
      <c r="E639">
        <f t="shared" si="19"/>
        <v>3.758622087921544E-2</v>
      </c>
    </row>
    <row r="640" spans="1:5" x14ac:dyDescent="0.3">
      <c r="A640" s="1">
        <v>39286</v>
      </c>
      <c r="B640">
        <v>15732.2</v>
      </c>
      <c r="C640">
        <f t="shared" si="18"/>
        <v>0.46249880209009009</v>
      </c>
      <c r="D640">
        <v>4619.3500000000004</v>
      </c>
      <c r="E640">
        <f t="shared" si="19"/>
        <v>0.50402063484028403</v>
      </c>
    </row>
    <row r="641" spans="1:5" x14ac:dyDescent="0.3">
      <c r="A641" s="1">
        <v>39287</v>
      </c>
      <c r="B641">
        <v>15794.92</v>
      </c>
      <c r="C641">
        <f t="shared" si="18"/>
        <v>0.17279717170258638</v>
      </c>
      <c r="D641">
        <v>4620.75</v>
      </c>
      <c r="E641">
        <f t="shared" si="19"/>
        <v>1.3160296518807138E-2</v>
      </c>
    </row>
    <row r="642" spans="1:5" x14ac:dyDescent="0.3">
      <c r="A642" s="1">
        <v>39288</v>
      </c>
      <c r="B642">
        <v>15699.33</v>
      </c>
      <c r="C642">
        <f t="shared" si="18"/>
        <v>-0.26363121525114663</v>
      </c>
      <c r="D642">
        <v>4588.7</v>
      </c>
      <c r="E642">
        <f t="shared" si="19"/>
        <v>-0.30228068642732797</v>
      </c>
    </row>
    <row r="643" spans="1:5" x14ac:dyDescent="0.3">
      <c r="A643" s="1">
        <v>39289</v>
      </c>
      <c r="B643">
        <v>15776.31</v>
      </c>
      <c r="C643">
        <f t="shared" si="18"/>
        <v>0.21243130163160007</v>
      </c>
      <c r="D643">
        <v>4619.8</v>
      </c>
      <c r="E643">
        <f t="shared" si="19"/>
        <v>0.29335092014151642</v>
      </c>
    </row>
    <row r="644" spans="1:5" x14ac:dyDescent="0.3">
      <c r="A644" s="1">
        <v>39290</v>
      </c>
      <c r="B644">
        <v>15234.57</v>
      </c>
      <c r="C644">
        <f t="shared" ref="C644:C707" si="20">(LOG(B644/B643))*100</f>
        <v>-1.5175230795465378</v>
      </c>
      <c r="D644">
        <v>4445.2</v>
      </c>
      <c r="E644">
        <f t="shared" ref="E644:E707" si="21">(LOG(D644/D643))*100</f>
        <v>-1.6731868846534648</v>
      </c>
    </row>
    <row r="645" spans="1:5" x14ac:dyDescent="0.3">
      <c r="A645" s="1">
        <v>39293</v>
      </c>
      <c r="B645">
        <v>15260.91</v>
      </c>
      <c r="C645">
        <f t="shared" si="20"/>
        <v>7.5023049304698414E-2</v>
      </c>
      <c r="D645">
        <v>4440.05</v>
      </c>
      <c r="E645">
        <f t="shared" si="21"/>
        <v>-5.034448850095917E-2</v>
      </c>
    </row>
    <row r="646" spans="1:5" x14ac:dyDescent="0.3">
      <c r="A646" s="1">
        <v>39294</v>
      </c>
      <c r="B646">
        <v>15550.99</v>
      </c>
      <c r="C646">
        <f t="shared" si="20"/>
        <v>0.81776109577738398</v>
      </c>
      <c r="D646">
        <v>4528.8500000000004</v>
      </c>
      <c r="E646">
        <f t="shared" si="21"/>
        <v>0.86000758668373667</v>
      </c>
    </row>
    <row r="647" spans="1:5" x14ac:dyDescent="0.3">
      <c r="A647" s="1">
        <v>39295</v>
      </c>
      <c r="B647">
        <v>14935.77</v>
      </c>
      <c r="C647">
        <f t="shared" si="20"/>
        <v>-1.7530424926044703</v>
      </c>
      <c r="D647">
        <v>4345.8500000000004</v>
      </c>
      <c r="E647">
        <f t="shared" si="21"/>
        <v>-1.7913204386918469</v>
      </c>
    </row>
    <row r="648" spans="1:5" x14ac:dyDescent="0.3">
      <c r="A648" s="1">
        <v>39296</v>
      </c>
      <c r="B648">
        <v>14985.7</v>
      </c>
      <c r="C648">
        <f t="shared" si="20"/>
        <v>0.14494169978009855</v>
      </c>
      <c r="D648">
        <v>4356.3500000000004</v>
      </c>
      <c r="E648">
        <f t="shared" si="21"/>
        <v>0.10480325142934532</v>
      </c>
    </row>
    <row r="649" spans="1:5" x14ac:dyDescent="0.3">
      <c r="A649" s="1">
        <v>39297</v>
      </c>
      <c r="B649">
        <v>15138.4</v>
      </c>
      <c r="C649">
        <f t="shared" si="20"/>
        <v>0.44029421891564902</v>
      </c>
      <c r="D649">
        <v>4401.55</v>
      </c>
      <c r="E649">
        <f t="shared" si="21"/>
        <v>0.44828748620539921</v>
      </c>
    </row>
    <row r="650" spans="1:5" x14ac:dyDescent="0.3">
      <c r="A650" s="1">
        <v>39300</v>
      </c>
      <c r="B650">
        <v>14903.03</v>
      </c>
      <c r="C650">
        <f t="shared" si="20"/>
        <v>-0.68054006660770106</v>
      </c>
      <c r="D650">
        <v>4339.5</v>
      </c>
      <c r="E650">
        <f t="shared" si="21"/>
        <v>-0.61659469433095104</v>
      </c>
    </row>
    <row r="651" spans="1:5" x14ac:dyDescent="0.3">
      <c r="A651" s="1">
        <v>39301</v>
      </c>
      <c r="B651">
        <v>14932.77</v>
      </c>
      <c r="C651">
        <f t="shared" si="20"/>
        <v>8.6580029156298768E-2</v>
      </c>
      <c r="D651">
        <v>4356.3500000000004</v>
      </c>
      <c r="E651">
        <f t="shared" si="21"/>
        <v>0.16830720812555136</v>
      </c>
    </row>
    <row r="652" spans="1:5" x14ac:dyDescent="0.3">
      <c r="A652" s="1">
        <v>39302</v>
      </c>
      <c r="B652">
        <v>15307.98</v>
      </c>
      <c r="C652">
        <f t="shared" si="20"/>
        <v>1.0777510157909704</v>
      </c>
      <c r="D652">
        <v>4462.1000000000004</v>
      </c>
      <c r="E652">
        <f t="shared" si="21"/>
        <v>1.0416534233616088</v>
      </c>
    </row>
    <row r="653" spans="1:5" x14ac:dyDescent="0.3">
      <c r="A653" s="1">
        <v>39303</v>
      </c>
      <c r="B653">
        <v>15100.15</v>
      </c>
      <c r="C653">
        <f t="shared" si="20"/>
        <v>-0.59366246882335583</v>
      </c>
      <c r="D653">
        <v>4403.2</v>
      </c>
      <c r="E653">
        <f t="shared" si="21"/>
        <v>-0.57708867991373358</v>
      </c>
    </row>
    <row r="654" spans="1:5" x14ac:dyDescent="0.3">
      <c r="A654" s="1">
        <v>39304</v>
      </c>
      <c r="B654">
        <v>14868.25</v>
      </c>
      <c r="C654">
        <f t="shared" si="20"/>
        <v>-0.67214065896471475</v>
      </c>
      <c r="D654">
        <v>4333.3500000000004</v>
      </c>
      <c r="E654">
        <f t="shared" si="21"/>
        <v>-0.69446442720443669</v>
      </c>
    </row>
    <row r="655" spans="1:5" x14ac:dyDescent="0.3">
      <c r="A655" s="1">
        <v>39307</v>
      </c>
      <c r="B655">
        <v>15017.21</v>
      </c>
      <c r="C655">
        <f t="shared" si="20"/>
        <v>0.43293990970813534</v>
      </c>
      <c r="D655">
        <v>4373.6499999999996</v>
      </c>
      <c r="E655">
        <f t="shared" si="21"/>
        <v>0.40202578620594326</v>
      </c>
    </row>
    <row r="656" spans="1:5" x14ac:dyDescent="0.3">
      <c r="A656" s="1">
        <v>39308</v>
      </c>
      <c r="B656">
        <v>15000.91</v>
      </c>
      <c r="C656">
        <f t="shared" si="20"/>
        <v>-4.7164850768683694E-2</v>
      </c>
      <c r="D656">
        <v>4370.2</v>
      </c>
      <c r="E656">
        <f t="shared" si="21"/>
        <v>-3.4271311614879445E-2</v>
      </c>
    </row>
    <row r="657" spans="1:5" x14ac:dyDescent="0.3">
      <c r="A657" s="1">
        <v>39310</v>
      </c>
      <c r="B657">
        <v>14358.21</v>
      </c>
      <c r="C657">
        <f t="shared" si="20"/>
        <v>-1.901730451662905</v>
      </c>
      <c r="D657">
        <v>4178.6000000000004</v>
      </c>
      <c r="E657">
        <f t="shared" si="21"/>
        <v>-1.9470512764555481</v>
      </c>
    </row>
    <row r="658" spans="1:5" x14ac:dyDescent="0.3">
      <c r="A658" s="1">
        <v>39311</v>
      </c>
      <c r="B658">
        <v>14141.52</v>
      </c>
      <c r="C658">
        <f t="shared" si="20"/>
        <v>-0.66042088655274223</v>
      </c>
      <c r="D658">
        <v>4108.05</v>
      </c>
      <c r="E658">
        <f t="shared" si="21"/>
        <v>-0.73950790755360218</v>
      </c>
    </row>
    <row r="659" spans="1:5" x14ac:dyDescent="0.3">
      <c r="A659" s="1">
        <v>39314</v>
      </c>
      <c r="B659">
        <v>14427.55</v>
      </c>
      <c r="C659">
        <f t="shared" si="20"/>
        <v>0.86964959978069656</v>
      </c>
      <c r="D659">
        <v>4209.05</v>
      </c>
      <c r="E659">
        <f t="shared" si="21"/>
        <v>1.0548363981358599</v>
      </c>
    </row>
    <row r="660" spans="1:5" x14ac:dyDescent="0.3">
      <c r="A660" s="1">
        <v>39315</v>
      </c>
      <c r="B660">
        <v>13989.11</v>
      </c>
      <c r="C660">
        <f t="shared" si="20"/>
        <v>-1.3402502913008203</v>
      </c>
      <c r="D660">
        <v>4074.9</v>
      </c>
      <c r="E660">
        <f t="shared" si="21"/>
        <v>-1.4067129422604057</v>
      </c>
    </row>
    <row r="661" spans="1:5" x14ac:dyDescent="0.3">
      <c r="A661" s="1">
        <v>39316</v>
      </c>
      <c r="B661">
        <v>14248.66</v>
      </c>
      <c r="C661">
        <f t="shared" si="20"/>
        <v>0.79839383468348557</v>
      </c>
      <c r="D661">
        <v>4153.1499999999996</v>
      </c>
      <c r="E661">
        <f t="shared" si="21"/>
        <v>0.82606614662768929</v>
      </c>
    </row>
    <row r="662" spans="1:5" x14ac:dyDescent="0.3">
      <c r="A662" s="1">
        <v>39317</v>
      </c>
      <c r="B662">
        <v>14163.98</v>
      </c>
      <c r="C662">
        <f t="shared" si="20"/>
        <v>-0.25887186559750197</v>
      </c>
      <c r="D662">
        <v>4114.95</v>
      </c>
      <c r="E662">
        <f t="shared" si="21"/>
        <v>-0.40130543301639648</v>
      </c>
    </row>
    <row r="663" spans="1:5" x14ac:dyDescent="0.3">
      <c r="A663" s="1">
        <v>39318</v>
      </c>
      <c r="B663">
        <v>14424.87</v>
      </c>
      <c r="C663">
        <f t="shared" si="20"/>
        <v>0.79266030424721567</v>
      </c>
      <c r="D663">
        <v>4190.1499999999996</v>
      </c>
      <c r="E663">
        <f t="shared" si="21"/>
        <v>0.78650076751157483</v>
      </c>
    </row>
    <row r="664" spans="1:5" x14ac:dyDescent="0.3">
      <c r="A664" s="1">
        <v>39321</v>
      </c>
      <c r="B664">
        <v>14842.38</v>
      </c>
      <c r="C664">
        <f t="shared" si="20"/>
        <v>1.2391638469139967</v>
      </c>
      <c r="D664">
        <v>4302.6000000000004</v>
      </c>
      <c r="E664">
        <f t="shared" si="21"/>
        <v>1.1501402662205074</v>
      </c>
    </row>
    <row r="665" spans="1:5" x14ac:dyDescent="0.3">
      <c r="A665" s="1">
        <v>39322</v>
      </c>
      <c r="B665">
        <v>14919.19</v>
      </c>
      <c r="C665">
        <f t="shared" si="20"/>
        <v>0.22416984869320891</v>
      </c>
      <c r="D665">
        <v>4320.7</v>
      </c>
      <c r="E665">
        <f t="shared" si="21"/>
        <v>0.18231400197972514</v>
      </c>
    </row>
    <row r="666" spans="1:5" x14ac:dyDescent="0.3">
      <c r="A666" s="1">
        <v>39323</v>
      </c>
      <c r="B666">
        <v>14993.04</v>
      </c>
      <c r="C666">
        <f t="shared" si="20"/>
        <v>0.21444548035488725</v>
      </c>
      <c r="D666">
        <v>4359.3</v>
      </c>
      <c r="E666">
        <f t="shared" si="21"/>
        <v>0.38626445872559501</v>
      </c>
    </row>
    <row r="667" spans="1:5" x14ac:dyDescent="0.3">
      <c r="A667" s="1">
        <v>39324</v>
      </c>
      <c r="B667">
        <v>15121.74</v>
      </c>
      <c r="C667">
        <f t="shared" si="20"/>
        <v>0.37120669722266941</v>
      </c>
      <c r="D667">
        <v>4412.3</v>
      </c>
      <c r="E667">
        <f t="shared" si="21"/>
        <v>0.52482757216141196</v>
      </c>
    </row>
    <row r="668" spans="1:5" x14ac:dyDescent="0.3">
      <c r="A668" s="1">
        <v>39325</v>
      </c>
      <c r="B668">
        <v>15318.6</v>
      </c>
      <c r="C668">
        <f t="shared" si="20"/>
        <v>0.56173093748805514</v>
      </c>
      <c r="D668">
        <v>4464</v>
      </c>
      <c r="E668">
        <f t="shared" si="21"/>
        <v>0.50591527154934623</v>
      </c>
    </row>
    <row r="669" spans="1:5" x14ac:dyDescent="0.3">
      <c r="A669" s="1">
        <v>39328</v>
      </c>
      <c r="B669">
        <v>15422.05</v>
      </c>
      <c r="C669">
        <f t="shared" si="20"/>
        <v>0.29230308243357545</v>
      </c>
      <c r="D669">
        <v>4474.75</v>
      </c>
      <c r="E669">
        <f t="shared" si="21"/>
        <v>0.1044590783107603</v>
      </c>
    </row>
    <row r="670" spans="1:5" x14ac:dyDescent="0.3">
      <c r="A670" s="1">
        <v>39329</v>
      </c>
      <c r="B670">
        <v>15465.4</v>
      </c>
      <c r="C670">
        <f t="shared" si="20"/>
        <v>0.12190503360996231</v>
      </c>
      <c r="D670">
        <v>4479.25</v>
      </c>
      <c r="E670">
        <f t="shared" si="21"/>
        <v>4.3652564956508315E-2</v>
      </c>
    </row>
    <row r="671" spans="1:5" x14ac:dyDescent="0.3">
      <c r="A671" s="1">
        <v>39330</v>
      </c>
      <c r="B671">
        <v>15446.15</v>
      </c>
      <c r="C671">
        <f t="shared" si="20"/>
        <v>-5.409091331466015E-2</v>
      </c>
      <c r="D671">
        <v>4475.8500000000004</v>
      </c>
      <c r="E671">
        <f t="shared" si="21"/>
        <v>-3.2977885437839673E-2</v>
      </c>
    </row>
    <row r="672" spans="1:5" x14ac:dyDescent="0.3">
      <c r="A672" s="1">
        <v>39331</v>
      </c>
      <c r="B672">
        <v>15616.31</v>
      </c>
      <c r="C672">
        <f t="shared" si="20"/>
        <v>0.47581735803984054</v>
      </c>
      <c r="D672">
        <v>4518.6000000000004</v>
      </c>
      <c r="E672">
        <f t="shared" si="21"/>
        <v>0.41283744771706482</v>
      </c>
    </row>
    <row r="673" spans="1:5" x14ac:dyDescent="0.3">
      <c r="A673" s="1">
        <v>39332</v>
      </c>
      <c r="B673">
        <v>15590.42</v>
      </c>
      <c r="C673">
        <f t="shared" si="20"/>
        <v>-7.2060653045911152E-2</v>
      </c>
      <c r="D673">
        <v>4509.5</v>
      </c>
      <c r="E673">
        <f t="shared" si="21"/>
        <v>-8.7550672317475889E-2</v>
      </c>
    </row>
    <row r="674" spans="1:5" x14ac:dyDescent="0.3">
      <c r="A674" s="1">
        <v>39335</v>
      </c>
      <c r="B674">
        <v>15596.83</v>
      </c>
      <c r="C674">
        <f t="shared" si="20"/>
        <v>1.7852344584407057E-2</v>
      </c>
      <c r="D674">
        <v>4507.8500000000004</v>
      </c>
      <c r="E674">
        <f t="shared" si="21"/>
        <v>-1.5893492060033057E-2</v>
      </c>
    </row>
    <row r="675" spans="1:5" x14ac:dyDescent="0.3">
      <c r="A675" s="1">
        <v>39336</v>
      </c>
      <c r="B675">
        <v>15542.77</v>
      </c>
      <c r="C675">
        <f t="shared" si="20"/>
        <v>-0.15079181028863725</v>
      </c>
      <c r="D675">
        <v>4497.05</v>
      </c>
      <c r="E675">
        <f t="shared" si="21"/>
        <v>-0.10417400867283746</v>
      </c>
    </row>
    <row r="676" spans="1:5" x14ac:dyDescent="0.3">
      <c r="A676" s="1">
        <v>39337</v>
      </c>
      <c r="B676">
        <v>15505.36</v>
      </c>
      <c r="C676">
        <f t="shared" si="20"/>
        <v>-0.10465663748773567</v>
      </c>
      <c r="D676">
        <v>4496.8500000000004</v>
      </c>
      <c r="E676">
        <f t="shared" si="21"/>
        <v>-1.9315068300717411E-3</v>
      </c>
    </row>
    <row r="677" spans="1:5" x14ac:dyDescent="0.3">
      <c r="A677" s="1">
        <v>39338</v>
      </c>
      <c r="B677">
        <v>15614.44</v>
      </c>
      <c r="C677">
        <f t="shared" si="20"/>
        <v>0.30445591615475837</v>
      </c>
      <c r="D677">
        <v>4528.95</v>
      </c>
      <c r="E677">
        <f t="shared" si="21"/>
        <v>0.30891248745704558</v>
      </c>
    </row>
    <row r="678" spans="1:5" x14ac:dyDescent="0.3">
      <c r="A678" s="1">
        <v>39339</v>
      </c>
      <c r="B678">
        <v>15603.8</v>
      </c>
      <c r="C678">
        <f t="shared" si="20"/>
        <v>-2.9603805124033603E-2</v>
      </c>
      <c r="D678">
        <v>4518</v>
      </c>
      <c r="E678">
        <f t="shared" si="21"/>
        <v>-0.10512994764092058</v>
      </c>
    </row>
    <row r="679" spans="1:5" x14ac:dyDescent="0.3">
      <c r="A679" s="1">
        <v>39342</v>
      </c>
      <c r="B679">
        <v>15504.43</v>
      </c>
      <c r="C679">
        <f t="shared" si="20"/>
        <v>-0.27745705526473818</v>
      </c>
      <c r="D679">
        <v>4494.6499999999996</v>
      </c>
      <c r="E679">
        <f t="shared" si="21"/>
        <v>-0.22503478647694386</v>
      </c>
    </row>
    <row r="680" spans="1:5" x14ac:dyDescent="0.3">
      <c r="A680" s="1">
        <v>39343</v>
      </c>
      <c r="B680">
        <v>15669.12</v>
      </c>
      <c r="C680">
        <f t="shared" si="20"/>
        <v>0.45888019587266043</v>
      </c>
      <c r="D680">
        <v>4546.2</v>
      </c>
      <c r="E680">
        <f t="shared" si="21"/>
        <v>0.49526589134973986</v>
      </c>
    </row>
    <row r="681" spans="1:5" x14ac:dyDescent="0.3">
      <c r="A681" s="1">
        <v>39344</v>
      </c>
      <c r="B681">
        <v>16322.75</v>
      </c>
      <c r="C681">
        <f t="shared" si="20"/>
        <v>1.7748722442491323</v>
      </c>
      <c r="D681">
        <v>4732.3500000000004</v>
      </c>
      <c r="E681">
        <f t="shared" si="21"/>
        <v>1.7428319507843473</v>
      </c>
    </row>
    <row r="682" spans="1:5" x14ac:dyDescent="0.3">
      <c r="A682" s="1">
        <v>39345</v>
      </c>
      <c r="B682">
        <v>16347.95</v>
      </c>
      <c r="C682">
        <f t="shared" si="20"/>
        <v>6.6997175538961617E-2</v>
      </c>
      <c r="D682">
        <v>4747.55</v>
      </c>
      <c r="E682">
        <f t="shared" si="21"/>
        <v>0.13926901722465204</v>
      </c>
    </row>
    <row r="683" spans="1:5" x14ac:dyDescent="0.3">
      <c r="A683" s="1">
        <v>39346</v>
      </c>
      <c r="B683">
        <v>16564.23</v>
      </c>
      <c r="C683">
        <f t="shared" si="20"/>
        <v>0.57079514422940492</v>
      </c>
      <c r="D683">
        <v>4837.55</v>
      </c>
      <c r="E683">
        <f t="shared" si="21"/>
        <v>0.81559195224620984</v>
      </c>
    </row>
    <row r="684" spans="1:5" x14ac:dyDescent="0.3">
      <c r="A684" s="1">
        <v>39349</v>
      </c>
      <c r="B684">
        <v>16845.830000000002</v>
      </c>
      <c r="C684">
        <f t="shared" si="20"/>
        <v>0.73211614873094177</v>
      </c>
      <c r="D684">
        <v>4932.2</v>
      </c>
      <c r="E684">
        <f t="shared" si="21"/>
        <v>0.841521202385628</v>
      </c>
    </row>
    <row r="685" spans="1:5" x14ac:dyDescent="0.3">
      <c r="A685" s="1">
        <v>39350</v>
      </c>
      <c r="B685">
        <v>16899.54</v>
      </c>
      <c r="C685">
        <f t="shared" si="20"/>
        <v>0.13824697325917776</v>
      </c>
      <c r="D685">
        <v>4938.8500000000004</v>
      </c>
      <c r="E685">
        <f t="shared" si="21"/>
        <v>5.8515735237411555E-2</v>
      </c>
    </row>
    <row r="686" spans="1:5" x14ac:dyDescent="0.3">
      <c r="A686" s="1">
        <v>39351</v>
      </c>
      <c r="B686">
        <v>16921.39</v>
      </c>
      <c r="C686">
        <f t="shared" si="20"/>
        <v>5.611516744102775E-2</v>
      </c>
      <c r="D686">
        <v>4940.5</v>
      </c>
      <c r="E686">
        <f t="shared" si="21"/>
        <v>1.4506741876802762E-2</v>
      </c>
    </row>
    <row r="687" spans="1:5" x14ac:dyDescent="0.3">
      <c r="A687" s="1">
        <v>39352</v>
      </c>
      <c r="B687">
        <v>17150.560000000001</v>
      </c>
      <c r="C687">
        <f t="shared" si="20"/>
        <v>0.5842270097606499</v>
      </c>
      <c r="D687">
        <v>5000.55</v>
      </c>
      <c r="E687">
        <f t="shared" si="21"/>
        <v>0.52468704711165759</v>
      </c>
    </row>
    <row r="688" spans="1:5" x14ac:dyDescent="0.3">
      <c r="A688" s="1">
        <v>39353</v>
      </c>
      <c r="B688">
        <v>17291.099999999999</v>
      </c>
      <c r="C688">
        <f t="shared" si="20"/>
        <v>0.3544317274609764</v>
      </c>
      <c r="D688">
        <v>5021.3500000000004</v>
      </c>
      <c r="E688">
        <f t="shared" si="21"/>
        <v>0.18027196826965061</v>
      </c>
    </row>
    <row r="689" spans="1:5" x14ac:dyDescent="0.3">
      <c r="A689" s="1">
        <v>39356</v>
      </c>
      <c r="B689">
        <v>17328.62</v>
      </c>
      <c r="C689">
        <f t="shared" si="20"/>
        <v>9.4135569789567511E-2</v>
      </c>
      <c r="D689">
        <v>5068.95</v>
      </c>
      <c r="E689">
        <f t="shared" si="21"/>
        <v>0.4097513589845555</v>
      </c>
    </row>
    <row r="690" spans="1:5" x14ac:dyDescent="0.3">
      <c r="A690" s="1">
        <v>39358</v>
      </c>
      <c r="B690">
        <v>17847.04</v>
      </c>
      <c r="C690">
        <f t="shared" si="20"/>
        <v>1.2802218851972313</v>
      </c>
      <c r="D690">
        <v>5210.8</v>
      </c>
      <c r="E690">
        <f t="shared" si="21"/>
        <v>1.1986397098704955</v>
      </c>
    </row>
    <row r="691" spans="1:5" x14ac:dyDescent="0.3">
      <c r="A691" s="1">
        <v>39359</v>
      </c>
      <c r="B691">
        <v>17777.14</v>
      </c>
      <c r="C691">
        <f t="shared" si="20"/>
        <v>-0.17043043934687657</v>
      </c>
      <c r="D691">
        <v>5208.6499999999996</v>
      </c>
      <c r="E691">
        <f t="shared" si="21"/>
        <v>-1.7922887471882944E-2</v>
      </c>
    </row>
    <row r="692" spans="1:5" x14ac:dyDescent="0.3">
      <c r="A692" s="1">
        <v>39360</v>
      </c>
      <c r="B692">
        <v>17773.36</v>
      </c>
      <c r="C692">
        <f t="shared" si="20"/>
        <v>-9.2354996288684012E-3</v>
      </c>
      <c r="D692">
        <v>5185.8500000000004</v>
      </c>
      <c r="E692">
        <f t="shared" si="21"/>
        <v>-0.19052248915871428</v>
      </c>
    </row>
    <row r="693" spans="1:5" x14ac:dyDescent="0.3">
      <c r="A693" s="1">
        <v>39363</v>
      </c>
      <c r="B693">
        <v>17491.39</v>
      </c>
      <c r="C693">
        <f t="shared" si="20"/>
        <v>-0.6945214405873289</v>
      </c>
      <c r="D693">
        <v>5085.1000000000004</v>
      </c>
      <c r="E693">
        <f t="shared" si="21"/>
        <v>-0.85204528341192076</v>
      </c>
    </row>
    <row r="694" spans="1:5" x14ac:dyDescent="0.3">
      <c r="A694" s="1">
        <v>39364</v>
      </c>
      <c r="B694">
        <v>18280.240000000002</v>
      </c>
      <c r="C694">
        <f t="shared" si="20"/>
        <v>1.9157570036879217</v>
      </c>
      <c r="D694">
        <v>5327.25</v>
      </c>
      <c r="E694">
        <f t="shared" si="21"/>
        <v>2.0203580191194068</v>
      </c>
    </row>
    <row r="695" spans="1:5" x14ac:dyDescent="0.3">
      <c r="A695" s="1">
        <v>39365</v>
      </c>
      <c r="B695">
        <v>18658.25</v>
      </c>
      <c r="C695">
        <f t="shared" si="20"/>
        <v>0.88890145891933026</v>
      </c>
      <c r="D695">
        <v>5441.45</v>
      </c>
      <c r="E695">
        <f t="shared" si="21"/>
        <v>0.92115648492513291</v>
      </c>
    </row>
    <row r="696" spans="1:5" x14ac:dyDescent="0.3">
      <c r="A696" s="1">
        <v>39366</v>
      </c>
      <c r="B696">
        <v>18814.07</v>
      </c>
      <c r="C696">
        <f t="shared" si="20"/>
        <v>0.36118476900451368</v>
      </c>
      <c r="D696">
        <v>5524.85</v>
      </c>
      <c r="E696">
        <f t="shared" si="21"/>
        <v>0.66058484836692943</v>
      </c>
    </row>
    <row r="697" spans="1:5" x14ac:dyDescent="0.3">
      <c r="A697" s="1">
        <v>39367</v>
      </c>
      <c r="B697">
        <v>18419.04</v>
      </c>
      <c r="C697">
        <f t="shared" si="20"/>
        <v>-0.92157645056456983</v>
      </c>
      <c r="D697">
        <v>5428.25</v>
      </c>
      <c r="E697">
        <f t="shared" si="21"/>
        <v>-0.76606503602955112</v>
      </c>
    </row>
    <row r="698" spans="1:5" x14ac:dyDescent="0.3">
      <c r="A698" s="1">
        <v>39370</v>
      </c>
      <c r="B698">
        <v>19058.669999999998</v>
      </c>
      <c r="C698">
        <f t="shared" si="20"/>
        <v>1.4825599300027379</v>
      </c>
      <c r="D698">
        <v>5670.4</v>
      </c>
      <c r="E698">
        <f t="shared" si="21"/>
        <v>1.895385483455776</v>
      </c>
    </row>
    <row r="699" spans="1:5" x14ac:dyDescent="0.3">
      <c r="A699" s="1">
        <v>39371</v>
      </c>
      <c r="B699">
        <v>19051.86</v>
      </c>
      <c r="C699">
        <f t="shared" si="20"/>
        <v>-1.552088335291478E-2</v>
      </c>
      <c r="D699">
        <v>5668.05</v>
      </c>
      <c r="E699">
        <f t="shared" si="21"/>
        <v>-1.8002320371586444E-2</v>
      </c>
    </row>
    <row r="700" spans="1:5" x14ac:dyDescent="0.3">
      <c r="A700" s="1">
        <v>39372</v>
      </c>
      <c r="B700">
        <v>18715.82</v>
      </c>
      <c r="C700">
        <f t="shared" si="20"/>
        <v>-0.77285217982926513</v>
      </c>
      <c r="D700">
        <v>5559.3</v>
      </c>
      <c r="E700">
        <f t="shared" si="21"/>
        <v>-0.8413561890203326</v>
      </c>
    </row>
    <row r="701" spans="1:5" x14ac:dyDescent="0.3">
      <c r="A701" s="1">
        <v>39373</v>
      </c>
      <c r="B701">
        <v>17998.39</v>
      </c>
      <c r="C701">
        <f t="shared" si="20"/>
        <v>-1.697520156180035</v>
      </c>
      <c r="D701">
        <v>5351</v>
      </c>
      <c r="E701">
        <f t="shared" si="21"/>
        <v>-1.6585159802763931</v>
      </c>
    </row>
    <row r="702" spans="1:5" x14ac:dyDescent="0.3">
      <c r="A702" s="1">
        <v>39374</v>
      </c>
      <c r="B702">
        <v>17559.98</v>
      </c>
      <c r="C702">
        <f t="shared" si="20"/>
        <v>-1.070964120813632</v>
      </c>
      <c r="D702">
        <v>5215.3</v>
      </c>
      <c r="E702">
        <f t="shared" si="21"/>
        <v>-1.1155655546852348</v>
      </c>
    </row>
    <row r="703" spans="1:5" x14ac:dyDescent="0.3">
      <c r="A703" s="1">
        <v>39377</v>
      </c>
      <c r="B703">
        <v>17613.990000000002</v>
      </c>
      <c r="C703">
        <f t="shared" si="20"/>
        <v>0.13337285158660406</v>
      </c>
      <c r="D703">
        <v>5184</v>
      </c>
      <c r="E703">
        <f t="shared" si="21"/>
        <v>-0.26143025648655255</v>
      </c>
    </row>
    <row r="704" spans="1:5" x14ac:dyDescent="0.3">
      <c r="A704" s="1">
        <v>39378</v>
      </c>
      <c r="B704">
        <v>18492.84</v>
      </c>
      <c r="C704">
        <f t="shared" si="20"/>
        <v>2.1145866720937829</v>
      </c>
      <c r="D704">
        <v>5473.7</v>
      </c>
      <c r="E704">
        <f t="shared" si="21"/>
        <v>2.3615998254151571</v>
      </c>
    </row>
    <row r="705" spans="1:5" x14ac:dyDescent="0.3">
      <c r="A705" s="1">
        <v>39379</v>
      </c>
      <c r="B705">
        <v>18512.91</v>
      </c>
      <c r="C705">
        <f t="shared" si="20"/>
        <v>4.7107766260138295E-2</v>
      </c>
      <c r="D705">
        <v>5496.15</v>
      </c>
      <c r="E705">
        <f t="shared" si="21"/>
        <v>0.17775857883946419</v>
      </c>
    </row>
    <row r="706" spans="1:5" x14ac:dyDescent="0.3">
      <c r="A706" s="1">
        <v>39380</v>
      </c>
      <c r="B706">
        <v>18770.89</v>
      </c>
      <c r="C706">
        <f t="shared" si="20"/>
        <v>0.60101748506106945</v>
      </c>
      <c r="D706">
        <v>5568.95</v>
      </c>
      <c r="E706">
        <f t="shared" si="21"/>
        <v>0.57147417529330724</v>
      </c>
    </row>
    <row r="707" spans="1:5" x14ac:dyDescent="0.3">
      <c r="A707" s="1">
        <v>39381</v>
      </c>
      <c r="B707">
        <v>19243.169999999998</v>
      </c>
      <c r="C707">
        <f t="shared" si="20"/>
        <v>1.0791751884664005</v>
      </c>
      <c r="D707">
        <v>5702.3</v>
      </c>
      <c r="E707">
        <f t="shared" si="21"/>
        <v>1.0276743301263922</v>
      </c>
    </row>
    <row r="708" spans="1:5" x14ac:dyDescent="0.3">
      <c r="A708" s="1">
        <v>39384</v>
      </c>
      <c r="B708">
        <v>19977.669999999998</v>
      </c>
      <c r="C708">
        <f t="shared" ref="C708:C771" si="22">(LOG(B708/B707))*100</f>
        <v>1.6268218419717255</v>
      </c>
      <c r="D708">
        <v>5905.9</v>
      </c>
      <c r="E708">
        <f t="shared" ref="E708:E771" si="23">(LOG(D708/D707))*100</f>
        <v>1.5236027162182759</v>
      </c>
    </row>
    <row r="709" spans="1:5" x14ac:dyDescent="0.3">
      <c r="A709" s="1">
        <v>39385</v>
      </c>
      <c r="B709">
        <v>19783.509999999998</v>
      </c>
      <c r="C709">
        <f t="shared" si="22"/>
        <v>-0.42414881472760235</v>
      </c>
      <c r="D709">
        <v>5868.75</v>
      </c>
      <c r="E709">
        <f t="shared" si="23"/>
        <v>-0.27404795112766489</v>
      </c>
    </row>
    <row r="710" spans="1:5" x14ac:dyDescent="0.3">
      <c r="A710" s="1">
        <v>39386</v>
      </c>
      <c r="B710">
        <v>19837.990000000002</v>
      </c>
      <c r="C710">
        <f t="shared" si="22"/>
        <v>0.11943201688631699</v>
      </c>
      <c r="D710">
        <v>5900.65</v>
      </c>
      <c r="E710">
        <f t="shared" si="23"/>
        <v>0.23542453988103043</v>
      </c>
    </row>
    <row r="711" spans="1:5" x14ac:dyDescent="0.3">
      <c r="A711" s="1">
        <v>39387</v>
      </c>
      <c r="B711">
        <v>19724.349999999999</v>
      </c>
      <c r="C711">
        <f t="shared" si="22"/>
        <v>-0.24949667112437496</v>
      </c>
      <c r="D711">
        <v>5866.45</v>
      </c>
      <c r="E711">
        <f t="shared" si="23"/>
        <v>-0.2524481495539368</v>
      </c>
    </row>
    <row r="712" spans="1:5" x14ac:dyDescent="0.3">
      <c r="A712" s="1">
        <v>39388</v>
      </c>
      <c r="B712">
        <v>19976.23</v>
      </c>
      <c r="C712">
        <f t="shared" si="22"/>
        <v>0.55108294076085396</v>
      </c>
      <c r="D712">
        <v>5932.4</v>
      </c>
      <c r="E712">
        <f t="shared" si="23"/>
        <v>0.48550527161260643</v>
      </c>
    </row>
    <row r="713" spans="1:5" x14ac:dyDescent="0.3">
      <c r="A713" s="1">
        <v>39391</v>
      </c>
      <c r="B713">
        <v>19590.78</v>
      </c>
      <c r="C713">
        <f t="shared" si="22"/>
        <v>-0.84618020808331862</v>
      </c>
      <c r="D713">
        <v>5847.3</v>
      </c>
      <c r="E713">
        <f t="shared" si="23"/>
        <v>-0.62750500248896002</v>
      </c>
    </row>
    <row r="714" spans="1:5" x14ac:dyDescent="0.3">
      <c r="A714" s="1">
        <v>39392</v>
      </c>
      <c r="B714">
        <v>19400.669999999998</v>
      </c>
      <c r="C714">
        <f t="shared" si="22"/>
        <v>-0.42349991194012282</v>
      </c>
      <c r="D714">
        <v>5786.5</v>
      </c>
      <c r="E714">
        <f t="shared" si="23"/>
        <v>-0.45394187456416585</v>
      </c>
    </row>
    <row r="715" spans="1:5" x14ac:dyDescent="0.3">
      <c r="A715" s="1">
        <v>39393</v>
      </c>
      <c r="B715">
        <v>19289.830000000002</v>
      </c>
      <c r="C715">
        <f t="shared" si="22"/>
        <v>-0.24883282491625788</v>
      </c>
      <c r="D715">
        <v>5782.35</v>
      </c>
      <c r="E715">
        <f t="shared" si="23"/>
        <v>-3.1158190783126583E-2</v>
      </c>
    </row>
    <row r="716" spans="1:5" x14ac:dyDescent="0.3">
      <c r="A716" s="1">
        <v>39394</v>
      </c>
      <c r="B716">
        <v>19058.93</v>
      </c>
      <c r="C716">
        <f t="shared" si="22"/>
        <v>-0.52298852792802142</v>
      </c>
      <c r="D716">
        <v>5698.75</v>
      </c>
      <c r="E716">
        <f t="shared" si="23"/>
        <v>-0.63247703412019174</v>
      </c>
    </row>
    <row r="717" spans="1:5" x14ac:dyDescent="0.3">
      <c r="A717" s="1">
        <v>39395</v>
      </c>
      <c r="B717">
        <v>18907.599999999999</v>
      </c>
      <c r="C717">
        <f t="shared" si="22"/>
        <v>-0.3462108967845734</v>
      </c>
      <c r="D717">
        <v>5663.25</v>
      </c>
      <c r="E717">
        <f t="shared" si="23"/>
        <v>-0.27138715502935273</v>
      </c>
    </row>
    <row r="718" spans="1:5" x14ac:dyDescent="0.3">
      <c r="A718" s="1">
        <v>39398</v>
      </c>
      <c r="B718">
        <v>18737.27</v>
      </c>
      <c r="C718">
        <f t="shared" si="22"/>
        <v>-0.39300910809482198</v>
      </c>
      <c r="D718">
        <v>5617.1</v>
      </c>
      <c r="E718">
        <f t="shared" si="23"/>
        <v>-0.35535780652981291</v>
      </c>
    </row>
    <row r="719" spans="1:5" x14ac:dyDescent="0.3">
      <c r="A719" s="1">
        <v>39399</v>
      </c>
      <c r="B719">
        <v>19035.48</v>
      </c>
      <c r="C719">
        <f t="shared" si="22"/>
        <v>0.68575175645654074</v>
      </c>
      <c r="D719">
        <v>5695.4</v>
      </c>
      <c r="E719">
        <f t="shared" si="23"/>
        <v>0.60120753127612658</v>
      </c>
    </row>
    <row r="720" spans="1:5" x14ac:dyDescent="0.3">
      <c r="A720" s="1">
        <v>39400</v>
      </c>
      <c r="B720">
        <v>19929.060000000001</v>
      </c>
      <c r="C720">
        <f t="shared" si="22"/>
        <v>1.9922982195798431</v>
      </c>
      <c r="D720">
        <v>5937.9</v>
      </c>
      <c r="E720">
        <f t="shared" si="23"/>
        <v>1.8108648473772853</v>
      </c>
    </row>
    <row r="721" spans="1:5" x14ac:dyDescent="0.3">
      <c r="A721" s="1">
        <v>39401</v>
      </c>
      <c r="B721">
        <v>19784.89</v>
      </c>
      <c r="C721">
        <f t="shared" si="22"/>
        <v>-0.31531746654156728</v>
      </c>
      <c r="D721">
        <v>5912.1</v>
      </c>
      <c r="E721">
        <f t="shared" si="23"/>
        <v>-0.18911080738780991</v>
      </c>
    </row>
    <row r="722" spans="1:5" x14ac:dyDescent="0.3">
      <c r="A722" s="1">
        <v>39402</v>
      </c>
      <c r="B722">
        <v>19698.36</v>
      </c>
      <c r="C722">
        <f t="shared" si="22"/>
        <v>-0.19035698268686074</v>
      </c>
      <c r="D722">
        <v>5906.85</v>
      </c>
      <c r="E722">
        <f t="shared" si="23"/>
        <v>-3.8582889003757677E-2</v>
      </c>
    </row>
    <row r="723" spans="1:5" x14ac:dyDescent="0.3">
      <c r="A723" s="1">
        <v>39405</v>
      </c>
      <c r="B723">
        <v>19633.36</v>
      </c>
      <c r="C723">
        <f t="shared" si="22"/>
        <v>-0.14354402514211811</v>
      </c>
      <c r="D723">
        <v>5907.65</v>
      </c>
      <c r="E723">
        <f t="shared" si="23"/>
        <v>5.8815114656264626E-3</v>
      </c>
    </row>
    <row r="724" spans="1:5" x14ac:dyDescent="0.3">
      <c r="A724" s="1">
        <v>39406</v>
      </c>
      <c r="B724">
        <v>19280.8</v>
      </c>
      <c r="C724">
        <f t="shared" si="22"/>
        <v>-0.78695802298243234</v>
      </c>
      <c r="D724">
        <v>5780.9</v>
      </c>
      <c r="E724">
        <f t="shared" si="23"/>
        <v>-0.94193006671931379</v>
      </c>
    </row>
    <row r="725" spans="1:5" x14ac:dyDescent="0.3">
      <c r="A725" s="1">
        <v>39407</v>
      </c>
      <c r="B725">
        <v>18602.62</v>
      </c>
      <c r="C725">
        <f t="shared" si="22"/>
        <v>-1.5550934986984266</v>
      </c>
      <c r="D725">
        <v>5561.05</v>
      </c>
      <c r="E725">
        <f t="shared" si="23"/>
        <v>-1.6838656981552773</v>
      </c>
    </row>
    <row r="726" spans="1:5" x14ac:dyDescent="0.3">
      <c r="A726" s="1">
        <v>39408</v>
      </c>
      <c r="B726">
        <v>18526.32</v>
      </c>
      <c r="C726">
        <f t="shared" si="22"/>
        <v>-0.17849534953074805</v>
      </c>
      <c r="D726">
        <v>5519.35</v>
      </c>
      <c r="E726">
        <f t="shared" si="23"/>
        <v>-0.326886491371361</v>
      </c>
    </row>
    <row r="727" spans="1:5" x14ac:dyDescent="0.3">
      <c r="A727" s="1">
        <v>39409</v>
      </c>
      <c r="B727">
        <v>18852.87</v>
      </c>
      <c r="C727">
        <f t="shared" si="22"/>
        <v>0.75883116307724152</v>
      </c>
      <c r="D727">
        <v>5608.6</v>
      </c>
      <c r="E727">
        <f t="shared" si="23"/>
        <v>0.69665326766966529</v>
      </c>
    </row>
    <row r="728" spans="1:5" x14ac:dyDescent="0.3">
      <c r="A728" s="1">
        <v>39412</v>
      </c>
      <c r="B728">
        <v>19247.54</v>
      </c>
      <c r="C728">
        <f t="shared" si="22"/>
        <v>0.89977579879897251</v>
      </c>
      <c r="D728">
        <v>5731.7</v>
      </c>
      <c r="E728">
        <f t="shared" si="23"/>
        <v>0.94289834872203648</v>
      </c>
    </row>
    <row r="729" spans="1:5" x14ac:dyDescent="0.3">
      <c r="A729" s="1">
        <v>39413</v>
      </c>
      <c r="B729">
        <v>19127.73</v>
      </c>
      <c r="C729">
        <f t="shared" si="22"/>
        <v>-0.27117980374984718</v>
      </c>
      <c r="D729">
        <v>5698.15</v>
      </c>
      <c r="E729">
        <f t="shared" si="23"/>
        <v>-0.25495735665142971</v>
      </c>
    </row>
    <row r="730" spans="1:5" x14ac:dyDescent="0.3">
      <c r="A730" s="1">
        <v>39414</v>
      </c>
      <c r="B730">
        <v>18938.87</v>
      </c>
      <c r="C730">
        <f t="shared" si="22"/>
        <v>-0.43093698323906349</v>
      </c>
      <c r="D730">
        <v>5617.55</v>
      </c>
      <c r="E730">
        <f t="shared" si="23"/>
        <v>-0.61869309432209074</v>
      </c>
    </row>
    <row r="731" spans="1:5" x14ac:dyDescent="0.3">
      <c r="A731" s="1">
        <v>39415</v>
      </c>
      <c r="B731">
        <v>19003.259999999998</v>
      </c>
      <c r="C731">
        <f t="shared" si="22"/>
        <v>0.14740473734873388</v>
      </c>
      <c r="D731">
        <v>5634.6</v>
      </c>
      <c r="E731">
        <f t="shared" si="23"/>
        <v>0.13161443072860601</v>
      </c>
    </row>
    <row r="732" spans="1:5" x14ac:dyDescent="0.3">
      <c r="A732" s="1">
        <v>39416</v>
      </c>
      <c r="B732">
        <v>19363.189999999999</v>
      </c>
      <c r="C732">
        <f t="shared" si="22"/>
        <v>0.81487966127437361</v>
      </c>
      <c r="D732">
        <v>5762.75</v>
      </c>
      <c r="E732">
        <f t="shared" si="23"/>
        <v>0.97666884674920351</v>
      </c>
    </row>
    <row r="733" spans="1:5" x14ac:dyDescent="0.3">
      <c r="A733" s="1">
        <v>39419</v>
      </c>
      <c r="B733">
        <v>19603.41</v>
      </c>
      <c r="C733">
        <f t="shared" si="22"/>
        <v>0.53547161974427526</v>
      </c>
      <c r="D733">
        <v>5865</v>
      </c>
      <c r="E733">
        <f t="shared" si="23"/>
        <v>0.76382370533458144</v>
      </c>
    </row>
    <row r="734" spans="1:5" x14ac:dyDescent="0.3">
      <c r="A734" s="1">
        <v>39420</v>
      </c>
      <c r="B734">
        <v>19529.5</v>
      </c>
      <c r="C734">
        <f t="shared" si="22"/>
        <v>-0.16404986659352278</v>
      </c>
      <c r="D734">
        <v>5858.35</v>
      </c>
      <c r="E734">
        <f t="shared" si="23"/>
        <v>-4.9270193492744301E-2</v>
      </c>
    </row>
    <row r="735" spans="1:5" x14ac:dyDescent="0.3">
      <c r="A735" s="1">
        <v>39421</v>
      </c>
      <c r="B735">
        <v>19738.07</v>
      </c>
      <c r="C735">
        <f t="shared" si="22"/>
        <v>0.46135603466302522</v>
      </c>
      <c r="D735">
        <v>5940</v>
      </c>
      <c r="E735">
        <f t="shared" si="23"/>
        <v>0.60111304645729824</v>
      </c>
    </row>
    <row r="736" spans="1:5" x14ac:dyDescent="0.3">
      <c r="A736" s="1">
        <v>39422</v>
      </c>
      <c r="B736">
        <v>19795.87</v>
      </c>
      <c r="C736">
        <f t="shared" si="22"/>
        <v>0.12699082833509148</v>
      </c>
      <c r="D736">
        <v>5954.7</v>
      </c>
      <c r="E736">
        <f t="shared" si="23"/>
        <v>0.10734414712713798</v>
      </c>
    </row>
    <row r="737" spans="1:5" x14ac:dyDescent="0.3">
      <c r="A737" s="1">
        <v>39423</v>
      </c>
      <c r="B737">
        <v>19966</v>
      </c>
      <c r="C737">
        <f t="shared" si="22"/>
        <v>0.37164736519066899</v>
      </c>
      <c r="D737">
        <v>5974.3</v>
      </c>
      <c r="E737">
        <f t="shared" si="23"/>
        <v>0.14271404988210112</v>
      </c>
    </row>
    <row r="738" spans="1:5" x14ac:dyDescent="0.3">
      <c r="A738" s="1">
        <v>39426</v>
      </c>
      <c r="B738">
        <v>19930.68</v>
      </c>
      <c r="C738">
        <f t="shared" si="22"/>
        <v>-7.6895045442992027E-2</v>
      </c>
      <c r="D738">
        <v>5960.6</v>
      </c>
      <c r="E738">
        <f t="shared" si="23"/>
        <v>-9.970484906222761E-2</v>
      </c>
    </row>
    <row r="739" spans="1:5" x14ac:dyDescent="0.3">
      <c r="A739" s="1">
        <v>39427</v>
      </c>
      <c r="B739">
        <v>20290.89</v>
      </c>
      <c r="C739">
        <f t="shared" si="22"/>
        <v>0.77789801740724629</v>
      </c>
      <c r="D739">
        <v>6097.25</v>
      </c>
      <c r="E739">
        <f t="shared" si="23"/>
        <v>0.98440239082422576</v>
      </c>
    </row>
    <row r="740" spans="1:5" x14ac:dyDescent="0.3">
      <c r="A740" s="1">
        <v>39428</v>
      </c>
      <c r="B740">
        <v>20375.87</v>
      </c>
      <c r="C740">
        <f t="shared" si="22"/>
        <v>0.18150646273291415</v>
      </c>
      <c r="D740">
        <v>6159.3</v>
      </c>
      <c r="E740">
        <f t="shared" si="23"/>
        <v>0.43973553455655123</v>
      </c>
    </row>
    <row r="741" spans="1:5" x14ac:dyDescent="0.3">
      <c r="A741" s="1">
        <v>39429</v>
      </c>
      <c r="B741">
        <v>20104.39</v>
      </c>
      <c r="C741">
        <f t="shared" si="22"/>
        <v>-0.58252606885041081</v>
      </c>
      <c r="D741">
        <v>6058.1</v>
      </c>
      <c r="E741">
        <f t="shared" si="23"/>
        <v>-0.71949198352067156</v>
      </c>
    </row>
    <row r="742" spans="1:5" x14ac:dyDescent="0.3">
      <c r="A742" s="1">
        <v>39430</v>
      </c>
      <c r="B742">
        <v>20030.830000000002</v>
      </c>
      <c r="C742">
        <f t="shared" si="22"/>
        <v>-0.15919552881661161</v>
      </c>
      <c r="D742">
        <v>6047.7</v>
      </c>
      <c r="E742">
        <f t="shared" si="23"/>
        <v>-7.4619830543263391E-2</v>
      </c>
    </row>
    <row r="743" spans="1:5" x14ac:dyDescent="0.3">
      <c r="A743" s="1">
        <v>39433</v>
      </c>
      <c r="B743">
        <v>19261.349999999999</v>
      </c>
      <c r="C743">
        <f t="shared" si="22"/>
        <v>-1.7012222223679592</v>
      </c>
      <c r="D743">
        <v>5777</v>
      </c>
      <c r="E743">
        <f t="shared" si="23"/>
        <v>-1.9887872032419356</v>
      </c>
    </row>
    <row r="744" spans="1:5" x14ac:dyDescent="0.3">
      <c r="A744" s="1">
        <v>39434</v>
      </c>
      <c r="B744">
        <v>19079.64</v>
      </c>
      <c r="C744">
        <f t="shared" si="22"/>
        <v>-0.41165468684399265</v>
      </c>
      <c r="D744">
        <v>5742.3</v>
      </c>
      <c r="E744">
        <f t="shared" si="23"/>
        <v>-0.26164895618506051</v>
      </c>
    </row>
    <row r="745" spans="1:5" x14ac:dyDescent="0.3">
      <c r="A745" s="1">
        <v>39435</v>
      </c>
      <c r="B745">
        <v>19091.96</v>
      </c>
      <c r="C745">
        <f t="shared" si="22"/>
        <v>2.8033973964070289E-2</v>
      </c>
      <c r="D745">
        <v>5751.15</v>
      </c>
      <c r="E745">
        <f t="shared" si="23"/>
        <v>6.6881692171735257E-2</v>
      </c>
    </row>
    <row r="746" spans="1:5" x14ac:dyDescent="0.3">
      <c r="A746" s="1">
        <v>39436</v>
      </c>
      <c r="B746">
        <v>19162.57</v>
      </c>
      <c r="C746">
        <f t="shared" si="22"/>
        <v>0.16032385284904849</v>
      </c>
      <c r="D746">
        <v>5766.5</v>
      </c>
      <c r="E746">
        <f t="shared" si="23"/>
        <v>0.11576014628259003</v>
      </c>
    </row>
    <row r="747" spans="1:5" x14ac:dyDescent="0.3">
      <c r="A747" s="1">
        <v>39440</v>
      </c>
      <c r="B747">
        <v>19854.12</v>
      </c>
      <c r="C747">
        <f t="shared" si="22"/>
        <v>1.5396888141041425</v>
      </c>
      <c r="D747">
        <v>5985.1</v>
      </c>
      <c r="E747">
        <f t="shared" si="23"/>
        <v>1.615911470002428</v>
      </c>
    </row>
    <row r="748" spans="1:5" x14ac:dyDescent="0.3">
      <c r="A748" s="1">
        <v>39442</v>
      </c>
      <c r="B748">
        <v>20192.52</v>
      </c>
      <c r="C748">
        <f t="shared" si="22"/>
        <v>0.73398792429640825</v>
      </c>
      <c r="D748">
        <v>6070.75</v>
      </c>
      <c r="E748">
        <f t="shared" si="23"/>
        <v>0.61709374642245962</v>
      </c>
    </row>
    <row r="749" spans="1:5" x14ac:dyDescent="0.3">
      <c r="A749" s="1">
        <v>39443</v>
      </c>
      <c r="B749">
        <v>20216.72</v>
      </c>
      <c r="C749">
        <f t="shared" si="22"/>
        <v>5.2017448081268229E-2</v>
      </c>
      <c r="D749">
        <v>6081.5</v>
      </c>
      <c r="E749">
        <f t="shared" si="23"/>
        <v>7.6836254985830271E-2</v>
      </c>
    </row>
    <row r="750" spans="1:5" x14ac:dyDescent="0.3">
      <c r="A750" s="1">
        <v>39444</v>
      </c>
      <c r="B750">
        <v>20206.95</v>
      </c>
      <c r="C750">
        <f t="shared" si="22"/>
        <v>-2.0992933945942222E-2</v>
      </c>
      <c r="D750">
        <v>6079.7</v>
      </c>
      <c r="E750">
        <f t="shared" si="23"/>
        <v>-1.2856133821245359E-2</v>
      </c>
    </row>
    <row r="751" spans="1:5" x14ac:dyDescent="0.3">
      <c r="A751" s="1">
        <v>39447</v>
      </c>
      <c r="B751">
        <v>20286.990000000002</v>
      </c>
      <c r="C751">
        <f t="shared" si="22"/>
        <v>0.17168482790753278</v>
      </c>
      <c r="D751">
        <v>6138.6</v>
      </c>
      <c r="E751">
        <f t="shared" si="23"/>
        <v>0.4187185309544858</v>
      </c>
    </row>
    <row r="752" spans="1:5" x14ac:dyDescent="0.3">
      <c r="A752" s="1">
        <v>39448</v>
      </c>
      <c r="B752">
        <v>20300.71</v>
      </c>
      <c r="C752">
        <f t="shared" si="22"/>
        <v>2.9361212971736512E-2</v>
      </c>
      <c r="D752">
        <v>6144.35</v>
      </c>
      <c r="E752">
        <f t="shared" si="23"/>
        <v>4.0661135205454453E-2</v>
      </c>
    </row>
    <row r="753" spans="1:5" x14ac:dyDescent="0.3">
      <c r="A753" s="1">
        <v>39449</v>
      </c>
      <c r="B753">
        <v>20465.3</v>
      </c>
      <c r="C753">
        <f t="shared" si="22"/>
        <v>0.35068880755438175</v>
      </c>
      <c r="D753">
        <v>6179.4</v>
      </c>
      <c r="E753">
        <f t="shared" si="23"/>
        <v>0.24703621274566626</v>
      </c>
    </row>
    <row r="754" spans="1:5" x14ac:dyDescent="0.3">
      <c r="A754" s="1">
        <v>39450</v>
      </c>
      <c r="B754">
        <v>20345.2</v>
      </c>
      <c r="C754">
        <f t="shared" si="22"/>
        <v>-0.25561518653659815</v>
      </c>
      <c r="D754">
        <v>6178.55</v>
      </c>
      <c r="E754">
        <f t="shared" si="23"/>
        <v>-5.9742968728590208E-3</v>
      </c>
    </row>
    <row r="755" spans="1:5" x14ac:dyDescent="0.3">
      <c r="A755" s="1">
        <v>39451</v>
      </c>
      <c r="B755">
        <v>20686.89</v>
      </c>
      <c r="C755">
        <f t="shared" si="22"/>
        <v>0.72332416803574762</v>
      </c>
      <c r="D755">
        <v>6274.3</v>
      </c>
      <c r="E755">
        <f t="shared" si="23"/>
        <v>0.66787146971129752</v>
      </c>
    </row>
    <row r="756" spans="1:5" x14ac:dyDescent="0.3">
      <c r="A756" s="1">
        <v>39454</v>
      </c>
      <c r="B756">
        <v>20812.650000000001</v>
      </c>
      <c r="C756">
        <f t="shared" si="22"/>
        <v>0.26321757413542873</v>
      </c>
      <c r="D756">
        <v>6279.1</v>
      </c>
      <c r="E756">
        <f t="shared" si="23"/>
        <v>3.3211936443176715E-2</v>
      </c>
    </row>
    <row r="757" spans="1:5" x14ac:dyDescent="0.3">
      <c r="A757" s="1">
        <v>39455</v>
      </c>
      <c r="B757">
        <v>20873.330000000002</v>
      </c>
      <c r="C757">
        <f t="shared" si="22"/>
        <v>0.12643583178353135</v>
      </c>
      <c r="D757">
        <v>6287.85</v>
      </c>
      <c r="E757">
        <f t="shared" si="23"/>
        <v>6.0477320761791166E-2</v>
      </c>
    </row>
    <row r="758" spans="1:5" x14ac:dyDescent="0.3">
      <c r="A758" s="1">
        <v>39456</v>
      </c>
      <c r="B758">
        <v>20869.78</v>
      </c>
      <c r="C758">
        <f t="shared" si="22"/>
        <v>-7.3868258233489633E-3</v>
      </c>
      <c r="D758">
        <v>6272</v>
      </c>
      <c r="E758">
        <f t="shared" si="23"/>
        <v>-0.10961231531081984</v>
      </c>
    </row>
    <row r="759" spans="1:5" x14ac:dyDescent="0.3">
      <c r="A759" s="1">
        <v>39457</v>
      </c>
      <c r="B759">
        <v>20582.080000000002</v>
      </c>
      <c r="C759">
        <f t="shared" si="22"/>
        <v>-0.60286090320510877</v>
      </c>
      <c r="D759">
        <v>6156.95</v>
      </c>
      <c r="E759">
        <f t="shared" si="23"/>
        <v>-0.80404229343832445</v>
      </c>
    </row>
    <row r="760" spans="1:5" x14ac:dyDescent="0.3">
      <c r="A760" s="1">
        <v>39458</v>
      </c>
      <c r="B760">
        <v>20827.45</v>
      </c>
      <c r="C760">
        <f t="shared" si="22"/>
        <v>0.51468386250355147</v>
      </c>
      <c r="D760">
        <v>6200.1</v>
      </c>
      <c r="E760">
        <f t="shared" si="23"/>
        <v>0.30330674494739074</v>
      </c>
    </row>
    <row r="761" spans="1:5" x14ac:dyDescent="0.3">
      <c r="A761" s="1">
        <v>39461</v>
      </c>
      <c r="B761">
        <v>20728.05</v>
      </c>
      <c r="C761">
        <f t="shared" si="22"/>
        <v>-0.20776529620775402</v>
      </c>
      <c r="D761">
        <v>6206.8</v>
      </c>
      <c r="E761">
        <f t="shared" si="23"/>
        <v>4.6905726839174419E-2</v>
      </c>
    </row>
    <row r="762" spans="1:5" x14ac:dyDescent="0.3">
      <c r="A762" s="1">
        <v>39462</v>
      </c>
      <c r="B762">
        <v>20251.09</v>
      </c>
      <c r="C762">
        <f t="shared" si="22"/>
        <v>-1.0110043819609953</v>
      </c>
      <c r="D762">
        <v>6074.25</v>
      </c>
      <c r="E762">
        <f t="shared" si="23"/>
        <v>-0.9375089102158054</v>
      </c>
    </row>
    <row r="763" spans="1:5" x14ac:dyDescent="0.3">
      <c r="A763" s="1">
        <v>39463</v>
      </c>
      <c r="B763">
        <v>19868.11</v>
      </c>
      <c r="C763">
        <f t="shared" si="22"/>
        <v>-0.82918479545252732</v>
      </c>
      <c r="D763">
        <v>5935.75</v>
      </c>
      <c r="E763">
        <f t="shared" si="23"/>
        <v>-1.0017061176169422</v>
      </c>
    </row>
    <row r="764" spans="1:5" x14ac:dyDescent="0.3">
      <c r="A764" s="1">
        <v>39464</v>
      </c>
      <c r="B764">
        <v>19700.82</v>
      </c>
      <c r="C764">
        <f t="shared" si="22"/>
        <v>-0.36722527881908512</v>
      </c>
      <c r="D764">
        <v>5913.2</v>
      </c>
      <c r="E764">
        <f t="shared" si="23"/>
        <v>-0.16530329506597594</v>
      </c>
    </row>
    <row r="765" spans="1:5" x14ac:dyDescent="0.3">
      <c r="A765" s="1">
        <v>39465</v>
      </c>
      <c r="B765">
        <v>19013.7</v>
      </c>
      <c r="C765">
        <f t="shared" si="22"/>
        <v>-1.5417665730011438</v>
      </c>
      <c r="D765">
        <v>5705.3</v>
      </c>
      <c r="E765">
        <f t="shared" si="23"/>
        <v>-1.5544082505731391</v>
      </c>
    </row>
    <row r="766" spans="1:5" x14ac:dyDescent="0.3">
      <c r="A766" s="1">
        <v>39468</v>
      </c>
      <c r="B766">
        <v>17605.349999999999</v>
      </c>
      <c r="C766">
        <f t="shared" si="22"/>
        <v>-3.3421973882101357</v>
      </c>
      <c r="D766">
        <v>5208.8</v>
      </c>
      <c r="E766">
        <f t="shared" si="23"/>
        <v>-3.9540803386305621</v>
      </c>
    </row>
    <row r="767" spans="1:5" x14ac:dyDescent="0.3">
      <c r="A767" s="1">
        <v>39469</v>
      </c>
      <c r="B767">
        <v>16729.939999999999</v>
      </c>
      <c r="C767">
        <f t="shared" si="22"/>
        <v>-2.2150279987381247</v>
      </c>
      <c r="D767">
        <v>4899.3</v>
      </c>
      <c r="E767">
        <f t="shared" si="23"/>
        <v>-2.6603648811168368</v>
      </c>
    </row>
    <row r="768" spans="1:5" x14ac:dyDescent="0.3">
      <c r="A768" s="1">
        <v>39470</v>
      </c>
      <c r="B768">
        <v>17594.07</v>
      </c>
      <c r="C768">
        <f t="shared" si="22"/>
        <v>2.1871932109855821</v>
      </c>
      <c r="D768">
        <v>5203.3999999999996</v>
      </c>
      <c r="E768">
        <f t="shared" si="23"/>
        <v>2.6153179090544683</v>
      </c>
    </row>
    <row r="769" spans="1:5" x14ac:dyDescent="0.3">
      <c r="A769" s="1">
        <v>39471</v>
      </c>
      <c r="B769">
        <v>17221.740000000002</v>
      </c>
      <c r="C769">
        <f t="shared" si="22"/>
        <v>-0.92892872127533843</v>
      </c>
      <c r="D769">
        <v>5033.45</v>
      </c>
      <c r="E769">
        <f t="shared" si="23"/>
        <v>-1.4421453732983207</v>
      </c>
    </row>
    <row r="770" spans="1:5" x14ac:dyDescent="0.3">
      <c r="A770" s="1">
        <v>39472</v>
      </c>
      <c r="B770">
        <v>18361.66</v>
      </c>
      <c r="C770">
        <f t="shared" si="22"/>
        <v>2.7834913051680625</v>
      </c>
      <c r="D770">
        <v>5383.35</v>
      </c>
      <c r="E770">
        <f t="shared" si="23"/>
        <v>2.918685762510397</v>
      </c>
    </row>
    <row r="771" spans="1:5" x14ac:dyDescent="0.3">
      <c r="A771" s="1">
        <v>39475</v>
      </c>
      <c r="B771">
        <v>18152.78</v>
      </c>
      <c r="C771">
        <f t="shared" si="22"/>
        <v>-0.49687970522812841</v>
      </c>
      <c r="D771">
        <v>5274.1</v>
      </c>
      <c r="E771">
        <f t="shared" si="23"/>
        <v>-0.89042564991743811</v>
      </c>
    </row>
    <row r="772" spans="1:5" x14ac:dyDescent="0.3">
      <c r="A772" s="1">
        <v>39476</v>
      </c>
      <c r="B772">
        <v>18091.939999999999</v>
      </c>
      <c r="C772">
        <f t="shared" ref="C772:C835" si="24">(LOG(B772/B771))*100</f>
        <v>-0.14580055299404926</v>
      </c>
      <c r="D772">
        <v>5280.8</v>
      </c>
      <c r="E772">
        <f t="shared" ref="E772:E835" si="25">(LOG(D772/D771))*100</f>
        <v>5.513597323658477E-2</v>
      </c>
    </row>
    <row r="773" spans="1:5" x14ac:dyDescent="0.3">
      <c r="A773" s="1">
        <v>39477</v>
      </c>
      <c r="B773">
        <v>17758.64</v>
      </c>
      <c r="C773">
        <f t="shared" si="24"/>
        <v>-0.8075435400164036</v>
      </c>
      <c r="D773">
        <v>5167.6000000000004</v>
      </c>
      <c r="E773">
        <f t="shared" si="25"/>
        <v>-0.94108301814107442</v>
      </c>
    </row>
    <row r="774" spans="1:5" x14ac:dyDescent="0.3">
      <c r="A774" s="1">
        <v>39478</v>
      </c>
      <c r="B774">
        <v>17648.71</v>
      </c>
      <c r="C774">
        <f t="shared" si="24"/>
        <v>-0.26967364570546315</v>
      </c>
      <c r="D774">
        <v>5137.45</v>
      </c>
      <c r="E774">
        <f t="shared" si="25"/>
        <v>-0.2541281408846694</v>
      </c>
    </row>
    <row r="775" spans="1:5" x14ac:dyDescent="0.3">
      <c r="A775" s="1">
        <v>39479</v>
      </c>
      <c r="B775">
        <v>18242.580000000002</v>
      </c>
      <c r="C775">
        <f t="shared" si="24"/>
        <v>1.4373292532382544</v>
      </c>
      <c r="D775">
        <v>5317.25</v>
      </c>
      <c r="E775">
        <f t="shared" si="25"/>
        <v>1.4939471771222164</v>
      </c>
    </row>
    <row r="776" spans="1:5" x14ac:dyDescent="0.3">
      <c r="A776" s="1">
        <v>39482</v>
      </c>
      <c r="B776">
        <v>18660.32</v>
      </c>
      <c r="C776">
        <f t="shared" si="24"/>
        <v>0.98328275949290755</v>
      </c>
      <c r="D776">
        <v>5463.5</v>
      </c>
      <c r="E776">
        <f t="shared" si="25"/>
        <v>1.1783867488199611</v>
      </c>
    </row>
    <row r="777" spans="1:5" x14ac:dyDescent="0.3">
      <c r="A777" s="1">
        <v>39483</v>
      </c>
      <c r="B777">
        <v>18663.16</v>
      </c>
      <c r="C777">
        <f t="shared" si="24"/>
        <v>6.6092247078049877E-3</v>
      </c>
      <c r="D777">
        <v>5483.9</v>
      </c>
      <c r="E777">
        <f t="shared" si="25"/>
        <v>0.16185793313025867</v>
      </c>
    </row>
    <row r="778" spans="1:5" x14ac:dyDescent="0.3">
      <c r="A778" s="1">
        <v>39484</v>
      </c>
      <c r="B778">
        <v>18139.490000000002</v>
      </c>
      <c r="C778">
        <f t="shared" si="24"/>
        <v>-1.2360106792740915</v>
      </c>
      <c r="D778">
        <v>5322.55</v>
      </c>
      <c r="E778">
        <f t="shared" si="25"/>
        <v>-1.2969776854941186</v>
      </c>
    </row>
    <row r="779" spans="1:5" x14ac:dyDescent="0.3">
      <c r="A779" s="1">
        <v>39485</v>
      </c>
      <c r="B779">
        <v>17526.93</v>
      </c>
      <c r="C779">
        <f t="shared" si="24"/>
        <v>-1.4919220352627858</v>
      </c>
      <c r="D779">
        <v>5133.25</v>
      </c>
      <c r="E779">
        <f t="shared" si="25"/>
        <v>-1.5727334064576344</v>
      </c>
    </row>
    <row r="780" spans="1:5" x14ac:dyDescent="0.3">
      <c r="A780" s="1">
        <v>39486</v>
      </c>
      <c r="B780">
        <v>17464.89</v>
      </c>
      <c r="C780">
        <f t="shared" si="24"/>
        <v>-0.15399975131086405</v>
      </c>
      <c r="D780">
        <v>5120.3500000000004</v>
      </c>
      <c r="E780">
        <f t="shared" si="25"/>
        <v>-0.10927677639823274</v>
      </c>
    </row>
    <row r="781" spans="1:5" x14ac:dyDescent="0.3">
      <c r="A781" s="1">
        <v>39489</v>
      </c>
      <c r="B781">
        <v>16630.91</v>
      </c>
      <c r="C781">
        <f t="shared" si="24"/>
        <v>-2.1249841312858058</v>
      </c>
      <c r="D781">
        <v>4857</v>
      </c>
      <c r="E781">
        <f t="shared" si="25"/>
        <v>-2.2931544587459758</v>
      </c>
    </row>
    <row r="782" spans="1:5" x14ac:dyDescent="0.3">
      <c r="A782" s="1">
        <v>39490</v>
      </c>
      <c r="B782">
        <v>16608.009999999998</v>
      </c>
      <c r="C782">
        <f t="shared" si="24"/>
        <v>-5.9841566507684803E-2</v>
      </c>
      <c r="D782">
        <v>4838.25</v>
      </c>
      <c r="E782">
        <f t="shared" si="25"/>
        <v>-0.16797981872864101</v>
      </c>
    </row>
    <row r="783" spans="1:5" x14ac:dyDescent="0.3">
      <c r="A783" s="1">
        <v>39491</v>
      </c>
      <c r="B783">
        <v>16949.14</v>
      </c>
      <c r="C783">
        <f t="shared" si="24"/>
        <v>0.88300693143761166</v>
      </c>
      <c r="D783">
        <v>4929.45</v>
      </c>
      <c r="E783">
        <f t="shared" si="25"/>
        <v>0.81101605858045189</v>
      </c>
    </row>
    <row r="784" spans="1:5" x14ac:dyDescent="0.3">
      <c r="A784" s="1">
        <v>39492</v>
      </c>
      <c r="B784">
        <v>17766.63</v>
      </c>
      <c r="C784">
        <f t="shared" si="24"/>
        <v>2.0457391033612877</v>
      </c>
      <c r="D784">
        <v>5202</v>
      </c>
      <c r="E784">
        <f t="shared" si="25"/>
        <v>2.3371881988299643</v>
      </c>
    </row>
    <row r="785" spans="1:5" x14ac:dyDescent="0.3">
      <c r="A785" s="1">
        <v>39493</v>
      </c>
      <c r="B785">
        <v>18115.25</v>
      </c>
      <c r="C785">
        <f t="shared" si="24"/>
        <v>0.84392738912811394</v>
      </c>
      <c r="D785">
        <v>5302.9</v>
      </c>
      <c r="E785">
        <f t="shared" si="25"/>
        <v>0.83430895816060691</v>
      </c>
    </row>
    <row r="786" spans="1:5" x14ac:dyDescent="0.3">
      <c r="A786" s="1">
        <v>39496</v>
      </c>
      <c r="B786">
        <v>18048.05</v>
      </c>
      <c r="C786">
        <f t="shared" si="24"/>
        <v>-0.16140464380122249</v>
      </c>
      <c r="D786">
        <v>5276.9</v>
      </c>
      <c r="E786">
        <f t="shared" si="25"/>
        <v>-0.21345732927033867</v>
      </c>
    </row>
    <row r="787" spans="1:5" x14ac:dyDescent="0.3">
      <c r="A787" s="1">
        <v>39497</v>
      </c>
      <c r="B787">
        <v>18075.66</v>
      </c>
      <c r="C787">
        <f t="shared" si="24"/>
        <v>6.6387826611934514E-2</v>
      </c>
      <c r="D787">
        <v>5280.8</v>
      </c>
      <c r="E787">
        <f t="shared" si="25"/>
        <v>3.2085559477218403E-2</v>
      </c>
    </row>
    <row r="788" spans="1:5" x14ac:dyDescent="0.3">
      <c r="A788" s="1">
        <v>39498</v>
      </c>
      <c r="B788">
        <v>17617.599999999999</v>
      </c>
      <c r="C788">
        <f t="shared" si="24"/>
        <v>-1.1147418439353143</v>
      </c>
      <c r="D788">
        <v>5154.45</v>
      </c>
      <c r="E788">
        <f t="shared" si="25"/>
        <v>-1.05173885737213</v>
      </c>
    </row>
    <row r="789" spans="1:5" x14ac:dyDescent="0.3">
      <c r="A789" s="1">
        <v>39499</v>
      </c>
      <c r="B789">
        <v>17734.68</v>
      </c>
      <c r="C789">
        <f t="shared" si="24"/>
        <v>0.28766112873711247</v>
      </c>
      <c r="D789">
        <v>5191.8</v>
      </c>
      <c r="E789">
        <f t="shared" si="25"/>
        <v>0.31356229288688769</v>
      </c>
    </row>
    <row r="790" spans="1:5" x14ac:dyDescent="0.3">
      <c r="A790" s="1">
        <v>39500</v>
      </c>
      <c r="B790">
        <v>17349.07</v>
      </c>
      <c r="C790">
        <f t="shared" si="24"/>
        <v>-0.95471572633636037</v>
      </c>
      <c r="D790">
        <v>5110.75</v>
      </c>
      <c r="E790">
        <f t="shared" si="25"/>
        <v>-0.68333167896834213</v>
      </c>
    </row>
    <row r="791" spans="1:5" x14ac:dyDescent="0.3">
      <c r="A791" s="1">
        <v>39503</v>
      </c>
      <c r="B791">
        <v>17650.57</v>
      </c>
      <c r="C791">
        <f t="shared" si="24"/>
        <v>0.74825355541013761</v>
      </c>
      <c r="D791">
        <v>5200.7</v>
      </c>
      <c r="E791">
        <f t="shared" si="25"/>
        <v>0.75771651098864357</v>
      </c>
    </row>
    <row r="792" spans="1:5" x14ac:dyDescent="0.3">
      <c r="A792" s="1">
        <v>39504</v>
      </c>
      <c r="B792">
        <v>17806.189999999999</v>
      </c>
      <c r="C792">
        <f t="shared" si="24"/>
        <v>0.38122683093595627</v>
      </c>
      <c r="D792">
        <v>5270.05</v>
      </c>
      <c r="E792">
        <f t="shared" si="25"/>
        <v>0.57529332151254853</v>
      </c>
    </row>
    <row r="793" spans="1:5" x14ac:dyDescent="0.3">
      <c r="A793" s="1">
        <v>39505</v>
      </c>
      <c r="B793">
        <v>17825.990000000002</v>
      </c>
      <c r="C793">
        <f t="shared" si="24"/>
        <v>4.8265537650230443E-2</v>
      </c>
      <c r="D793">
        <v>5268.4</v>
      </c>
      <c r="E793">
        <f t="shared" si="25"/>
        <v>-1.3599455346773363E-2</v>
      </c>
    </row>
    <row r="794" spans="1:5" x14ac:dyDescent="0.3">
      <c r="A794" s="1">
        <v>39506</v>
      </c>
      <c r="B794">
        <v>17824.48</v>
      </c>
      <c r="C794">
        <f t="shared" si="24"/>
        <v>-3.6789678681227208E-3</v>
      </c>
      <c r="D794">
        <v>5285.1</v>
      </c>
      <c r="E794">
        <f t="shared" si="25"/>
        <v>0.13744679777274899</v>
      </c>
    </row>
    <row r="795" spans="1:5" x14ac:dyDescent="0.3">
      <c r="A795" s="1">
        <v>39507</v>
      </c>
      <c r="B795">
        <v>17578.72</v>
      </c>
      <c r="C795">
        <f t="shared" si="24"/>
        <v>-0.60296202783910202</v>
      </c>
      <c r="D795">
        <v>5223.5</v>
      </c>
      <c r="E795">
        <f t="shared" si="25"/>
        <v>-0.50916100166344547</v>
      </c>
    </row>
    <row r="796" spans="1:5" x14ac:dyDescent="0.3">
      <c r="A796" s="1">
        <v>39510</v>
      </c>
      <c r="B796">
        <v>16677.88</v>
      </c>
      <c r="C796">
        <f t="shared" si="24"/>
        <v>-2.2846403906355497</v>
      </c>
      <c r="D796">
        <v>4953</v>
      </c>
      <c r="E796">
        <f t="shared" si="25"/>
        <v>-2.3093271059174021</v>
      </c>
    </row>
    <row r="797" spans="1:5" x14ac:dyDescent="0.3">
      <c r="A797" s="1">
        <v>39511</v>
      </c>
      <c r="B797">
        <v>16339.89</v>
      </c>
      <c r="C797">
        <f t="shared" si="24"/>
        <v>-0.88917161545186763</v>
      </c>
      <c r="D797">
        <v>4864.25</v>
      </c>
      <c r="E797">
        <f t="shared" si="25"/>
        <v>-0.78524404121984981</v>
      </c>
    </row>
    <row r="798" spans="1:5" x14ac:dyDescent="0.3">
      <c r="A798" s="1">
        <v>39512</v>
      </c>
      <c r="B798">
        <v>16542.080000000002</v>
      </c>
      <c r="C798">
        <f t="shared" si="24"/>
        <v>0.53409882687820565</v>
      </c>
      <c r="D798">
        <v>4921.3999999999996</v>
      </c>
      <c r="E798">
        <f t="shared" si="25"/>
        <v>0.50727773485783412</v>
      </c>
    </row>
    <row r="799" spans="1:5" x14ac:dyDescent="0.3">
      <c r="A799" s="1">
        <v>39514</v>
      </c>
      <c r="B799">
        <v>15975.52</v>
      </c>
      <c r="C799">
        <f t="shared" si="24"/>
        <v>-1.513511354872042</v>
      </c>
      <c r="D799">
        <v>4771.6000000000004</v>
      </c>
      <c r="E799">
        <f t="shared" si="25"/>
        <v>-1.3424635007262575</v>
      </c>
    </row>
    <row r="800" spans="1:5" x14ac:dyDescent="0.3">
      <c r="A800" s="1">
        <v>39517</v>
      </c>
      <c r="B800">
        <v>15923.72</v>
      </c>
      <c r="C800">
        <f t="shared" si="24"/>
        <v>-0.14104708410914821</v>
      </c>
      <c r="D800">
        <v>4800.3999999999996</v>
      </c>
      <c r="E800">
        <f t="shared" si="25"/>
        <v>0.26133971629559721</v>
      </c>
    </row>
    <row r="801" spans="1:5" x14ac:dyDescent="0.3">
      <c r="A801" s="1">
        <v>39518</v>
      </c>
      <c r="B801">
        <v>16123.15</v>
      </c>
      <c r="C801">
        <f t="shared" si="24"/>
        <v>0.54053619968035238</v>
      </c>
      <c r="D801">
        <v>4865.8999999999996</v>
      </c>
      <c r="E801">
        <f t="shared" si="25"/>
        <v>0.58857523467293038</v>
      </c>
    </row>
    <row r="802" spans="1:5" x14ac:dyDescent="0.3">
      <c r="A802" s="1">
        <v>39519</v>
      </c>
      <c r="B802">
        <v>16127.98</v>
      </c>
      <c r="C802">
        <f t="shared" si="24"/>
        <v>1.3008179020554709E-2</v>
      </c>
      <c r="D802">
        <v>4872</v>
      </c>
      <c r="E802">
        <f t="shared" si="25"/>
        <v>5.4410020356027461E-2</v>
      </c>
    </row>
    <row r="803" spans="1:5" x14ac:dyDescent="0.3">
      <c r="A803" s="1">
        <v>39520</v>
      </c>
      <c r="B803">
        <v>15357.35</v>
      </c>
      <c r="C803">
        <f t="shared" si="24"/>
        <v>-2.1263694082041362</v>
      </c>
      <c r="D803">
        <v>4623.6000000000004</v>
      </c>
      <c r="E803">
        <f t="shared" si="25"/>
        <v>-2.2727024564193137</v>
      </c>
    </row>
    <row r="804" spans="1:5" x14ac:dyDescent="0.3">
      <c r="A804" s="1">
        <v>39521</v>
      </c>
      <c r="B804">
        <v>15760.52</v>
      </c>
      <c r="C804">
        <f t="shared" si="24"/>
        <v>1.1254260307072852</v>
      </c>
      <c r="D804">
        <v>4745.8</v>
      </c>
      <c r="E804">
        <f t="shared" si="25"/>
        <v>1.1329176939830179</v>
      </c>
    </row>
    <row r="805" spans="1:5" x14ac:dyDescent="0.3">
      <c r="A805" s="1">
        <v>39524</v>
      </c>
      <c r="B805">
        <v>14809.49</v>
      </c>
      <c r="C805">
        <f t="shared" si="24"/>
        <v>-2.703043961486534</v>
      </c>
      <c r="D805">
        <v>4503.1000000000004</v>
      </c>
      <c r="E805">
        <f t="shared" si="25"/>
        <v>-2.2797840585831008</v>
      </c>
    </row>
    <row r="806" spans="1:5" x14ac:dyDescent="0.3">
      <c r="A806" s="1">
        <v>39525</v>
      </c>
      <c r="B806">
        <v>14833.46</v>
      </c>
      <c r="C806">
        <f t="shared" si="24"/>
        <v>7.0236201188939876E-2</v>
      </c>
      <c r="D806">
        <v>4533</v>
      </c>
      <c r="E806">
        <f t="shared" si="25"/>
        <v>0.2874127644062861</v>
      </c>
    </row>
    <row r="807" spans="1:5" x14ac:dyDescent="0.3">
      <c r="A807" s="1">
        <v>39526</v>
      </c>
      <c r="B807">
        <v>14994.83</v>
      </c>
      <c r="C807">
        <f t="shared" si="24"/>
        <v>0.4699081594764899</v>
      </c>
      <c r="D807">
        <v>4573.95</v>
      </c>
      <c r="E807">
        <f t="shared" si="25"/>
        <v>0.39056937606247721</v>
      </c>
    </row>
    <row r="808" spans="1:5" x14ac:dyDescent="0.3">
      <c r="A808" s="1">
        <v>39531</v>
      </c>
      <c r="B808">
        <v>15289.4</v>
      </c>
      <c r="C808">
        <f t="shared" si="24"/>
        <v>0.84488963607298651</v>
      </c>
      <c r="D808">
        <v>4609.8500000000004</v>
      </c>
      <c r="E808">
        <f t="shared" si="25"/>
        <v>0.33953812835377795</v>
      </c>
    </row>
    <row r="809" spans="1:5" x14ac:dyDescent="0.3">
      <c r="A809" s="1">
        <v>39532</v>
      </c>
      <c r="B809">
        <v>16217.49</v>
      </c>
      <c r="C809">
        <f t="shared" si="24"/>
        <v>2.5593196025429283</v>
      </c>
      <c r="D809">
        <v>4877.5</v>
      </c>
      <c r="E809">
        <f t="shared" si="25"/>
        <v>2.4510483963705267</v>
      </c>
    </row>
    <row r="810" spans="1:5" x14ac:dyDescent="0.3">
      <c r="A810" s="1">
        <v>39533</v>
      </c>
      <c r="B810">
        <v>16086.83</v>
      </c>
      <c r="C810">
        <f t="shared" si="24"/>
        <v>-0.35131664398931173</v>
      </c>
      <c r="D810">
        <v>4828.8500000000004</v>
      </c>
      <c r="E810">
        <f t="shared" si="25"/>
        <v>-0.43535630750042836</v>
      </c>
    </row>
    <row r="811" spans="1:5" x14ac:dyDescent="0.3">
      <c r="A811" s="1">
        <v>39534</v>
      </c>
      <c r="B811">
        <v>16015.56</v>
      </c>
      <c r="C811">
        <f t="shared" si="24"/>
        <v>-0.19283435642929234</v>
      </c>
      <c r="D811">
        <v>4830.25</v>
      </c>
      <c r="E811">
        <f t="shared" si="25"/>
        <v>1.2589418867639226E-2</v>
      </c>
    </row>
    <row r="812" spans="1:5" x14ac:dyDescent="0.3">
      <c r="A812" s="1">
        <v>39535</v>
      </c>
      <c r="B812">
        <v>16371.29</v>
      </c>
      <c r="C812">
        <f t="shared" si="24"/>
        <v>0.95407728317816864</v>
      </c>
      <c r="D812">
        <v>4942</v>
      </c>
      <c r="E812">
        <f t="shared" si="25"/>
        <v>0.99331318858328221</v>
      </c>
    </row>
    <row r="813" spans="1:5" x14ac:dyDescent="0.3">
      <c r="A813" s="1">
        <v>39538</v>
      </c>
      <c r="B813">
        <v>15644.44</v>
      </c>
      <c r="C813">
        <f t="shared" si="24"/>
        <v>-1.9722879648410334</v>
      </c>
      <c r="D813">
        <v>4734.5</v>
      </c>
      <c r="E813">
        <f t="shared" si="25"/>
        <v>-1.8628620178038968</v>
      </c>
    </row>
    <row r="814" spans="1:5" x14ac:dyDescent="0.3">
      <c r="A814" s="1">
        <v>39539</v>
      </c>
      <c r="B814">
        <v>15626.62</v>
      </c>
      <c r="C814">
        <f t="shared" si="24"/>
        <v>-4.9497065371238692E-2</v>
      </c>
      <c r="D814">
        <v>4739.55</v>
      </c>
      <c r="E814">
        <f t="shared" si="25"/>
        <v>4.6298834000778229E-2</v>
      </c>
    </row>
    <row r="815" spans="1:5" x14ac:dyDescent="0.3">
      <c r="A815" s="1">
        <v>39540</v>
      </c>
      <c r="B815">
        <v>15750.4</v>
      </c>
      <c r="C815">
        <f t="shared" si="24"/>
        <v>0.34265363527652504</v>
      </c>
      <c r="D815">
        <v>4754.2</v>
      </c>
      <c r="E815">
        <f t="shared" si="25"/>
        <v>0.13403384774180491</v>
      </c>
    </row>
    <row r="816" spans="1:5" x14ac:dyDescent="0.3">
      <c r="A816" s="1">
        <v>39541</v>
      </c>
      <c r="B816">
        <v>15832.55</v>
      </c>
      <c r="C816">
        <f t="shared" si="24"/>
        <v>0.22592805389454423</v>
      </c>
      <c r="D816">
        <v>4771.6000000000004</v>
      </c>
      <c r="E816">
        <f t="shared" si="25"/>
        <v>0.15865822061256984</v>
      </c>
    </row>
    <row r="817" spans="1:5" x14ac:dyDescent="0.3">
      <c r="A817" s="1">
        <v>39542</v>
      </c>
      <c r="B817">
        <v>15343.12</v>
      </c>
      <c r="C817">
        <f t="shared" si="24"/>
        <v>-1.3637186513211821</v>
      </c>
      <c r="D817">
        <v>4647</v>
      </c>
      <c r="E817">
        <f t="shared" si="25"/>
        <v>-1.149135743270487</v>
      </c>
    </row>
    <row r="818" spans="1:5" x14ac:dyDescent="0.3">
      <c r="A818" s="1">
        <v>39545</v>
      </c>
      <c r="B818">
        <v>15757.08</v>
      </c>
      <c r="C818">
        <f t="shared" si="24"/>
        <v>1.1562058256999348</v>
      </c>
      <c r="D818">
        <v>4761.2</v>
      </c>
      <c r="E818">
        <f t="shared" si="25"/>
        <v>1.0543752447028056</v>
      </c>
    </row>
    <row r="819" spans="1:5" x14ac:dyDescent="0.3">
      <c r="A819" s="1">
        <v>39546</v>
      </c>
      <c r="B819">
        <v>15587.62</v>
      </c>
      <c r="C819">
        <f t="shared" si="24"/>
        <v>-0.46959300898981732</v>
      </c>
      <c r="D819">
        <v>4709.6499999999996</v>
      </c>
      <c r="E819">
        <f t="shared" si="25"/>
        <v>-0.47277914098705276</v>
      </c>
    </row>
    <row r="820" spans="1:5" x14ac:dyDescent="0.3">
      <c r="A820" s="1">
        <v>39547</v>
      </c>
      <c r="B820">
        <v>15790.51</v>
      </c>
      <c r="C820">
        <f t="shared" si="24"/>
        <v>0.56163471464328618</v>
      </c>
      <c r="D820">
        <v>4747.05</v>
      </c>
      <c r="E820">
        <f t="shared" si="25"/>
        <v>0.34351725882062883</v>
      </c>
    </row>
    <row r="821" spans="1:5" x14ac:dyDescent="0.3">
      <c r="A821" s="1">
        <v>39548</v>
      </c>
      <c r="B821">
        <v>15695.1</v>
      </c>
      <c r="C821">
        <f t="shared" si="24"/>
        <v>-0.26320699105818773</v>
      </c>
      <c r="D821">
        <v>4733</v>
      </c>
      <c r="E821">
        <f t="shared" si="25"/>
        <v>-0.12873016362383261</v>
      </c>
    </row>
    <row r="822" spans="1:5" x14ac:dyDescent="0.3">
      <c r="A822" s="1">
        <v>39549</v>
      </c>
      <c r="B822">
        <v>15807.64</v>
      </c>
      <c r="C822">
        <f t="shared" si="24"/>
        <v>0.31029497060007871</v>
      </c>
      <c r="D822">
        <v>4777.8</v>
      </c>
      <c r="E822">
        <f t="shared" si="25"/>
        <v>0.40914616419044914</v>
      </c>
    </row>
    <row r="823" spans="1:5" x14ac:dyDescent="0.3">
      <c r="A823" s="1">
        <v>39553</v>
      </c>
      <c r="B823">
        <v>16153.66</v>
      </c>
      <c r="C823">
        <f t="shared" si="24"/>
        <v>0.94039008499825627</v>
      </c>
      <c r="D823">
        <v>4879.6499999999996</v>
      </c>
      <c r="E823">
        <f t="shared" si="25"/>
        <v>0.91607066059562114</v>
      </c>
    </row>
    <row r="824" spans="1:5" x14ac:dyDescent="0.3">
      <c r="A824" s="1">
        <v>39554</v>
      </c>
      <c r="B824">
        <v>16244.19</v>
      </c>
      <c r="C824">
        <f t="shared" si="24"/>
        <v>0.24271228972552872</v>
      </c>
      <c r="D824">
        <v>4887.3</v>
      </c>
      <c r="E824">
        <f t="shared" si="25"/>
        <v>6.8032568324123535E-2</v>
      </c>
    </row>
    <row r="825" spans="1:5" x14ac:dyDescent="0.3">
      <c r="A825" s="1">
        <v>39555</v>
      </c>
      <c r="B825">
        <v>16481.2</v>
      </c>
      <c r="C825">
        <f t="shared" si="24"/>
        <v>0.62907690258065885</v>
      </c>
      <c r="D825">
        <v>4958.3999999999996</v>
      </c>
      <c r="E825">
        <f t="shared" si="25"/>
        <v>0.62725604961118142</v>
      </c>
    </row>
    <row r="826" spans="1:5" x14ac:dyDescent="0.3">
      <c r="A826" s="1">
        <v>39559</v>
      </c>
      <c r="B826">
        <v>16739.330000000002</v>
      </c>
      <c r="C826">
        <f t="shared" si="24"/>
        <v>0.67492415582773757</v>
      </c>
      <c r="D826">
        <v>5037</v>
      </c>
      <c r="E826">
        <f t="shared" si="25"/>
        <v>0.68303919625034826</v>
      </c>
    </row>
    <row r="827" spans="1:5" x14ac:dyDescent="0.3">
      <c r="A827" s="1">
        <v>39560</v>
      </c>
      <c r="B827">
        <v>16783.87</v>
      </c>
      <c r="C827">
        <f t="shared" si="24"/>
        <v>0.11540358680609676</v>
      </c>
      <c r="D827">
        <v>5049.3</v>
      </c>
      <c r="E827">
        <f t="shared" si="25"/>
        <v>0.10592238532250692</v>
      </c>
    </row>
    <row r="828" spans="1:5" x14ac:dyDescent="0.3">
      <c r="A828" s="1">
        <v>39561</v>
      </c>
      <c r="B828">
        <v>16698.04</v>
      </c>
      <c r="C828">
        <f t="shared" si="24"/>
        <v>-0.22266099534215897</v>
      </c>
      <c r="D828">
        <v>5022.8</v>
      </c>
      <c r="E828">
        <f t="shared" si="25"/>
        <v>-0.22852891306523321</v>
      </c>
    </row>
    <row r="829" spans="1:5" x14ac:dyDescent="0.3">
      <c r="A829" s="1">
        <v>39562</v>
      </c>
      <c r="B829">
        <v>16721.080000000002</v>
      </c>
      <c r="C829">
        <f t="shared" si="24"/>
        <v>5.9882764407824897E-2</v>
      </c>
      <c r="D829">
        <v>4999.8500000000004</v>
      </c>
      <c r="E829">
        <f t="shared" si="25"/>
        <v>-0.19889102741586168</v>
      </c>
    </row>
    <row r="830" spans="1:5" x14ac:dyDescent="0.3">
      <c r="A830" s="1">
        <v>39563</v>
      </c>
      <c r="B830">
        <v>17125.98</v>
      </c>
      <c r="C830">
        <f t="shared" si="24"/>
        <v>1.0391107798433257</v>
      </c>
      <c r="D830">
        <v>5111.7</v>
      </c>
      <c r="E830">
        <f t="shared" si="25"/>
        <v>0.96083823309681404</v>
      </c>
    </row>
    <row r="831" spans="1:5" x14ac:dyDescent="0.3">
      <c r="A831" s="1">
        <v>39566</v>
      </c>
      <c r="B831">
        <v>17015.96</v>
      </c>
      <c r="C831">
        <f t="shared" si="24"/>
        <v>-0.27989765248904741</v>
      </c>
      <c r="D831">
        <v>5089.6499999999996</v>
      </c>
      <c r="E831">
        <f t="shared" si="25"/>
        <v>-0.18774394054318855</v>
      </c>
    </row>
    <row r="832" spans="1:5" x14ac:dyDescent="0.3">
      <c r="A832" s="1">
        <v>39567</v>
      </c>
      <c r="B832">
        <v>17378.46</v>
      </c>
      <c r="C832">
        <f t="shared" si="24"/>
        <v>0.91548326331632734</v>
      </c>
      <c r="D832">
        <v>5195.5</v>
      </c>
      <c r="E832">
        <f t="shared" si="25"/>
        <v>0.89394309265592897</v>
      </c>
    </row>
    <row r="833" spans="1:5" x14ac:dyDescent="0.3">
      <c r="A833" s="1">
        <v>39568</v>
      </c>
      <c r="B833">
        <v>17287.310000000001</v>
      </c>
      <c r="C833">
        <f t="shared" si="24"/>
        <v>-0.22838686839804745</v>
      </c>
      <c r="D833">
        <v>5165.8999999999996</v>
      </c>
      <c r="E833">
        <f t="shared" si="25"/>
        <v>-0.24813541866861422</v>
      </c>
    </row>
    <row r="834" spans="1:5" x14ac:dyDescent="0.3">
      <c r="A834" s="1">
        <v>39570</v>
      </c>
      <c r="B834">
        <v>17600.12</v>
      </c>
      <c r="C834">
        <f t="shared" si="24"/>
        <v>0.77882089686541223</v>
      </c>
      <c r="D834">
        <v>5228.2</v>
      </c>
      <c r="E834">
        <f t="shared" si="25"/>
        <v>0.52061977921758085</v>
      </c>
    </row>
    <row r="835" spans="1:5" x14ac:dyDescent="0.3">
      <c r="A835" s="1">
        <v>39573</v>
      </c>
      <c r="B835">
        <v>17490.900000000001</v>
      </c>
      <c r="C835">
        <f t="shared" si="24"/>
        <v>-0.27034720840676552</v>
      </c>
      <c r="D835">
        <v>5192.25</v>
      </c>
      <c r="E835">
        <f t="shared" si="25"/>
        <v>-0.29965977605742367</v>
      </c>
    </row>
    <row r="836" spans="1:5" x14ac:dyDescent="0.3">
      <c r="A836" s="1">
        <v>39574</v>
      </c>
      <c r="B836">
        <v>17373.009999999998</v>
      </c>
      <c r="C836">
        <f t="shared" ref="C836:C899" si="26">(LOG(B836/B835))*100</f>
        <v>-0.29370871833297563</v>
      </c>
      <c r="D836">
        <v>5144.6499999999996</v>
      </c>
      <c r="E836">
        <f t="shared" ref="E836:E899" si="27">(LOG(D836/D835))*100</f>
        <v>-0.39997607519290762</v>
      </c>
    </row>
    <row r="837" spans="1:5" x14ac:dyDescent="0.3">
      <c r="A837" s="1">
        <v>39575</v>
      </c>
      <c r="B837">
        <v>17339.310000000001</v>
      </c>
      <c r="C837">
        <f t="shared" si="26"/>
        <v>-8.4325845338574831E-2</v>
      </c>
      <c r="D837">
        <v>5135.5</v>
      </c>
      <c r="E837">
        <f t="shared" si="27"/>
        <v>-7.7310069576459098E-2</v>
      </c>
    </row>
    <row r="838" spans="1:5" x14ac:dyDescent="0.3">
      <c r="A838" s="1">
        <v>39576</v>
      </c>
      <c r="B838">
        <v>17080.650000000001</v>
      </c>
      <c r="C838">
        <f t="shared" si="26"/>
        <v>-0.65274175432002435</v>
      </c>
      <c r="D838">
        <v>5081.7</v>
      </c>
      <c r="E838">
        <f t="shared" si="27"/>
        <v>-0.45737108163586976</v>
      </c>
    </row>
    <row r="839" spans="1:5" x14ac:dyDescent="0.3">
      <c r="A839" s="1">
        <v>39577</v>
      </c>
      <c r="B839">
        <v>16737.07</v>
      </c>
      <c r="C839">
        <f t="shared" si="26"/>
        <v>-0.88249611408434747</v>
      </c>
      <c r="D839">
        <v>4982.6000000000004</v>
      </c>
      <c r="E839">
        <f t="shared" si="27"/>
        <v>-0.85529990569999326</v>
      </c>
    </row>
    <row r="840" spans="1:5" x14ac:dyDescent="0.3">
      <c r="A840" s="1">
        <v>39580</v>
      </c>
      <c r="B840">
        <v>16860.900000000001</v>
      </c>
      <c r="C840">
        <f t="shared" si="26"/>
        <v>0.32013201514752815</v>
      </c>
      <c r="D840">
        <v>5012.6499999999996</v>
      </c>
      <c r="E840">
        <f t="shared" si="27"/>
        <v>0.26113580952977072</v>
      </c>
    </row>
    <row r="841" spans="1:5" x14ac:dyDescent="0.3">
      <c r="A841" s="1">
        <v>39581</v>
      </c>
      <c r="B841">
        <v>16752.86</v>
      </c>
      <c r="C841">
        <f t="shared" si="26"/>
        <v>-0.27917934443492753</v>
      </c>
      <c r="D841">
        <v>4957.8</v>
      </c>
      <c r="E841">
        <f t="shared" si="27"/>
        <v>-0.47783786372937331</v>
      </c>
    </row>
    <row r="842" spans="1:5" x14ac:dyDescent="0.3">
      <c r="A842" s="1">
        <v>39582</v>
      </c>
      <c r="B842">
        <v>16978.349999999999</v>
      </c>
      <c r="C842">
        <f t="shared" si="26"/>
        <v>0.58065228916586331</v>
      </c>
      <c r="D842">
        <v>5011.75</v>
      </c>
      <c r="E842">
        <f t="shared" si="27"/>
        <v>0.47003959082001406</v>
      </c>
    </row>
    <row r="843" spans="1:5" x14ac:dyDescent="0.3">
      <c r="A843" s="1">
        <v>39583</v>
      </c>
      <c r="B843">
        <v>17353.54</v>
      </c>
      <c r="C843">
        <f t="shared" si="26"/>
        <v>0.94925990846428387</v>
      </c>
      <c r="D843">
        <v>5115.25</v>
      </c>
      <c r="E843">
        <f t="shared" si="27"/>
        <v>0.88774649954427731</v>
      </c>
    </row>
    <row r="844" spans="1:5" x14ac:dyDescent="0.3">
      <c r="A844" s="1">
        <v>39584</v>
      </c>
      <c r="B844">
        <v>17434.939999999999</v>
      </c>
      <c r="C844">
        <f t="shared" si="26"/>
        <v>0.20323759671493688</v>
      </c>
      <c r="D844">
        <v>5157.7</v>
      </c>
      <c r="E844">
        <f t="shared" si="27"/>
        <v>0.35892135539152004</v>
      </c>
    </row>
    <row r="845" spans="1:5" x14ac:dyDescent="0.3">
      <c r="A845" s="1">
        <v>39588</v>
      </c>
      <c r="B845">
        <v>17230.18</v>
      </c>
      <c r="C845">
        <f t="shared" si="26"/>
        <v>-0.51306426953854767</v>
      </c>
      <c r="D845">
        <v>5104.95</v>
      </c>
      <c r="E845">
        <f t="shared" si="27"/>
        <v>-0.44645848143715133</v>
      </c>
    </row>
    <row r="846" spans="1:5" x14ac:dyDescent="0.3">
      <c r="A846" s="1">
        <v>39589</v>
      </c>
      <c r="B846">
        <v>17243.16</v>
      </c>
      <c r="C846">
        <f t="shared" si="26"/>
        <v>3.2704360189613653E-2</v>
      </c>
      <c r="D846">
        <v>5117.6499999999996</v>
      </c>
      <c r="E846">
        <f t="shared" si="27"/>
        <v>0.10790880515281467</v>
      </c>
    </row>
    <row r="847" spans="1:5" x14ac:dyDescent="0.3">
      <c r="A847" s="1">
        <v>39590</v>
      </c>
      <c r="B847">
        <v>16907.11</v>
      </c>
      <c r="C847">
        <f t="shared" si="26"/>
        <v>-0.85474798078268044</v>
      </c>
      <c r="D847">
        <v>5025.45</v>
      </c>
      <c r="E847">
        <f t="shared" si="27"/>
        <v>-0.78956244404514919</v>
      </c>
    </row>
    <row r="848" spans="1:5" x14ac:dyDescent="0.3">
      <c r="A848" s="1">
        <v>39591</v>
      </c>
      <c r="B848">
        <v>16649.64</v>
      </c>
      <c r="C848">
        <f t="shared" si="26"/>
        <v>-0.66645306573672158</v>
      </c>
      <c r="D848">
        <v>4946.55</v>
      </c>
      <c r="E848">
        <f t="shared" si="27"/>
        <v>-0.68725530861793815</v>
      </c>
    </row>
    <row r="849" spans="1:5" x14ac:dyDescent="0.3">
      <c r="A849" s="1">
        <v>39594</v>
      </c>
      <c r="B849">
        <v>16348.5</v>
      </c>
      <c r="C849">
        <f t="shared" si="26"/>
        <v>-0.7926935951803602</v>
      </c>
      <c r="D849">
        <v>4875.05</v>
      </c>
      <c r="E849">
        <f t="shared" si="27"/>
        <v>-0.63233289940800597</v>
      </c>
    </row>
    <row r="850" spans="1:5" x14ac:dyDescent="0.3">
      <c r="A850" s="1">
        <v>39595</v>
      </c>
      <c r="B850">
        <v>16275.59</v>
      </c>
      <c r="C850">
        <f t="shared" si="26"/>
        <v>-0.19411706743294227</v>
      </c>
      <c r="D850">
        <v>4859.8</v>
      </c>
      <c r="E850">
        <f t="shared" si="27"/>
        <v>-0.13606776204505464</v>
      </c>
    </row>
    <row r="851" spans="1:5" x14ac:dyDescent="0.3">
      <c r="A851" s="1">
        <v>39596</v>
      </c>
      <c r="B851">
        <v>16525.37</v>
      </c>
      <c r="C851">
        <f t="shared" si="26"/>
        <v>0.66144510765142306</v>
      </c>
      <c r="D851">
        <v>4918.3500000000004</v>
      </c>
      <c r="E851">
        <f t="shared" si="27"/>
        <v>0.52010341059890108</v>
      </c>
    </row>
    <row r="852" spans="1:5" x14ac:dyDescent="0.3">
      <c r="A852" s="1">
        <v>39597</v>
      </c>
      <c r="B852">
        <v>16316.26</v>
      </c>
      <c r="C852">
        <f t="shared" si="26"/>
        <v>-0.55305748469129612</v>
      </c>
      <c r="D852">
        <v>4835.3</v>
      </c>
      <c r="E852">
        <f t="shared" si="27"/>
        <v>-0.73960062993893438</v>
      </c>
    </row>
    <row r="853" spans="1:5" x14ac:dyDescent="0.3">
      <c r="A853" s="1">
        <v>39598</v>
      </c>
      <c r="B853">
        <v>16415.57</v>
      </c>
      <c r="C853">
        <f t="shared" si="26"/>
        <v>0.26353501983653255</v>
      </c>
      <c r="D853">
        <v>4870.1000000000004</v>
      </c>
      <c r="E853">
        <f t="shared" si="27"/>
        <v>0.31144543740051572</v>
      </c>
    </row>
    <row r="854" spans="1:5" x14ac:dyDescent="0.3">
      <c r="A854" s="1">
        <v>39601</v>
      </c>
      <c r="B854">
        <v>16063.18</v>
      </c>
      <c r="C854">
        <f t="shared" si="26"/>
        <v>-0.9424441409136175</v>
      </c>
      <c r="D854">
        <v>4739.6000000000004</v>
      </c>
      <c r="E854">
        <f t="shared" si="27"/>
        <v>-1.1796188070000275</v>
      </c>
    </row>
    <row r="855" spans="1:5" x14ac:dyDescent="0.3">
      <c r="A855" s="1">
        <v>39602</v>
      </c>
      <c r="B855">
        <v>15962.56</v>
      </c>
      <c r="C855">
        <f t="shared" si="26"/>
        <v>-0.2728983283840048</v>
      </c>
      <c r="D855">
        <v>4715.8999999999996</v>
      </c>
      <c r="E855">
        <f t="shared" si="27"/>
        <v>-0.21771034373106501</v>
      </c>
    </row>
    <row r="856" spans="1:5" x14ac:dyDescent="0.3">
      <c r="A856" s="1">
        <v>39603</v>
      </c>
      <c r="B856">
        <v>15514.79</v>
      </c>
      <c r="C856">
        <f t="shared" si="26"/>
        <v>-1.235664111939379</v>
      </c>
      <c r="D856">
        <v>4585.6000000000004</v>
      </c>
      <c r="E856">
        <f t="shared" si="27"/>
        <v>-1.2168418649684625</v>
      </c>
    </row>
    <row r="857" spans="1:5" x14ac:dyDescent="0.3">
      <c r="A857" s="1">
        <v>39604</v>
      </c>
      <c r="B857">
        <v>15769.72</v>
      </c>
      <c r="C857">
        <f t="shared" si="26"/>
        <v>0.70780806820766173</v>
      </c>
      <c r="D857">
        <v>4676.95</v>
      </c>
      <c r="E857">
        <f t="shared" si="27"/>
        <v>0.85665582919233274</v>
      </c>
    </row>
    <row r="858" spans="1:5" x14ac:dyDescent="0.3">
      <c r="A858" s="1">
        <v>39605</v>
      </c>
      <c r="B858">
        <v>15572.18</v>
      </c>
      <c r="C858">
        <f t="shared" si="26"/>
        <v>-0.547456714367901</v>
      </c>
      <c r="D858">
        <v>4627.8</v>
      </c>
      <c r="E858">
        <f t="shared" si="27"/>
        <v>-0.45881452630070857</v>
      </c>
    </row>
    <row r="859" spans="1:5" x14ac:dyDescent="0.3">
      <c r="A859" s="1">
        <v>39608</v>
      </c>
      <c r="B859">
        <v>15066.1</v>
      </c>
      <c r="C859">
        <f t="shared" si="26"/>
        <v>-1.4348569417675041</v>
      </c>
      <c r="D859">
        <v>4500.95</v>
      </c>
      <c r="E859">
        <f t="shared" si="27"/>
        <v>-1.2070393256633929</v>
      </c>
    </row>
    <row r="860" spans="1:5" x14ac:dyDescent="0.3">
      <c r="A860" s="1">
        <v>39609</v>
      </c>
      <c r="B860">
        <v>14889.25</v>
      </c>
      <c r="C860">
        <f t="shared" si="26"/>
        <v>-0.51280236406107615</v>
      </c>
      <c r="D860">
        <v>4449.8</v>
      </c>
      <c r="E860">
        <f t="shared" si="27"/>
        <v>-0.49636968003594256</v>
      </c>
    </row>
    <row r="861" spans="1:5" x14ac:dyDescent="0.3">
      <c r="A861" s="1">
        <v>39610</v>
      </c>
      <c r="B861">
        <v>15185.32</v>
      </c>
      <c r="C861">
        <f t="shared" si="26"/>
        <v>0.85511261717909381</v>
      </c>
      <c r="D861">
        <v>4523.6000000000004</v>
      </c>
      <c r="E861">
        <f t="shared" si="27"/>
        <v>0.71437037081335042</v>
      </c>
    </row>
    <row r="862" spans="1:5" x14ac:dyDescent="0.3">
      <c r="A862" s="1">
        <v>39611</v>
      </c>
      <c r="B862">
        <v>15250.2</v>
      </c>
      <c r="C862">
        <f t="shared" si="26"/>
        <v>0.18515910795645438</v>
      </c>
      <c r="D862">
        <v>4539.3500000000004</v>
      </c>
      <c r="E862">
        <f t="shared" si="27"/>
        <v>0.15094742828694413</v>
      </c>
    </row>
    <row r="863" spans="1:5" x14ac:dyDescent="0.3">
      <c r="A863" s="1">
        <v>39612</v>
      </c>
      <c r="B863">
        <v>15189.62</v>
      </c>
      <c r="C863">
        <f t="shared" si="26"/>
        <v>-0.17286300936558363</v>
      </c>
      <c r="D863">
        <v>4517.1000000000004</v>
      </c>
      <c r="E863">
        <f t="shared" si="27"/>
        <v>-0.21339645587943493</v>
      </c>
    </row>
    <row r="864" spans="1:5" x14ac:dyDescent="0.3">
      <c r="A864" s="1">
        <v>39615</v>
      </c>
      <c r="B864">
        <v>15395.82</v>
      </c>
      <c r="C864">
        <f t="shared" si="26"/>
        <v>0.58559156876376961</v>
      </c>
      <c r="D864">
        <v>4572.5</v>
      </c>
      <c r="E864">
        <f t="shared" si="27"/>
        <v>0.52940090270726126</v>
      </c>
    </row>
    <row r="865" spans="1:5" x14ac:dyDescent="0.3">
      <c r="A865" s="1">
        <v>39616</v>
      </c>
      <c r="B865">
        <v>15696.9</v>
      </c>
      <c r="C865">
        <f t="shared" si="26"/>
        <v>0.84110666237176224</v>
      </c>
      <c r="D865">
        <v>4653</v>
      </c>
      <c r="E865">
        <f t="shared" si="27"/>
        <v>0.75793383848128704</v>
      </c>
    </row>
    <row r="866" spans="1:5" x14ac:dyDescent="0.3">
      <c r="A866" s="1">
        <v>39617</v>
      </c>
      <c r="B866">
        <v>15422.31</v>
      </c>
      <c r="C866">
        <f t="shared" si="26"/>
        <v>-0.76644630070190978</v>
      </c>
      <c r="D866">
        <v>4582.3999999999996</v>
      </c>
      <c r="E866">
        <f t="shared" si="27"/>
        <v>-0.66400562415246767</v>
      </c>
    </row>
    <row r="867" spans="1:5" x14ac:dyDescent="0.3">
      <c r="A867" s="1">
        <v>39618</v>
      </c>
      <c r="B867">
        <v>15087.99</v>
      </c>
      <c r="C867">
        <f t="shared" si="26"/>
        <v>-0.95180409693029344</v>
      </c>
      <c r="D867">
        <v>4504.25</v>
      </c>
      <c r="E867">
        <f t="shared" si="27"/>
        <v>-0.74705090738232582</v>
      </c>
    </row>
    <row r="868" spans="1:5" x14ac:dyDescent="0.3">
      <c r="A868" s="1">
        <v>39619</v>
      </c>
      <c r="B868">
        <v>14571.29</v>
      </c>
      <c r="C868">
        <f t="shared" si="26"/>
        <v>-1.5133385879514782</v>
      </c>
      <c r="D868">
        <v>4347.55</v>
      </c>
      <c r="E868">
        <f t="shared" si="27"/>
        <v>-1.5377901810742212</v>
      </c>
    </row>
    <row r="869" spans="1:5" x14ac:dyDescent="0.3">
      <c r="A869" s="1">
        <v>39622</v>
      </c>
      <c r="B869">
        <v>14293.32</v>
      </c>
      <c r="C869">
        <f t="shared" si="26"/>
        <v>-0.83648848332428627</v>
      </c>
      <c r="D869">
        <v>4266.3999999999996</v>
      </c>
      <c r="E869">
        <f t="shared" si="27"/>
        <v>-0.81830147323570823</v>
      </c>
    </row>
    <row r="870" spans="1:5" x14ac:dyDescent="0.3">
      <c r="A870" s="1">
        <v>39623</v>
      </c>
      <c r="B870">
        <v>14106.58</v>
      </c>
      <c r="C870">
        <f t="shared" si="26"/>
        <v>-0.57113807009475603</v>
      </c>
      <c r="D870">
        <v>4191.1000000000004</v>
      </c>
      <c r="E870">
        <f t="shared" si="27"/>
        <v>-0.77335474143303584</v>
      </c>
    </row>
    <row r="871" spans="1:5" x14ac:dyDescent="0.3">
      <c r="A871" s="1">
        <v>39624</v>
      </c>
      <c r="B871">
        <v>14220.07</v>
      </c>
      <c r="C871">
        <f t="shared" si="26"/>
        <v>0.3479998127216814</v>
      </c>
      <c r="D871">
        <v>4252.6499999999996</v>
      </c>
      <c r="E871">
        <f t="shared" si="27"/>
        <v>0.63316177832902421</v>
      </c>
    </row>
    <row r="872" spans="1:5" x14ac:dyDescent="0.3">
      <c r="A872" s="1">
        <v>39625</v>
      </c>
      <c r="B872">
        <v>14421.82</v>
      </c>
      <c r="C872">
        <f t="shared" si="26"/>
        <v>0.61183365255397892</v>
      </c>
      <c r="D872">
        <v>4315.8500000000004</v>
      </c>
      <c r="E872">
        <f t="shared" si="27"/>
        <v>0.64067010596937934</v>
      </c>
    </row>
    <row r="873" spans="1:5" x14ac:dyDescent="0.3">
      <c r="A873" s="1">
        <v>39626</v>
      </c>
      <c r="B873">
        <v>13802.22</v>
      </c>
      <c r="C873">
        <f t="shared" si="26"/>
        <v>-1.9071125244459683</v>
      </c>
      <c r="D873">
        <v>4136.6499999999996</v>
      </c>
      <c r="E873">
        <f t="shared" si="27"/>
        <v>-1.8417565104248559</v>
      </c>
    </row>
    <row r="874" spans="1:5" x14ac:dyDescent="0.3">
      <c r="A874" s="1">
        <v>39629</v>
      </c>
      <c r="B874">
        <v>13461.6</v>
      </c>
      <c r="C874">
        <f t="shared" si="26"/>
        <v>-1.0852263825639299</v>
      </c>
      <c r="D874">
        <v>4040.55</v>
      </c>
      <c r="E874">
        <f t="shared" si="27"/>
        <v>-1.0208291664027804</v>
      </c>
    </row>
    <row r="875" spans="1:5" x14ac:dyDescent="0.3">
      <c r="A875" s="1">
        <v>39630</v>
      </c>
      <c r="B875">
        <v>12961.68</v>
      </c>
      <c r="C875">
        <f t="shared" si="26"/>
        <v>-1.64353864023013</v>
      </c>
      <c r="D875">
        <v>3896.75</v>
      </c>
      <c r="E875">
        <f t="shared" si="27"/>
        <v>-1.5737941257474477</v>
      </c>
    </row>
    <row r="876" spans="1:5" x14ac:dyDescent="0.3">
      <c r="A876" s="1">
        <v>39631</v>
      </c>
      <c r="B876">
        <v>13664.62</v>
      </c>
      <c r="C876">
        <f t="shared" si="26"/>
        <v>2.2936263564026249</v>
      </c>
      <c r="D876">
        <v>4093.35</v>
      </c>
      <c r="E876">
        <f t="shared" si="27"/>
        <v>2.1376336304171168</v>
      </c>
    </row>
    <row r="877" spans="1:5" x14ac:dyDescent="0.3">
      <c r="A877" s="1">
        <v>39632</v>
      </c>
      <c r="B877">
        <v>13094.11</v>
      </c>
      <c r="C877">
        <f t="shared" si="26"/>
        <v>-1.8521573893605234</v>
      </c>
      <c r="D877">
        <v>3925.75</v>
      </c>
      <c r="E877">
        <f t="shared" si="27"/>
        <v>-1.8156241021498365</v>
      </c>
    </row>
    <row r="878" spans="1:5" x14ac:dyDescent="0.3">
      <c r="A878" s="1">
        <v>39633</v>
      </c>
      <c r="B878">
        <v>13454</v>
      </c>
      <c r="C878">
        <f t="shared" si="26"/>
        <v>1.1775438357540886</v>
      </c>
      <c r="D878">
        <v>4016</v>
      </c>
      <c r="E878">
        <f t="shared" si="27"/>
        <v>0.98710647765670612</v>
      </c>
    </row>
    <row r="879" spans="1:5" x14ac:dyDescent="0.3">
      <c r="A879" s="1">
        <v>39636</v>
      </c>
      <c r="B879">
        <v>13525.99</v>
      </c>
      <c r="C879">
        <f t="shared" si="26"/>
        <v>0.23176386611843011</v>
      </c>
      <c r="D879">
        <v>4030</v>
      </c>
      <c r="E879">
        <f t="shared" si="27"/>
        <v>0.15113420041465753</v>
      </c>
    </row>
    <row r="880" spans="1:5" x14ac:dyDescent="0.3">
      <c r="A880" s="1">
        <v>39637</v>
      </c>
      <c r="B880">
        <v>13349.65</v>
      </c>
      <c r="C880">
        <f t="shared" si="26"/>
        <v>-0.56991824542837988</v>
      </c>
      <c r="D880">
        <v>3988.55</v>
      </c>
      <c r="E880">
        <f t="shared" si="27"/>
        <v>-0.44900054545035128</v>
      </c>
    </row>
    <row r="881" spans="1:5" x14ac:dyDescent="0.3">
      <c r="A881" s="1">
        <v>39638</v>
      </c>
      <c r="B881">
        <v>13964.26</v>
      </c>
      <c r="C881">
        <f t="shared" si="26"/>
        <v>1.9548046775373296</v>
      </c>
      <c r="D881">
        <v>4157.1000000000004</v>
      </c>
      <c r="E881">
        <f t="shared" si="27"/>
        <v>1.7975430999265722</v>
      </c>
    </row>
    <row r="882" spans="1:5" x14ac:dyDescent="0.3">
      <c r="A882" s="1">
        <v>39639</v>
      </c>
      <c r="B882">
        <v>13926.24</v>
      </c>
      <c r="C882">
        <f t="shared" si="26"/>
        <v>-0.11840509442197734</v>
      </c>
      <c r="D882">
        <v>4162.2</v>
      </c>
      <c r="E882">
        <f t="shared" si="27"/>
        <v>5.324731973041294E-2</v>
      </c>
    </row>
    <row r="883" spans="1:5" x14ac:dyDescent="0.3">
      <c r="A883" s="1">
        <v>39640</v>
      </c>
      <c r="B883">
        <v>13469.85</v>
      </c>
      <c r="C883">
        <f t="shared" si="26"/>
        <v>-1.4471115930226386</v>
      </c>
      <c r="D883">
        <v>4049</v>
      </c>
      <c r="E883">
        <f t="shared" si="27"/>
        <v>-1.1975168114762351</v>
      </c>
    </row>
    <row r="884" spans="1:5" x14ac:dyDescent="0.3">
      <c r="A884" s="1">
        <v>39643</v>
      </c>
      <c r="B884">
        <v>13330.51</v>
      </c>
      <c r="C884">
        <f t="shared" si="26"/>
        <v>-0.45159944406902786</v>
      </c>
      <c r="D884">
        <v>4039.7</v>
      </c>
      <c r="E884">
        <f t="shared" si="27"/>
        <v>-9.9866244549384531E-2</v>
      </c>
    </row>
    <row r="885" spans="1:5" x14ac:dyDescent="0.3">
      <c r="A885" s="1">
        <v>39644</v>
      </c>
      <c r="B885">
        <v>12676.19</v>
      </c>
      <c r="C885">
        <f t="shared" si="26"/>
        <v>-2.1858024923777561</v>
      </c>
      <c r="D885">
        <v>3861.1</v>
      </c>
      <c r="E885">
        <f t="shared" si="27"/>
        <v>-1.9638064606203216</v>
      </c>
    </row>
    <row r="886" spans="1:5" x14ac:dyDescent="0.3">
      <c r="A886" s="1">
        <v>39645</v>
      </c>
      <c r="B886">
        <v>12575.8</v>
      </c>
      <c r="C886">
        <f t="shared" si="26"/>
        <v>-0.3453118168590697</v>
      </c>
      <c r="D886">
        <v>3816.7</v>
      </c>
      <c r="E886">
        <f t="shared" si="27"/>
        <v>-0.50230248121275856</v>
      </c>
    </row>
    <row r="887" spans="1:5" x14ac:dyDescent="0.3">
      <c r="A887" s="1">
        <v>39646</v>
      </c>
      <c r="B887">
        <v>13111.85</v>
      </c>
      <c r="C887">
        <f t="shared" si="26"/>
        <v>1.812835032599476</v>
      </c>
      <c r="D887">
        <v>3947.2</v>
      </c>
      <c r="E887">
        <f t="shared" si="27"/>
        <v>1.4601107241072111</v>
      </c>
    </row>
    <row r="888" spans="1:5" x14ac:dyDescent="0.3">
      <c r="A888" s="1">
        <v>39647</v>
      </c>
      <c r="B888">
        <v>13635.4</v>
      </c>
      <c r="C888">
        <f t="shared" si="26"/>
        <v>1.700391042208502</v>
      </c>
      <c r="D888">
        <v>4092.25</v>
      </c>
      <c r="E888">
        <f t="shared" si="27"/>
        <v>1.5673025226809787</v>
      </c>
    </row>
    <row r="889" spans="1:5" x14ac:dyDescent="0.3">
      <c r="A889" s="1">
        <v>39650</v>
      </c>
      <c r="B889">
        <v>13850.04</v>
      </c>
      <c r="C889">
        <f t="shared" si="26"/>
        <v>0.67831450091160661</v>
      </c>
      <c r="D889">
        <v>4159.5</v>
      </c>
      <c r="E889">
        <f t="shared" si="27"/>
        <v>0.70789712610723254</v>
      </c>
    </row>
    <row r="890" spans="1:5" x14ac:dyDescent="0.3">
      <c r="A890" s="1">
        <v>39651</v>
      </c>
      <c r="B890">
        <v>14104.2</v>
      </c>
      <c r="C890">
        <f t="shared" si="26"/>
        <v>0.78974300271897702</v>
      </c>
      <c r="D890">
        <v>4240.1000000000004</v>
      </c>
      <c r="E890">
        <f t="shared" si="27"/>
        <v>0.83349706327885409</v>
      </c>
    </row>
    <row r="891" spans="1:5" x14ac:dyDescent="0.3">
      <c r="A891" s="1">
        <v>39652</v>
      </c>
      <c r="B891">
        <v>14942.28</v>
      </c>
      <c r="C891">
        <f t="shared" si="26"/>
        <v>2.5068412589348945</v>
      </c>
      <c r="D891">
        <v>4476.8</v>
      </c>
      <c r="E891">
        <f t="shared" si="27"/>
        <v>2.3591593545402194</v>
      </c>
    </row>
    <row r="892" spans="1:5" x14ac:dyDescent="0.3">
      <c r="A892" s="1">
        <v>39653</v>
      </c>
      <c r="B892">
        <v>14777.01</v>
      </c>
      <c r="C892">
        <f t="shared" si="26"/>
        <v>-0.48303030745208808</v>
      </c>
      <c r="D892">
        <v>4433.55</v>
      </c>
      <c r="E892">
        <f t="shared" si="27"/>
        <v>-0.42160821646588537</v>
      </c>
    </row>
    <row r="893" spans="1:5" x14ac:dyDescent="0.3">
      <c r="A893" s="1">
        <v>39654</v>
      </c>
      <c r="B893">
        <v>14274.94</v>
      </c>
      <c r="C893">
        <f t="shared" si="26"/>
        <v>-1.501227571259512</v>
      </c>
      <c r="D893">
        <v>4311.8500000000004</v>
      </c>
      <c r="E893">
        <f t="shared" si="27"/>
        <v>-1.208796637780462</v>
      </c>
    </row>
    <row r="894" spans="1:5" x14ac:dyDescent="0.3">
      <c r="A894" s="1">
        <v>39657</v>
      </c>
      <c r="B894">
        <v>14349.11</v>
      </c>
      <c r="C894">
        <f t="shared" si="26"/>
        <v>0.22506733893234332</v>
      </c>
      <c r="D894">
        <v>4332.1000000000004</v>
      </c>
      <c r="E894">
        <f t="shared" si="27"/>
        <v>0.2034828833351249</v>
      </c>
    </row>
    <row r="895" spans="1:5" x14ac:dyDescent="0.3">
      <c r="A895" s="1">
        <v>39658</v>
      </c>
      <c r="B895">
        <v>13791.54</v>
      </c>
      <c r="C895">
        <f t="shared" si="26"/>
        <v>-1.7212201538178773</v>
      </c>
      <c r="D895">
        <v>4189.8500000000004</v>
      </c>
      <c r="E895">
        <f t="shared" si="27"/>
        <v>-1.4499997949781518</v>
      </c>
    </row>
    <row r="896" spans="1:5" x14ac:dyDescent="0.3">
      <c r="A896" s="1">
        <v>39659</v>
      </c>
      <c r="B896">
        <v>14287.21</v>
      </c>
      <c r="C896">
        <f t="shared" si="26"/>
        <v>1.533466487846127</v>
      </c>
      <c r="D896">
        <v>4313.55</v>
      </c>
      <c r="E896">
        <f t="shared" si="27"/>
        <v>1.2636361322889205</v>
      </c>
    </row>
    <row r="897" spans="1:5" x14ac:dyDescent="0.3">
      <c r="A897" s="1">
        <v>39660</v>
      </c>
      <c r="B897">
        <v>14355.75</v>
      </c>
      <c r="C897">
        <f t="shared" si="26"/>
        <v>0.20784584138226991</v>
      </c>
      <c r="D897">
        <v>4332.95</v>
      </c>
      <c r="E897">
        <f t="shared" si="27"/>
        <v>0.19488410540570311</v>
      </c>
    </row>
    <row r="898" spans="1:5" x14ac:dyDescent="0.3">
      <c r="A898" s="1">
        <v>39661</v>
      </c>
      <c r="B898">
        <v>14656.69</v>
      </c>
      <c r="C898">
        <f t="shared" si="26"/>
        <v>0.90100156423385569</v>
      </c>
      <c r="D898">
        <v>4413.55</v>
      </c>
      <c r="E898">
        <f t="shared" si="27"/>
        <v>0.80043734346031525</v>
      </c>
    </row>
    <row r="899" spans="1:5" x14ac:dyDescent="0.3">
      <c r="A899" s="1">
        <v>39664</v>
      </c>
      <c r="B899">
        <v>14577.87</v>
      </c>
      <c r="C899">
        <f t="shared" si="26"/>
        <v>-0.23418292600865467</v>
      </c>
      <c r="D899">
        <v>4395.3500000000004</v>
      </c>
      <c r="E899">
        <f t="shared" si="27"/>
        <v>-0.17945874780266766</v>
      </c>
    </row>
    <row r="900" spans="1:5" x14ac:dyDescent="0.3">
      <c r="A900" s="1">
        <v>39665</v>
      </c>
      <c r="B900">
        <v>14961.07</v>
      </c>
      <c r="C900">
        <f t="shared" ref="C900:C963" si="28">(LOG(B900/B899))*100</f>
        <v>1.1268581890178311</v>
      </c>
      <c r="D900">
        <v>4502.8500000000004</v>
      </c>
      <c r="E900">
        <f t="shared" ref="E900:E963" si="29">(LOG(D900/D899))*100</f>
        <v>1.0494016397440293</v>
      </c>
    </row>
    <row r="901" spans="1:5" x14ac:dyDescent="0.3">
      <c r="A901" s="1">
        <v>39666</v>
      </c>
      <c r="B901">
        <v>15073.54</v>
      </c>
      <c r="C901">
        <f t="shared" si="28"/>
        <v>0.32526028267918489</v>
      </c>
      <c r="D901">
        <v>4517.55</v>
      </c>
      <c r="E901">
        <f t="shared" si="29"/>
        <v>0.14154881236936634</v>
      </c>
    </row>
    <row r="902" spans="1:5" x14ac:dyDescent="0.3">
      <c r="A902" s="1">
        <v>39667</v>
      </c>
      <c r="B902">
        <v>15117.25</v>
      </c>
      <c r="C902">
        <f t="shared" si="28"/>
        <v>0.12575374852700261</v>
      </c>
      <c r="D902">
        <v>4523.8500000000004</v>
      </c>
      <c r="E902">
        <f t="shared" si="29"/>
        <v>6.0522832278108112E-2</v>
      </c>
    </row>
    <row r="903" spans="1:5" x14ac:dyDescent="0.3">
      <c r="A903" s="1">
        <v>39668</v>
      </c>
      <c r="B903">
        <v>15167.82</v>
      </c>
      <c r="C903">
        <f t="shared" si="28"/>
        <v>0.14503709162199946</v>
      </c>
      <c r="D903">
        <v>4529.5</v>
      </c>
      <c r="E903">
        <f t="shared" si="29"/>
        <v>5.4206766364100545E-2</v>
      </c>
    </row>
    <row r="904" spans="1:5" x14ac:dyDescent="0.3">
      <c r="A904" s="1">
        <v>39671</v>
      </c>
      <c r="B904">
        <v>15503.92</v>
      </c>
      <c r="C904">
        <f t="shared" si="28"/>
        <v>0.95183526069975555</v>
      </c>
      <c r="D904">
        <v>4620.3999999999996</v>
      </c>
      <c r="E904">
        <f t="shared" si="29"/>
        <v>0.86293111883852558</v>
      </c>
    </row>
    <row r="905" spans="1:5" x14ac:dyDescent="0.3">
      <c r="A905" s="1">
        <v>39672</v>
      </c>
      <c r="B905">
        <v>15212.13</v>
      </c>
      <c r="C905">
        <f t="shared" si="28"/>
        <v>-0.82514906049995751</v>
      </c>
      <c r="D905">
        <v>4552.25</v>
      </c>
      <c r="E905">
        <f t="shared" si="29"/>
        <v>-0.64534706004069986</v>
      </c>
    </row>
    <row r="906" spans="1:5" x14ac:dyDescent="0.3">
      <c r="A906" s="1">
        <v>39673</v>
      </c>
      <c r="B906">
        <v>15093.12</v>
      </c>
      <c r="C906">
        <f t="shared" si="28"/>
        <v>-0.34110031750456293</v>
      </c>
      <c r="D906">
        <v>4529.05</v>
      </c>
      <c r="E906">
        <f t="shared" si="29"/>
        <v>-0.22189893296680804</v>
      </c>
    </row>
    <row r="907" spans="1:5" x14ac:dyDescent="0.3">
      <c r="A907" s="1">
        <v>39674</v>
      </c>
      <c r="B907">
        <v>14724.18</v>
      </c>
      <c r="C907">
        <f t="shared" si="28"/>
        <v>-1.0747907013592219</v>
      </c>
      <c r="D907">
        <v>4430.7</v>
      </c>
      <c r="E907">
        <f t="shared" si="29"/>
        <v>-0.95347700401483337</v>
      </c>
    </row>
    <row r="908" spans="1:5" x14ac:dyDescent="0.3">
      <c r="A908" s="1">
        <v>39678</v>
      </c>
      <c r="B908">
        <v>14645.66</v>
      </c>
      <c r="C908">
        <f t="shared" si="28"/>
        <v>-0.23221702239551739</v>
      </c>
      <c r="D908">
        <v>4393.05</v>
      </c>
      <c r="E908">
        <f t="shared" si="29"/>
        <v>-0.37061989464139833</v>
      </c>
    </row>
    <row r="909" spans="1:5" x14ac:dyDescent="0.3">
      <c r="A909" s="1">
        <v>39679</v>
      </c>
      <c r="B909">
        <v>14543.73</v>
      </c>
      <c r="C909">
        <f t="shared" si="28"/>
        <v>-0.30331443362222871</v>
      </c>
      <c r="D909">
        <v>4368.25</v>
      </c>
      <c r="E909">
        <f t="shared" si="29"/>
        <v>-0.24586606821909068</v>
      </c>
    </row>
    <row r="910" spans="1:5" x14ac:dyDescent="0.3">
      <c r="A910" s="1">
        <v>39680</v>
      </c>
      <c r="B910">
        <v>14678.23</v>
      </c>
      <c r="C910">
        <f t="shared" si="28"/>
        <v>0.39978851732835519</v>
      </c>
      <c r="D910">
        <v>4415.75</v>
      </c>
      <c r="E910">
        <f t="shared" si="29"/>
        <v>0.46969920240133212</v>
      </c>
    </row>
    <row r="911" spans="1:5" x14ac:dyDescent="0.3">
      <c r="A911" s="1">
        <v>39681</v>
      </c>
      <c r="B911">
        <v>14243.73</v>
      </c>
      <c r="C911">
        <f t="shared" si="28"/>
        <v>-1.3049955858328146</v>
      </c>
      <c r="D911">
        <v>4283.8500000000004</v>
      </c>
      <c r="E911">
        <f t="shared" si="29"/>
        <v>-1.3170222103317792</v>
      </c>
    </row>
    <row r="912" spans="1:5" x14ac:dyDescent="0.3">
      <c r="A912" s="1">
        <v>39682</v>
      </c>
      <c r="B912">
        <v>14401.49</v>
      </c>
      <c r="C912">
        <f t="shared" si="28"/>
        <v>0.4783694465214266</v>
      </c>
      <c r="D912">
        <v>4327.45</v>
      </c>
      <c r="E912">
        <f t="shared" si="29"/>
        <v>0.43978031693048225</v>
      </c>
    </row>
    <row r="913" spans="1:5" x14ac:dyDescent="0.3">
      <c r="A913" s="1">
        <v>39685</v>
      </c>
      <c r="B913">
        <v>14450.35</v>
      </c>
      <c r="C913">
        <f t="shared" si="28"/>
        <v>0.14709390230150809</v>
      </c>
      <c r="D913">
        <v>4335.3500000000004</v>
      </c>
      <c r="E913">
        <f t="shared" si="29"/>
        <v>7.9210586834276092E-2</v>
      </c>
    </row>
    <row r="914" spans="1:5" x14ac:dyDescent="0.3">
      <c r="A914" s="1">
        <v>39686</v>
      </c>
      <c r="B914">
        <v>14482.22</v>
      </c>
      <c r="C914">
        <f t="shared" si="28"/>
        <v>9.5677437132546325E-2</v>
      </c>
      <c r="D914">
        <v>4337.5</v>
      </c>
      <c r="E914">
        <f t="shared" si="29"/>
        <v>2.1532325711140232E-2</v>
      </c>
    </row>
    <row r="915" spans="1:5" x14ac:dyDescent="0.3">
      <c r="A915" s="1">
        <v>39687</v>
      </c>
      <c r="B915">
        <v>14296.79</v>
      </c>
      <c r="C915">
        <f t="shared" si="28"/>
        <v>-0.559660254007182</v>
      </c>
      <c r="D915">
        <v>4292.1000000000004</v>
      </c>
      <c r="E915">
        <f t="shared" si="29"/>
        <v>-0.45696559257381214</v>
      </c>
    </row>
    <row r="916" spans="1:5" x14ac:dyDescent="0.3">
      <c r="A916" s="1">
        <v>39688</v>
      </c>
      <c r="B916">
        <v>14048.34</v>
      </c>
      <c r="C916">
        <f t="shared" si="28"/>
        <v>-0.76135284915028878</v>
      </c>
      <c r="D916">
        <v>4214</v>
      </c>
      <c r="E916">
        <f t="shared" si="29"/>
        <v>-0.7975300601110622</v>
      </c>
    </row>
    <row r="917" spans="1:5" x14ac:dyDescent="0.3">
      <c r="A917" s="1">
        <v>39689</v>
      </c>
      <c r="B917">
        <v>14564.53</v>
      </c>
      <c r="C917">
        <f t="shared" si="28"/>
        <v>1.5671464880417108</v>
      </c>
      <c r="D917">
        <v>4360</v>
      </c>
      <c r="E917">
        <f t="shared" si="29"/>
        <v>1.4791957996504597</v>
      </c>
    </row>
    <row r="918" spans="1:5" x14ac:dyDescent="0.3">
      <c r="A918" s="1">
        <v>39692</v>
      </c>
      <c r="B918">
        <v>14498.51</v>
      </c>
      <c r="C918">
        <f t="shared" si="28"/>
        <v>-0.19731019888932169</v>
      </c>
      <c r="D918">
        <v>4348.6499999999996</v>
      </c>
      <c r="E918">
        <f t="shared" si="29"/>
        <v>-0.11320342786849927</v>
      </c>
    </row>
    <row r="919" spans="1:5" x14ac:dyDescent="0.3">
      <c r="A919" s="1">
        <v>39693</v>
      </c>
      <c r="B919">
        <v>15049.86</v>
      </c>
      <c r="C919">
        <f t="shared" si="28"/>
        <v>1.6209087522448664</v>
      </c>
      <c r="D919">
        <v>4504</v>
      </c>
      <c r="E919">
        <f t="shared" si="29"/>
        <v>1.5243926853388787</v>
      </c>
    </row>
    <row r="920" spans="1:5" x14ac:dyDescent="0.3">
      <c r="A920" s="1">
        <v>39695</v>
      </c>
      <c r="B920">
        <v>14899.1</v>
      </c>
      <c r="C920">
        <f t="shared" si="28"/>
        <v>-0.43724248950170863</v>
      </c>
      <c r="D920">
        <v>4447.75</v>
      </c>
      <c r="E920">
        <f t="shared" si="29"/>
        <v>-0.54580134922613721</v>
      </c>
    </row>
    <row r="921" spans="1:5" x14ac:dyDescent="0.3">
      <c r="A921" s="1">
        <v>39696</v>
      </c>
      <c r="B921">
        <v>14483.83</v>
      </c>
      <c r="C921">
        <f t="shared" si="28"/>
        <v>-1.2276616305399903</v>
      </c>
      <c r="D921">
        <v>4352.3</v>
      </c>
      <c r="E921">
        <f t="shared" si="29"/>
        <v>-0.94215451135380934</v>
      </c>
    </row>
    <row r="922" spans="1:5" x14ac:dyDescent="0.3">
      <c r="A922" s="1">
        <v>39699</v>
      </c>
      <c r="B922">
        <v>14944.97</v>
      </c>
      <c r="C922">
        <f t="shared" si="28"/>
        <v>1.3611628826928046</v>
      </c>
      <c r="D922">
        <v>4482.3</v>
      </c>
      <c r="E922">
        <f t="shared" si="29"/>
        <v>1.2782097231159231</v>
      </c>
    </row>
    <row r="923" spans="1:5" x14ac:dyDescent="0.3">
      <c r="A923" s="1">
        <v>39700</v>
      </c>
      <c r="B923">
        <v>14900.76</v>
      </c>
      <c r="C923">
        <f t="shared" si="28"/>
        <v>-0.12866278082640559</v>
      </c>
      <c r="D923">
        <v>4468.7</v>
      </c>
      <c r="E923">
        <f t="shared" si="29"/>
        <v>-0.13197205896368616</v>
      </c>
    </row>
    <row r="924" spans="1:5" x14ac:dyDescent="0.3">
      <c r="A924" s="1">
        <v>39701</v>
      </c>
      <c r="B924">
        <v>14662.61</v>
      </c>
      <c r="C924">
        <f t="shared" si="28"/>
        <v>-0.69971365350649262</v>
      </c>
      <c r="D924">
        <v>4400.25</v>
      </c>
      <c r="E924">
        <f t="shared" si="29"/>
        <v>-0.67038482709810143</v>
      </c>
    </row>
    <row r="925" spans="1:5" x14ac:dyDescent="0.3">
      <c r="A925" s="1">
        <v>39702</v>
      </c>
      <c r="B925">
        <v>14324.29</v>
      </c>
      <c r="C925">
        <f t="shared" si="28"/>
        <v>-1.0138178380947078</v>
      </c>
      <c r="D925">
        <v>4290.3</v>
      </c>
      <c r="E925">
        <f t="shared" si="29"/>
        <v>-1.0989690241664805</v>
      </c>
    </row>
    <row r="926" spans="1:5" x14ac:dyDescent="0.3">
      <c r="A926" s="1">
        <v>39703</v>
      </c>
      <c r="B926">
        <v>14000.81</v>
      </c>
      <c r="C926">
        <f t="shared" si="28"/>
        <v>-0.99199428753795094</v>
      </c>
      <c r="D926">
        <v>4228.45</v>
      </c>
      <c r="E926">
        <f t="shared" si="29"/>
        <v>-0.63064617949966073</v>
      </c>
    </row>
    <row r="927" spans="1:5" x14ac:dyDescent="0.3">
      <c r="A927" s="1">
        <v>39706</v>
      </c>
      <c r="B927">
        <v>13531.27</v>
      </c>
      <c r="C927">
        <f t="shared" si="28"/>
        <v>-1.4814602042951193</v>
      </c>
      <c r="D927">
        <v>4072.9</v>
      </c>
      <c r="E927">
        <f t="shared" si="29"/>
        <v>-1.6277452382828346</v>
      </c>
    </row>
    <row r="928" spans="1:5" x14ac:dyDescent="0.3">
      <c r="A928" s="1">
        <v>39707</v>
      </c>
      <c r="B928">
        <v>13518.8</v>
      </c>
      <c r="C928">
        <f t="shared" si="28"/>
        <v>-4.0041689895632164E-2</v>
      </c>
      <c r="D928">
        <v>4074.9</v>
      </c>
      <c r="E928">
        <f t="shared" si="29"/>
        <v>2.1320822338585781E-2</v>
      </c>
    </row>
    <row r="929" spans="1:5" x14ac:dyDescent="0.3">
      <c r="A929" s="1">
        <v>39708</v>
      </c>
      <c r="B929">
        <v>13262.9</v>
      </c>
      <c r="C929">
        <f t="shared" si="28"/>
        <v>-0.82996479156630143</v>
      </c>
      <c r="D929">
        <v>4008.25</v>
      </c>
      <c r="E929">
        <f t="shared" si="29"/>
        <v>-0.71621541708863701</v>
      </c>
    </row>
    <row r="930" spans="1:5" x14ac:dyDescent="0.3">
      <c r="A930" s="1">
        <v>39709</v>
      </c>
      <c r="B930">
        <v>13315.6</v>
      </c>
      <c r="C930">
        <f t="shared" si="28"/>
        <v>0.17222453630072093</v>
      </c>
      <c r="D930">
        <v>4038.15</v>
      </c>
      <c r="E930">
        <f t="shared" si="29"/>
        <v>0.32276458485891951</v>
      </c>
    </row>
    <row r="931" spans="1:5" x14ac:dyDescent="0.3">
      <c r="A931" s="1">
        <v>39710</v>
      </c>
      <c r="B931">
        <v>14042.32</v>
      </c>
      <c r="C931">
        <f t="shared" si="28"/>
        <v>2.3078125131087401</v>
      </c>
      <c r="D931">
        <v>4245.25</v>
      </c>
      <c r="E931">
        <f t="shared" si="29"/>
        <v>2.1720823561836373</v>
      </c>
    </row>
    <row r="932" spans="1:5" x14ac:dyDescent="0.3">
      <c r="A932" s="1">
        <v>39713</v>
      </c>
      <c r="B932">
        <v>13994.96</v>
      </c>
      <c r="C932">
        <f t="shared" si="28"/>
        <v>-0.14672041100679278</v>
      </c>
      <c r="D932">
        <v>4223.05</v>
      </c>
      <c r="E932">
        <f t="shared" si="29"/>
        <v>-0.22770472432426697</v>
      </c>
    </row>
    <row r="933" spans="1:5" x14ac:dyDescent="0.3">
      <c r="A933" s="1">
        <v>39714</v>
      </c>
      <c r="B933">
        <v>13570.31</v>
      </c>
      <c r="C933">
        <f t="shared" si="28"/>
        <v>-1.3381892724686248</v>
      </c>
      <c r="D933">
        <v>4126.8999999999996</v>
      </c>
      <c r="E933">
        <f t="shared" si="29"/>
        <v>-1.0002277907198291</v>
      </c>
    </row>
    <row r="934" spans="1:5" x14ac:dyDescent="0.3">
      <c r="A934" s="1">
        <v>39715</v>
      </c>
      <c r="B934">
        <v>13692.52</v>
      </c>
      <c r="C934">
        <f t="shared" si="28"/>
        <v>0.3893615163148258</v>
      </c>
      <c r="D934">
        <v>4161.25</v>
      </c>
      <c r="E934">
        <f t="shared" si="29"/>
        <v>0.35998626636977876</v>
      </c>
    </row>
    <row r="935" spans="1:5" x14ac:dyDescent="0.3">
      <c r="A935" s="1">
        <v>39716</v>
      </c>
      <c r="B935">
        <v>13547.18</v>
      </c>
      <c r="C935">
        <f t="shared" si="28"/>
        <v>-0.46344826846261167</v>
      </c>
      <c r="D935">
        <v>4110.55</v>
      </c>
      <c r="E935">
        <f t="shared" si="29"/>
        <v>-0.53238729104978377</v>
      </c>
    </row>
    <row r="936" spans="1:5" x14ac:dyDescent="0.3">
      <c r="A936" s="1">
        <v>39717</v>
      </c>
      <c r="B936">
        <v>13102.18</v>
      </c>
      <c r="C936">
        <f t="shared" si="28"/>
        <v>-1.4505339720434187</v>
      </c>
      <c r="D936">
        <v>3985.25</v>
      </c>
      <c r="E936">
        <f t="shared" si="29"/>
        <v>-1.3444364800659105</v>
      </c>
    </row>
    <row r="937" spans="1:5" x14ac:dyDescent="0.3">
      <c r="A937" s="1">
        <v>39720</v>
      </c>
      <c r="B937">
        <v>12595.75</v>
      </c>
      <c r="C937">
        <f t="shared" si="28"/>
        <v>-1.7119529360566643</v>
      </c>
      <c r="D937">
        <v>3850.05</v>
      </c>
      <c r="E937">
        <f t="shared" si="29"/>
        <v>-1.4989200793613762</v>
      </c>
    </row>
    <row r="938" spans="1:5" x14ac:dyDescent="0.3">
      <c r="A938" s="1">
        <v>39721</v>
      </c>
      <c r="B938">
        <v>12860.43</v>
      </c>
      <c r="C938">
        <f t="shared" si="28"/>
        <v>0.90314576675513591</v>
      </c>
      <c r="D938">
        <v>3921.2</v>
      </c>
      <c r="E938">
        <f t="shared" si="29"/>
        <v>0.79526243059595914</v>
      </c>
    </row>
    <row r="939" spans="1:5" x14ac:dyDescent="0.3">
      <c r="A939" s="1">
        <v>39722</v>
      </c>
      <c r="B939">
        <v>13055.67</v>
      </c>
      <c r="C939">
        <f t="shared" si="28"/>
        <v>0.65436743025911115</v>
      </c>
      <c r="D939">
        <v>3950.75</v>
      </c>
      <c r="E939">
        <f t="shared" si="29"/>
        <v>0.32605548105411741</v>
      </c>
    </row>
    <row r="940" spans="1:5" x14ac:dyDescent="0.3">
      <c r="A940" s="1">
        <v>39724</v>
      </c>
      <c r="B940">
        <v>12526.32</v>
      </c>
      <c r="C940">
        <f t="shared" si="28"/>
        <v>-1.7975662073695102</v>
      </c>
      <c r="D940">
        <v>3818.3</v>
      </c>
      <c r="E940">
        <f t="shared" si="29"/>
        <v>-1.4809501296562539</v>
      </c>
    </row>
    <row r="941" spans="1:5" x14ac:dyDescent="0.3">
      <c r="A941" s="1">
        <v>39727</v>
      </c>
      <c r="B941">
        <v>11801.7</v>
      </c>
      <c r="C941">
        <f t="shared" si="28"/>
        <v>-2.5878931436357004</v>
      </c>
      <c r="D941">
        <v>3602.35</v>
      </c>
      <c r="E941">
        <f t="shared" si="29"/>
        <v>-2.5284141416085428</v>
      </c>
    </row>
    <row r="942" spans="1:5" x14ac:dyDescent="0.3">
      <c r="A942" s="1">
        <v>39728</v>
      </c>
      <c r="B942">
        <v>11695.24</v>
      </c>
      <c r="C942">
        <f t="shared" si="28"/>
        <v>-0.39354321814345677</v>
      </c>
      <c r="D942">
        <v>3606.6</v>
      </c>
      <c r="E942">
        <f t="shared" si="29"/>
        <v>5.1207228845453555E-2</v>
      </c>
    </row>
    <row r="943" spans="1:5" x14ac:dyDescent="0.3">
      <c r="A943" s="1">
        <v>39729</v>
      </c>
      <c r="B943">
        <v>11328.36</v>
      </c>
      <c r="C943">
        <f t="shared" si="28"/>
        <v>-1.3842096609397634</v>
      </c>
      <c r="D943">
        <v>3513.65</v>
      </c>
      <c r="E943">
        <f t="shared" si="29"/>
        <v>-1.1339479769831857</v>
      </c>
    </row>
    <row r="944" spans="1:5" x14ac:dyDescent="0.3">
      <c r="A944" s="1">
        <v>39731</v>
      </c>
      <c r="B944">
        <v>10527.85</v>
      </c>
      <c r="C944">
        <f t="shared" si="28"/>
        <v>-3.1827353338342328</v>
      </c>
      <c r="D944">
        <v>3279.95</v>
      </c>
      <c r="E944">
        <f t="shared" si="29"/>
        <v>-2.9891275263921826</v>
      </c>
    </row>
    <row r="945" spans="1:5" x14ac:dyDescent="0.3">
      <c r="A945" s="1">
        <v>39734</v>
      </c>
      <c r="B945">
        <v>11309.09</v>
      </c>
      <c r="C945">
        <f t="shared" si="28"/>
        <v>3.1087971765976099</v>
      </c>
      <c r="D945">
        <v>3490.7</v>
      </c>
      <c r="E945">
        <f t="shared" si="29"/>
        <v>2.704530268184425</v>
      </c>
    </row>
    <row r="946" spans="1:5" x14ac:dyDescent="0.3">
      <c r="A946" s="1">
        <v>39735</v>
      </c>
      <c r="B946">
        <v>11483.4</v>
      </c>
      <c r="C946">
        <f t="shared" si="28"/>
        <v>0.6642832534455112</v>
      </c>
      <c r="D946">
        <v>3518.65</v>
      </c>
      <c r="E946">
        <f t="shared" si="29"/>
        <v>0.34635437253535778</v>
      </c>
    </row>
    <row r="947" spans="1:5" x14ac:dyDescent="0.3">
      <c r="A947" s="1">
        <v>39736</v>
      </c>
      <c r="B947">
        <v>10809.12</v>
      </c>
      <c r="C947">
        <f t="shared" si="28"/>
        <v>-2.6280154528082691</v>
      </c>
      <c r="D947">
        <v>3338.4</v>
      </c>
      <c r="E947">
        <f t="shared" si="29"/>
        <v>-2.2837698022051982</v>
      </c>
    </row>
    <row r="948" spans="1:5" x14ac:dyDescent="0.3">
      <c r="A948" s="1">
        <v>39737</v>
      </c>
      <c r="B948">
        <v>10581.49</v>
      </c>
      <c r="C948">
        <f t="shared" si="28"/>
        <v>-0.92435124436598026</v>
      </c>
      <c r="D948">
        <v>3269.3</v>
      </c>
      <c r="E948">
        <f t="shared" si="29"/>
        <v>-0.90835972332317716</v>
      </c>
    </row>
    <row r="949" spans="1:5" x14ac:dyDescent="0.3">
      <c r="A949" s="1">
        <v>39738</v>
      </c>
      <c r="B949">
        <v>9975.35</v>
      </c>
      <c r="C949">
        <f t="shared" si="28"/>
        <v>-2.561868335382858</v>
      </c>
      <c r="D949">
        <v>3074.35</v>
      </c>
      <c r="E949">
        <f t="shared" si="29"/>
        <v>-2.6701466148617707</v>
      </c>
    </row>
    <row r="950" spans="1:5" x14ac:dyDescent="0.3">
      <c r="A950" s="1">
        <v>39741</v>
      </c>
      <c r="B950">
        <v>10223.09</v>
      </c>
      <c r="C950">
        <f t="shared" si="28"/>
        <v>1.065404167215442</v>
      </c>
      <c r="D950">
        <v>3122.8</v>
      </c>
      <c r="E950">
        <f t="shared" si="29"/>
        <v>0.67908623708471139</v>
      </c>
    </row>
    <row r="951" spans="1:5" x14ac:dyDescent="0.3">
      <c r="A951" s="1">
        <v>39742</v>
      </c>
      <c r="B951">
        <v>10683.39</v>
      </c>
      <c r="C951">
        <f t="shared" si="28"/>
        <v>1.9126898552660099</v>
      </c>
      <c r="D951">
        <v>3234.9</v>
      </c>
      <c r="E951">
        <f t="shared" si="29"/>
        <v>1.5316689236505776</v>
      </c>
    </row>
    <row r="952" spans="1:5" x14ac:dyDescent="0.3">
      <c r="A952" s="1">
        <v>39743</v>
      </c>
      <c r="B952">
        <v>10169.9</v>
      </c>
      <c r="C952">
        <f t="shared" si="28"/>
        <v>-2.1392400166278347</v>
      </c>
      <c r="D952">
        <v>3065.15</v>
      </c>
      <c r="E952">
        <f t="shared" si="29"/>
        <v>-2.3409127378711765</v>
      </c>
    </row>
    <row r="953" spans="1:5" x14ac:dyDescent="0.3">
      <c r="A953" s="1">
        <v>39744</v>
      </c>
      <c r="B953">
        <v>9771.7000000000007</v>
      </c>
      <c r="C953">
        <f t="shared" si="28"/>
        <v>-1.7346557278942596</v>
      </c>
      <c r="D953">
        <v>2943.15</v>
      </c>
      <c r="E953">
        <f t="shared" si="29"/>
        <v>-1.7639335720219875</v>
      </c>
    </row>
    <row r="954" spans="1:5" x14ac:dyDescent="0.3">
      <c r="A954" s="1">
        <v>39745</v>
      </c>
      <c r="B954">
        <v>8701.07</v>
      </c>
      <c r="C954">
        <f t="shared" si="28"/>
        <v>-5.0397462710254413</v>
      </c>
      <c r="D954">
        <v>2584</v>
      </c>
      <c r="E954">
        <f t="shared" si="29"/>
        <v>-5.6519887507177717</v>
      </c>
    </row>
    <row r="955" spans="1:5" x14ac:dyDescent="0.3">
      <c r="A955" s="1">
        <v>39748</v>
      </c>
      <c r="B955">
        <v>8509.56</v>
      </c>
      <c r="C955">
        <f t="shared" si="28"/>
        <v>-0.96655577684121252</v>
      </c>
      <c r="D955">
        <v>2524.1999999999998</v>
      </c>
      <c r="E955">
        <f t="shared" si="29"/>
        <v>-1.0168746922406502</v>
      </c>
    </row>
    <row r="956" spans="1:5" x14ac:dyDescent="0.3">
      <c r="A956" s="1">
        <v>39749</v>
      </c>
      <c r="B956">
        <v>9008.08</v>
      </c>
      <c r="C956">
        <f t="shared" si="28"/>
        <v>2.4725129661871303</v>
      </c>
      <c r="D956">
        <v>2684.6</v>
      </c>
      <c r="E956">
        <f t="shared" si="29"/>
        <v>2.6755823450979337</v>
      </c>
    </row>
    <row r="957" spans="1:5" x14ac:dyDescent="0.3">
      <c r="A957" s="1">
        <v>39750</v>
      </c>
      <c r="B957">
        <v>9044.51</v>
      </c>
      <c r="C957">
        <f t="shared" si="28"/>
        <v>0.1752808816041371</v>
      </c>
      <c r="D957">
        <v>2697.05</v>
      </c>
      <c r="E957">
        <f t="shared" si="29"/>
        <v>0.20094119630857027</v>
      </c>
    </row>
    <row r="958" spans="1:5" x14ac:dyDescent="0.3">
      <c r="A958" s="1">
        <v>39752</v>
      </c>
      <c r="B958">
        <v>9788.06</v>
      </c>
      <c r="C958">
        <f t="shared" si="28"/>
        <v>3.4311579604077926</v>
      </c>
      <c r="D958">
        <v>2885.6</v>
      </c>
      <c r="E958">
        <f t="shared" si="29"/>
        <v>2.9347131495601726</v>
      </c>
    </row>
    <row r="959" spans="1:5" x14ac:dyDescent="0.3">
      <c r="A959" s="1">
        <v>39755</v>
      </c>
      <c r="B959">
        <v>10337.68</v>
      </c>
      <c r="C959">
        <f t="shared" si="28"/>
        <v>2.3726461697982675</v>
      </c>
      <c r="D959">
        <v>3043.85</v>
      </c>
      <c r="E959">
        <f t="shared" si="29"/>
        <v>2.3187117415888943</v>
      </c>
    </row>
    <row r="960" spans="1:5" x14ac:dyDescent="0.3">
      <c r="A960" s="1">
        <v>39756</v>
      </c>
      <c r="B960">
        <v>10631.12</v>
      </c>
      <c r="C960">
        <f t="shared" si="28"/>
        <v>1.2155935752109592</v>
      </c>
      <c r="D960">
        <v>3142.1</v>
      </c>
      <c r="E960">
        <f t="shared" si="29"/>
        <v>1.3796755988291505</v>
      </c>
    </row>
    <row r="961" spans="1:5" x14ac:dyDescent="0.3">
      <c r="A961" s="1">
        <v>39757</v>
      </c>
      <c r="B961">
        <v>10120.01</v>
      </c>
      <c r="C961">
        <f t="shared" si="28"/>
        <v>-2.139807867902225</v>
      </c>
      <c r="D961">
        <v>2994.95</v>
      </c>
      <c r="E961">
        <f t="shared" si="29"/>
        <v>-2.0830426374918338</v>
      </c>
    </row>
    <row r="962" spans="1:5" x14ac:dyDescent="0.3">
      <c r="A962" s="1">
        <v>39758</v>
      </c>
      <c r="B962">
        <v>9734.2199999999993</v>
      </c>
      <c r="C962">
        <f t="shared" si="28"/>
        <v>-1.6879784278906449</v>
      </c>
      <c r="D962">
        <v>2892.65</v>
      </c>
      <c r="E962">
        <f t="shared" si="29"/>
        <v>-1.5093687546131678</v>
      </c>
    </row>
    <row r="963" spans="1:5" x14ac:dyDescent="0.3">
      <c r="A963" s="1">
        <v>39759</v>
      </c>
      <c r="B963">
        <v>9964.2900000000009</v>
      </c>
      <c r="C963">
        <f t="shared" si="28"/>
        <v>1.0145201355256961</v>
      </c>
      <c r="D963">
        <v>2973</v>
      </c>
      <c r="E963">
        <f t="shared" si="29"/>
        <v>1.1899020411500669</v>
      </c>
    </row>
    <row r="964" spans="1:5" x14ac:dyDescent="0.3">
      <c r="A964" s="1">
        <v>39762</v>
      </c>
      <c r="B964">
        <v>10536.16</v>
      </c>
      <c r="C964">
        <f t="shared" ref="C964:C1027" si="30">(LOG(B964/B963))*100</f>
        <v>2.4235998387519704</v>
      </c>
      <c r="D964">
        <v>3148.25</v>
      </c>
      <c r="E964">
        <f t="shared" ref="E964:E1027" si="31">(LOG(D964/D963))*100</f>
        <v>2.487430282690807</v>
      </c>
    </row>
    <row r="965" spans="1:5" x14ac:dyDescent="0.3">
      <c r="A965" s="1">
        <v>39763</v>
      </c>
      <c r="B965">
        <v>9839.69</v>
      </c>
      <c r="C965">
        <f t="shared" si="30"/>
        <v>-2.9700940937971061</v>
      </c>
      <c r="D965">
        <v>2938.65</v>
      </c>
      <c r="E965">
        <f t="shared" si="31"/>
        <v>-2.9921348354695994</v>
      </c>
    </row>
    <row r="966" spans="1:5" x14ac:dyDescent="0.3">
      <c r="A966" s="1">
        <v>39764</v>
      </c>
      <c r="B966">
        <v>9536.33</v>
      </c>
      <c r="C966">
        <f t="shared" si="30"/>
        <v>-1.3600144971498183</v>
      </c>
      <c r="D966">
        <v>2848.45</v>
      </c>
      <c r="E966">
        <f t="shared" si="31"/>
        <v>-1.3539263165011994</v>
      </c>
    </row>
    <row r="967" spans="1:5" x14ac:dyDescent="0.3">
      <c r="A967" s="1">
        <v>39766</v>
      </c>
      <c r="B967">
        <v>9385.42</v>
      </c>
      <c r="C967">
        <f t="shared" si="30"/>
        <v>-0.69275590188139347</v>
      </c>
      <c r="D967">
        <v>2810.35</v>
      </c>
      <c r="E967">
        <f t="shared" si="31"/>
        <v>-0.58481903568555504</v>
      </c>
    </row>
    <row r="968" spans="1:5" x14ac:dyDescent="0.3">
      <c r="A968" s="1">
        <v>39769</v>
      </c>
      <c r="B968">
        <v>9291.01</v>
      </c>
      <c r="C968">
        <f t="shared" si="30"/>
        <v>-0.43907846720316396</v>
      </c>
      <c r="D968">
        <v>2799.55</v>
      </c>
      <c r="E968">
        <f t="shared" si="31"/>
        <v>-0.1672181749826642</v>
      </c>
    </row>
    <row r="969" spans="1:5" x14ac:dyDescent="0.3">
      <c r="A969" s="1">
        <v>39770</v>
      </c>
      <c r="B969">
        <v>8937.2000000000007</v>
      </c>
      <c r="C969">
        <f t="shared" si="30"/>
        <v>-1.6861450664273092</v>
      </c>
      <c r="D969">
        <v>2683.15</v>
      </c>
      <c r="E969">
        <f t="shared" si="31"/>
        <v>-1.8443276064740215</v>
      </c>
    </row>
    <row r="970" spans="1:5" x14ac:dyDescent="0.3">
      <c r="A970" s="1">
        <v>39771</v>
      </c>
      <c r="B970">
        <v>8773.7800000000007</v>
      </c>
      <c r="C970">
        <f t="shared" si="30"/>
        <v>-0.80147364508697405</v>
      </c>
      <c r="D970">
        <v>2635</v>
      </c>
      <c r="E970">
        <f t="shared" si="31"/>
        <v>-0.78643327921501061</v>
      </c>
    </row>
    <row r="971" spans="1:5" x14ac:dyDescent="0.3">
      <c r="A971" s="1">
        <v>39772</v>
      </c>
      <c r="B971">
        <v>8451.01</v>
      </c>
      <c r="C971">
        <f t="shared" si="30"/>
        <v>-1.6278124794443536</v>
      </c>
      <c r="D971">
        <v>2553.15</v>
      </c>
      <c r="E971">
        <f t="shared" si="31"/>
        <v>-1.3704288779330018</v>
      </c>
    </row>
    <row r="972" spans="1:5" x14ac:dyDescent="0.3">
      <c r="A972" s="1">
        <v>39773</v>
      </c>
      <c r="B972">
        <v>8915.2099999999991</v>
      </c>
      <c r="C972">
        <f t="shared" si="30"/>
        <v>2.3222961944654763</v>
      </c>
      <c r="D972">
        <v>2693.45</v>
      </c>
      <c r="E972">
        <f t="shared" si="31"/>
        <v>2.323258713922987</v>
      </c>
    </row>
    <row r="973" spans="1:5" x14ac:dyDescent="0.3">
      <c r="A973" s="1">
        <v>39776</v>
      </c>
      <c r="B973">
        <v>8903.1200000000008</v>
      </c>
      <c r="C973">
        <f t="shared" si="30"/>
        <v>-5.8935052745952718E-2</v>
      </c>
      <c r="D973">
        <v>2708.25</v>
      </c>
      <c r="E973">
        <f t="shared" si="31"/>
        <v>0.23798339100614546</v>
      </c>
    </row>
    <row r="974" spans="1:5" x14ac:dyDescent="0.3">
      <c r="A974" s="1">
        <v>39777</v>
      </c>
      <c r="B974">
        <v>8695.5300000000007</v>
      </c>
      <c r="C974">
        <f t="shared" si="30"/>
        <v>-1.0246169253425716</v>
      </c>
      <c r="D974">
        <v>2654</v>
      </c>
      <c r="E974">
        <f t="shared" si="31"/>
        <v>-0.87878332901099765</v>
      </c>
    </row>
    <row r="975" spans="1:5" x14ac:dyDescent="0.3">
      <c r="A975" s="1">
        <v>39778</v>
      </c>
      <c r="B975">
        <v>9026.7199999999993</v>
      </c>
      <c r="C975">
        <f t="shared" si="30"/>
        <v>1.6233913513796685</v>
      </c>
      <c r="D975">
        <v>2752.25</v>
      </c>
      <c r="E975">
        <f t="shared" si="31"/>
        <v>1.578696186688707</v>
      </c>
    </row>
    <row r="976" spans="1:5" x14ac:dyDescent="0.3">
      <c r="A976" s="1">
        <v>39780</v>
      </c>
      <c r="B976">
        <v>9092.7199999999993</v>
      </c>
      <c r="C976">
        <f t="shared" si="30"/>
        <v>0.31638464073242534</v>
      </c>
      <c r="D976">
        <v>2755.1</v>
      </c>
      <c r="E976">
        <f t="shared" si="31"/>
        <v>4.4948637145329574E-2</v>
      </c>
    </row>
    <row r="977" spans="1:5" x14ac:dyDescent="0.3">
      <c r="A977" s="1">
        <v>39783</v>
      </c>
      <c r="B977">
        <v>8839.8700000000008</v>
      </c>
      <c r="C977">
        <f t="shared" si="30"/>
        <v>-1.2247939404618309</v>
      </c>
      <c r="D977">
        <v>2682.9</v>
      </c>
      <c r="E977">
        <f t="shared" si="31"/>
        <v>-1.1532881294801414</v>
      </c>
    </row>
    <row r="978" spans="1:5" x14ac:dyDescent="0.3">
      <c r="A978" s="1">
        <v>39784</v>
      </c>
      <c r="B978">
        <v>8739.24</v>
      </c>
      <c r="C978">
        <f t="shared" si="30"/>
        <v>-0.49722120277484538</v>
      </c>
      <c r="D978">
        <v>2657.8</v>
      </c>
      <c r="E978">
        <f t="shared" si="31"/>
        <v>-0.40821883853228186</v>
      </c>
    </row>
    <row r="979" spans="1:5" x14ac:dyDescent="0.3">
      <c r="A979" s="1">
        <v>39785</v>
      </c>
      <c r="B979">
        <v>8747.43</v>
      </c>
      <c r="C979">
        <f t="shared" si="30"/>
        <v>4.0680953742068572E-2</v>
      </c>
      <c r="D979">
        <v>2656.45</v>
      </c>
      <c r="E979">
        <f t="shared" si="31"/>
        <v>-2.2065110342247153E-2</v>
      </c>
    </row>
    <row r="980" spans="1:5" x14ac:dyDescent="0.3">
      <c r="A980" s="1">
        <v>39786</v>
      </c>
      <c r="B980">
        <v>9229.75</v>
      </c>
      <c r="C980">
        <f t="shared" si="30"/>
        <v>2.3309461951898562</v>
      </c>
      <c r="D980">
        <v>2788</v>
      </c>
      <c r="E980">
        <f t="shared" si="31"/>
        <v>2.0991123442761421</v>
      </c>
    </row>
    <row r="981" spans="1:5" x14ac:dyDescent="0.3">
      <c r="A981" s="1">
        <v>39787</v>
      </c>
      <c r="B981">
        <v>8965.2000000000007</v>
      </c>
      <c r="C981">
        <f t="shared" si="30"/>
        <v>-1.2629955287359267</v>
      </c>
      <c r="D981">
        <v>2714.4</v>
      </c>
      <c r="E981">
        <f t="shared" si="31"/>
        <v>-1.1618922788910484</v>
      </c>
    </row>
    <row r="982" spans="1:5" x14ac:dyDescent="0.3">
      <c r="A982" s="1">
        <v>39790</v>
      </c>
      <c r="B982">
        <v>9162.6200000000008</v>
      </c>
      <c r="C982">
        <f t="shared" si="30"/>
        <v>0.94596930501601229</v>
      </c>
      <c r="D982">
        <v>2784</v>
      </c>
      <c r="E982">
        <f t="shared" si="31"/>
        <v>1.0995384301463145</v>
      </c>
    </row>
    <row r="983" spans="1:5" x14ac:dyDescent="0.3">
      <c r="A983" s="1">
        <v>39792</v>
      </c>
      <c r="B983">
        <v>9654.9</v>
      </c>
      <c r="C983">
        <f t="shared" si="30"/>
        <v>2.2728104454878086</v>
      </c>
      <c r="D983">
        <v>2928.25</v>
      </c>
      <c r="E983">
        <f t="shared" si="31"/>
        <v>2.1938921019412887</v>
      </c>
    </row>
    <row r="984" spans="1:5" x14ac:dyDescent="0.3">
      <c r="A984" s="1">
        <v>39793</v>
      </c>
      <c r="B984">
        <v>9645.4599999999991</v>
      </c>
      <c r="C984">
        <f t="shared" si="30"/>
        <v>-4.2483562338649493E-2</v>
      </c>
      <c r="D984">
        <v>2920.15</v>
      </c>
      <c r="E984">
        <f t="shared" si="31"/>
        <v>-0.12029914344782423</v>
      </c>
    </row>
    <row r="985" spans="1:5" x14ac:dyDescent="0.3">
      <c r="A985" s="1">
        <v>39794</v>
      </c>
      <c r="B985">
        <v>9690.07</v>
      </c>
      <c r="C985">
        <f t="shared" si="30"/>
        <v>0.20039700192545931</v>
      </c>
      <c r="D985">
        <v>2921.35</v>
      </c>
      <c r="E985">
        <f t="shared" si="31"/>
        <v>1.7843135688257176E-2</v>
      </c>
    </row>
    <row r="986" spans="1:5" x14ac:dyDescent="0.3">
      <c r="A986" s="1">
        <v>39797</v>
      </c>
      <c r="B986">
        <v>9832.39</v>
      </c>
      <c r="C986">
        <f t="shared" si="30"/>
        <v>0.63321820757281322</v>
      </c>
      <c r="D986">
        <v>2981.2</v>
      </c>
      <c r="E986">
        <f t="shared" si="31"/>
        <v>0.88075206778713433</v>
      </c>
    </row>
    <row r="987" spans="1:5" x14ac:dyDescent="0.3">
      <c r="A987" s="1">
        <v>39798</v>
      </c>
      <c r="B987">
        <v>9976.98</v>
      </c>
      <c r="C987">
        <f t="shared" si="30"/>
        <v>0.63400051927235512</v>
      </c>
      <c r="D987">
        <v>3041.75</v>
      </c>
      <c r="E987">
        <f t="shared" si="31"/>
        <v>0.87324041666032337</v>
      </c>
    </row>
    <row r="988" spans="1:5" x14ac:dyDescent="0.3">
      <c r="A988" s="1">
        <v>39799</v>
      </c>
      <c r="B988">
        <v>9715.2900000000009</v>
      </c>
      <c r="C988">
        <f t="shared" si="30"/>
        <v>-1.1543332869426202</v>
      </c>
      <c r="D988">
        <v>2954.35</v>
      </c>
      <c r="E988">
        <f t="shared" si="31"/>
        <v>-1.2661572104858398</v>
      </c>
    </row>
    <row r="989" spans="1:5" x14ac:dyDescent="0.3">
      <c r="A989" s="1">
        <v>39800</v>
      </c>
      <c r="B989">
        <v>10076.43</v>
      </c>
      <c r="C989">
        <f t="shared" si="30"/>
        <v>1.5850923479715544</v>
      </c>
      <c r="D989">
        <v>3060.75</v>
      </c>
      <c r="E989">
        <f t="shared" si="31"/>
        <v>1.536591354501311</v>
      </c>
    </row>
    <row r="990" spans="1:5" x14ac:dyDescent="0.3">
      <c r="A990" s="1">
        <v>39801</v>
      </c>
      <c r="B990">
        <v>10099.91</v>
      </c>
      <c r="C990">
        <f t="shared" si="30"/>
        <v>0.101081157815806</v>
      </c>
      <c r="D990">
        <v>3077.5</v>
      </c>
      <c r="E990">
        <f t="shared" si="31"/>
        <v>0.23702034383829468</v>
      </c>
    </row>
    <row r="991" spans="1:5" x14ac:dyDescent="0.3">
      <c r="A991" s="1">
        <v>39804</v>
      </c>
      <c r="B991">
        <v>9928.35</v>
      </c>
      <c r="C991">
        <f t="shared" si="30"/>
        <v>-0.74404250509945424</v>
      </c>
      <c r="D991">
        <v>3039.3</v>
      </c>
      <c r="E991">
        <f t="shared" si="31"/>
        <v>-0.54244915286175133</v>
      </c>
    </row>
    <row r="992" spans="1:5" x14ac:dyDescent="0.3">
      <c r="A992" s="1">
        <v>39805</v>
      </c>
      <c r="B992">
        <v>9686.75</v>
      </c>
      <c r="C992">
        <f t="shared" si="30"/>
        <v>-1.0698987349403861</v>
      </c>
      <c r="D992">
        <v>2968.65</v>
      </c>
      <c r="E992">
        <f t="shared" si="31"/>
        <v>-1.0214572218939939</v>
      </c>
    </row>
    <row r="993" spans="1:5" x14ac:dyDescent="0.3">
      <c r="A993" s="1">
        <v>39806</v>
      </c>
      <c r="B993">
        <v>9568.7199999999993</v>
      </c>
      <c r="C993">
        <f t="shared" si="30"/>
        <v>-0.53242449765270639</v>
      </c>
      <c r="D993">
        <v>2916.85</v>
      </c>
      <c r="E993">
        <f t="shared" si="31"/>
        <v>-0.76449019007718733</v>
      </c>
    </row>
    <row r="994" spans="1:5" x14ac:dyDescent="0.3">
      <c r="A994" s="1">
        <v>39808</v>
      </c>
      <c r="B994">
        <v>9328.92</v>
      </c>
      <c r="C994">
        <f t="shared" si="30"/>
        <v>-1.1022477631065155</v>
      </c>
      <c r="D994">
        <v>2857.25</v>
      </c>
      <c r="E994">
        <f t="shared" si="31"/>
        <v>-0.89658545675845636</v>
      </c>
    </row>
    <row r="995" spans="1:5" x14ac:dyDescent="0.3">
      <c r="A995" s="1">
        <v>39811</v>
      </c>
      <c r="B995">
        <v>9533.52</v>
      </c>
      <c r="C995">
        <f t="shared" si="30"/>
        <v>0.94219131877254081</v>
      </c>
      <c r="D995">
        <v>2922.2</v>
      </c>
      <c r="E995">
        <f t="shared" si="31"/>
        <v>0.97616950308010653</v>
      </c>
    </row>
    <row r="996" spans="1:5" x14ac:dyDescent="0.3">
      <c r="A996" s="1">
        <v>39812</v>
      </c>
      <c r="B996">
        <v>9716.16</v>
      </c>
      <c r="C996">
        <f t="shared" si="30"/>
        <v>0.82413759033983147</v>
      </c>
      <c r="D996">
        <v>2979.5</v>
      </c>
      <c r="E996">
        <f t="shared" si="31"/>
        <v>0.84334533425644165</v>
      </c>
    </row>
    <row r="997" spans="1:5" x14ac:dyDescent="0.3">
      <c r="A997" s="1">
        <v>39813</v>
      </c>
      <c r="B997">
        <v>9647.31</v>
      </c>
      <c r="C997">
        <f t="shared" si="30"/>
        <v>-0.30884238301308259</v>
      </c>
      <c r="D997">
        <v>2959.15</v>
      </c>
      <c r="E997">
        <f t="shared" si="31"/>
        <v>-0.29764095541532593</v>
      </c>
    </row>
    <row r="998" spans="1:5" x14ac:dyDescent="0.3">
      <c r="A998" s="1">
        <v>39814</v>
      </c>
      <c r="B998">
        <v>9903.4599999999991</v>
      </c>
      <c r="C998">
        <f t="shared" si="30"/>
        <v>1.1380717740350197</v>
      </c>
      <c r="D998">
        <v>3033.45</v>
      </c>
      <c r="E998">
        <f t="shared" si="31"/>
        <v>1.0769860707482692</v>
      </c>
    </row>
    <row r="999" spans="1:5" x14ac:dyDescent="0.3">
      <c r="A999" s="1">
        <v>39815</v>
      </c>
      <c r="B999">
        <v>9958.2199999999993</v>
      </c>
      <c r="C999">
        <f t="shared" si="30"/>
        <v>0.23947648021946108</v>
      </c>
      <c r="D999">
        <v>3046.75</v>
      </c>
      <c r="E999">
        <f t="shared" si="31"/>
        <v>0.18999788894906036</v>
      </c>
    </row>
    <row r="1000" spans="1:5" x14ac:dyDescent="0.3">
      <c r="A1000" s="1">
        <v>39818</v>
      </c>
      <c r="B1000">
        <v>10275.6</v>
      </c>
      <c r="C1000">
        <f t="shared" si="30"/>
        <v>1.3625473459288622</v>
      </c>
      <c r="D1000">
        <v>3121.45</v>
      </c>
      <c r="E1000">
        <f t="shared" si="31"/>
        <v>1.0519562904973716</v>
      </c>
    </row>
    <row r="1001" spans="1:5" x14ac:dyDescent="0.3">
      <c r="A1001" s="1">
        <v>39819</v>
      </c>
      <c r="B1001">
        <v>10335.93</v>
      </c>
      <c r="C1001">
        <f t="shared" si="30"/>
        <v>0.25423693357932703</v>
      </c>
      <c r="D1001">
        <v>3112.8</v>
      </c>
      <c r="E1001">
        <f t="shared" si="31"/>
        <v>-0.12051649129132069</v>
      </c>
    </row>
    <row r="1002" spans="1:5" x14ac:dyDescent="0.3">
      <c r="A1002" s="1">
        <v>39820</v>
      </c>
      <c r="B1002">
        <v>9586.8799999999992</v>
      </c>
      <c r="C1002">
        <f t="shared" si="30"/>
        <v>-3.2672268110267737</v>
      </c>
      <c r="D1002">
        <v>2920.4</v>
      </c>
      <c r="E1002">
        <f t="shared" si="31"/>
        <v>-2.7708878026936041</v>
      </c>
    </row>
    <row r="1003" spans="1:5" x14ac:dyDescent="0.3">
      <c r="A1003" s="1">
        <v>39822</v>
      </c>
      <c r="B1003">
        <v>9406.4699999999993</v>
      </c>
      <c r="C1003">
        <f t="shared" si="30"/>
        <v>-0.82506165545551857</v>
      </c>
      <c r="D1003">
        <v>2873</v>
      </c>
      <c r="E1003">
        <f t="shared" si="31"/>
        <v>-0.710671377680264</v>
      </c>
    </row>
    <row r="1004" spans="1:5" x14ac:dyDescent="0.3">
      <c r="A1004" s="1">
        <v>39825</v>
      </c>
      <c r="B1004">
        <v>9110.0499999999993</v>
      </c>
      <c r="C1004">
        <f t="shared" si="30"/>
        <v>-1.3905914159859436</v>
      </c>
      <c r="D1004">
        <v>2773.1</v>
      </c>
      <c r="E1004">
        <f t="shared" si="31"/>
        <v>-1.5370095157276509</v>
      </c>
    </row>
    <row r="1005" spans="1:5" x14ac:dyDescent="0.3">
      <c r="A1005" s="1">
        <v>39826</v>
      </c>
      <c r="B1005">
        <v>9071.36</v>
      </c>
      <c r="C1005">
        <f t="shared" si="30"/>
        <v>-0.1848358171133011</v>
      </c>
      <c r="D1005">
        <v>2744.95</v>
      </c>
      <c r="E1005">
        <f t="shared" si="31"/>
        <v>-0.44310927669076783</v>
      </c>
    </row>
    <row r="1006" spans="1:5" x14ac:dyDescent="0.3">
      <c r="A1006" s="1">
        <v>39827</v>
      </c>
      <c r="B1006">
        <v>9370.49</v>
      </c>
      <c r="C1006">
        <f t="shared" si="30"/>
        <v>1.4089899122157794</v>
      </c>
      <c r="D1006">
        <v>2835.3</v>
      </c>
      <c r="E1006">
        <f t="shared" si="31"/>
        <v>1.4064579817773826</v>
      </c>
    </row>
    <row r="1007" spans="1:5" x14ac:dyDescent="0.3">
      <c r="A1007" s="1">
        <v>39828</v>
      </c>
      <c r="B1007">
        <v>9046.74</v>
      </c>
      <c r="C1007">
        <f t="shared" si="30"/>
        <v>-1.5270192500118773</v>
      </c>
      <c r="D1007">
        <v>2736.7</v>
      </c>
      <c r="E1007">
        <f t="shared" si="31"/>
        <v>-1.5371825694808523</v>
      </c>
    </row>
    <row r="1008" spans="1:5" x14ac:dyDescent="0.3">
      <c r="A1008" s="1">
        <v>39829</v>
      </c>
      <c r="B1008">
        <v>9323.59</v>
      </c>
      <c r="C1008">
        <f t="shared" si="30"/>
        <v>1.309105836402767</v>
      </c>
      <c r="D1008">
        <v>2828.45</v>
      </c>
      <c r="E1008">
        <f t="shared" si="31"/>
        <v>1.4321313701317193</v>
      </c>
    </row>
    <row r="1009" spans="1:5" x14ac:dyDescent="0.3">
      <c r="A1009" s="1">
        <v>39832</v>
      </c>
      <c r="B1009">
        <v>9329.57</v>
      </c>
      <c r="C1009">
        <f t="shared" si="30"/>
        <v>2.7846017412114524E-2</v>
      </c>
      <c r="D1009">
        <v>2846.2</v>
      </c>
      <c r="E1009">
        <f t="shared" si="31"/>
        <v>0.27169084242308755</v>
      </c>
    </row>
    <row r="1010" spans="1:5" x14ac:dyDescent="0.3">
      <c r="A1010" s="1">
        <v>39833</v>
      </c>
      <c r="B1010">
        <v>9100.5499999999993</v>
      </c>
      <c r="C1010">
        <f t="shared" si="30"/>
        <v>-1.0793987474085716</v>
      </c>
      <c r="D1010">
        <v>2796.6</v>
      </c>
      <c r="E1010">
        <f t="shared" si="31"/>
        <v>-0.76350610000473462</v>
      </c>
    </row>
    <row r="1011" spans="1:5" x14ac:dyDescent="0.3">
      <c r="A1011" s="1">
        <v>39834</v>
      </c>
      <c r="B1011">
        <v>8779.17</v>
      </c>
      <c r="C1011">
        <f t="shared" si="30"/>
        <v>-1.5614181303160255</v>
      </c>
      <c r="D1011">
        <v>2706.15</v>
      </c>
      <c r="E1011">
        <f t="shared" si="31"/>
        <v>-1.427848774834118</v>
      </c>
    </row>
    <row r="1012" spans="1:5" x14ac:dyDescent="0.3">
      <c r="A1012" s="1">
        <v>39835</v>
      </c>
      <c r="B1012">
        <v>8813.84</v>
      </c>
      <c r="C1012">
        <f t="shared" si="30"/>
        <v>0.171170358899215</v>
      </c>
      <c r="D1012">
        <v>2713.8</v>
      </c>
      <c r="E1012">
        <f t="shared" si="31"/>
        <v>0.12259725616741921</v>
      </c>
    </row>
    <row r="1013" spans="1:5" x14ac:dyDescent="0.3">
      <c r="A1013" s="1">
        <v>39836</v>
      </c>
      <c r="B1013">
        <v>8674.35</v>
      </c>
      <c r="C1013">
        <f t="shared" si="30"/>
        <v>-0.69282209344911871</v>
      </c>
      <c r="D1013">
        <v>2678.55</v>
      </c>
      <c r="E1013">
        <f t="shared" si="31"/>
        <v>-0.56780804498341819</v>
      </c>
    </row>
    <row r="1014" spans="1:5" x14ac:dyDescent="0.3">
      <c r="A1014" s="1">
        <v>39840</v>
      </c>
      <c r="B1014">
        <v>9004.08</v>
      </c>
      <c r="C1014">
        <f t="shared" si="30"/>
        <v>1.6202403544938169</v>
      </c>
      <c r="D1014">
        <v>2771.35</v>
      </c>
      <c r="E1014">
        <f t="shared" si="31"/>
        <v>1.4791619589280172</v>
      </c>
    </row>
    <row r="1015" spans="1:5" x14ac:dyDescent="0.3">
      <c r="A1015" s="1">
        <v>39841</v>
      </c>
      <c r="B1015">
        <v>9257.4699999999993</v>
      </c>
      <c r="C1015">
        <f t="shared" si="30"/>
        <v>1.2052968345909871</v>
      </c>
      <c r="D1015">
        <v>2849.5</v>
      </c>
      <c r="E1015">
        <f t="shared" si="31"/>
        <v>1.2077284040841048</v>
      </c>
    </row>
    <row r="1016" spans="1:5" x14ac:dyDescent="0.3">
      <c r="A1016" s="1">
        <v>39842</v>
      </c>
      <c r="B1016">
        <v>9236.2800000000007</v>
      </c>
      <c r="C1016">
        <f t="shared" si="30"/>
        <v>-9.9522315363385641E-2</v>
      </c>
      <c r="D1016">
        <v>2823.95</v>
      </c>
      <c r="E1016">
        <f t="shared" si="31"/>
        <v>-0.39116583480475603</v>
      </c>
    </row>
    <row r="1017" spans="1:5" x14ac:dyDescent="0.3">
      <c r="A1017" s="1">
        <v>39843</v>
      </c>
      <c r="B1017">
        <v>9424.24</v>
      </c>
      <c r="C1017">
        <f t="shared" si="30"/>
        <v>0.8749247249271227</v>
      </c>
      <c r="D1017">
        <v>2874.8</v>
      </c>
      <c r="E1017">
        <f t="shared" si="31"/>
        <v>0.7750633222908484</v>
      </c>
    </row>
    <row r="1018" spans="1:5" x14ac:dyDescent="0.3">
      <c r="A1018" s="1">
        <v>39846</v>
      </c>
      <c r="B1018">
        <v>9066.7000000000007</v>
      </c>
      <c r="C1018">
        <f t="shared" si="30"/>
        <v>-1.6797091450822668</v>
      </c>
      <c r="D1018">
        <v>2766.65</v>
      </c>
      <c r="E1018">
        <f t="shared" si="31"/>
        <v>-1.6653414767997716</v>
      </c>
    </row>
    <row r="1019" spans="1:5" x14ac:dyDescent="0.3">
      <c r="A1019" s="1">
        <v>39847</v>
      </c>
      <c r="B1019">
        <v>9149.2999999999993</v>
      </c>
      <c r="C1019">
        <f t="shared" si="30"/>
        <v>0.39386220985395387</v>
      </c>
      <c r="D1019">
        <v>2783.9</v>
      </c>
      <c r="E1019">
        <f t="shared" si="31"/>
        <v>0.26994095835246962</v>
      </c>
    </row>
    <row r="1020" spans="1:5" x14ac:dyDescent="0.3">
      <c r="A1020" s="1">
        <v>39848</v>
      </c>
      <c r="B1020">
        <v>9201.85</v>
      </c>
      <c r="C1020">
        <f t="shared" si="30"/>
        <v>0.24872814407441665</v>
      </c>
      <c r="D1020">
        <v>2803.05</v>
      </c>
      <c r="E1020">
        <f t="shared" si="31"/>
        <v>0.29772136492475115</v>
      </c>
    </row>
    <row r="1021" spans="1:5" x14ac:dyDescent="0.3">
      <c r="A1021" s="1">
        <v>39849</v>
      </c>
      <c r="B1021">
        <v>9090.8799999999992</v>
      </c>
      <c r="C1021">
        <f t="shared" si="30"/>
        <v>-0.52692244245650399</v>
      </c>
      <c r="D1021">
        <v>2780.05</v>
      </c>
      <c r="E1021">
        <f t="shared" si="31"/>
        <v>-0.35782377498180457</v>
      </c>
    </row>
    <row r="1022" spans="1:5" x14ac:dyDescent="0.3">
      <c r="A1022" s="1">
        <v>39850</v>
      </c>
      <c r="B1022">
        <v>9300.86</v>
      </c>
      <c r="C1022">
        <f t="shared" si="30"/>
        <v>0.99171821649472136</v>
      </c>
      <c r="D1022">
        <v>2843.1</v>
      </c>
      <c r="E1022">
        <f t="shared" si="31"/>
        <v>0.97395284448071584</v>
      </c>
    </row>
    <row r="1023" spans="1:5" x14ac:dyDescent="0.3">
      <c r="A1023" s="1">
        <v>39853</v>
      </c>
      <c r="B1023">
        <v>9583.89</v>
      </c>
      <c r="C1023">
        <f t="shared" si="30"/>
        <v>1.3018713155871369</v>
      </c>
      <c r="D1023">
        <v>2919.9</v>
      </c>
      <c r="E1023">
        <f t="shared" si="31"/>
        <v>1.157584275056702</v>
      </c>
    </row>
    <row r="1024" spans="1:5" x14ac:dyDescent="0.3">
      <c r="A1024" s="1">
        <v>39854</v>
      </c>
      <c r="B1024">
        <v>9647.4699999999993</v>
      </c>
      <c r="C1024">
        <f t="shared" si="30"/>
        <v>0.2871616335153554</v>
      </c>
      <c r="D1024">
        <v>2934.5</v>
      </c>
      <c r="E1024">
        <f t="shared" si="31"/>
        <v>0.21661357545514609</v>
      </c>
    </row>
    <row r="1025" spans="1:5" x14ac:dyDescent="0.3">
      <c r="A1025" s="1">
        <v>39855</v>
      </c>
      <c r="B1025">
        <v>9618.5400000000009</v>
      </c>
      <c r="C1025">
        <f t="shared" si="30"/>
        <v>-0.13042813540318007</v>
      </c>
      <c r="D1025">
        <v>2925.7</v>
      </c>
      <c r="E1025">
        <f t="shared" si="31"/>
        <v>-0.13043221437581159</v>
      </c>
    </row>
    <row r="1026" spans="1:5" x14ac:dyDescent="0.3">
      <c r="A1026" s="1">
        <v>39856</v>
      </c>
      <c r="B1026">
        <v>9465.83</v>
      </c>
      <c r="C1026">
        <f t="shared" si="30"/>
        <v>-0.69504548366745589</v>
      </c>
      <c r="D1026">
        <v>2893.05</v>
      </c>
      <c r="E1026">
        <f t="shared" si="31"/>
        <v>-0.48738521689993419</v>
      </c>
    </row>
    <row r="1027" spans="1:5" x14ac:dyDescent="0.3">
      <c r="A1027" s="1">
        <v>39857</v>
      </c>
      <c r="B1027">
        <v>9634.74</v>
      </c>
      <c r="C1027">
        <f t="shared" si="30"/>
        <v>0.76812988556862605</v>
      </c>
      <c r="D1027">
        <v>2948.35</v>
      </c>
      <c r="E1027">
        <f t="shared" si="31"/>
        <v>0.82230980104679074</v>
      </c>
    </row>
    <row r="1028" spans="1:5" x14ac:dyDescent="0.3">
      <c r="A1028" s="1">
        <v>39860</v>
      </c>
      <c r="B1028">
        <v>9305.4500000000007</v>
      </c>
      <c r="C1028">
        <f t="shared" ref="C1028:C1091" si="32">(LOG(B1028/B1027))*100</f>
        <v>-1.5102619502010244</v>
      </c>
      <c r="D1028">
        <v>2848.5</v>
      </c>
      <c r="E1028">
        <f t="shared" ref="E1028:E1091" si="33">(LOG(D1028/D1027))*100</f>
        <v>-1.4962813754603972</v>
      </c>
    </row>
    <row r="1029" spans="1:5" x14ac:dyDescent="0.3">
      <c r="A1029" s="1">
        <v>39861</v>
      </c>
      <c r="B1029">
        <v>9035</v>
      </c>
      <c r="C1029">
        <f t="shared" si="32"/>
        <v>-1.2809223019200415</v>
      </c>
      <c r="D1029">
        <v>2770.5</v>
      </c>
      <c r="E1029">
        <f t="shared" si="33"/>
        <v>-1.205806929677613</v>
      </c>
    </row>
    <row r="1030" spans="1:5" x14ac:dyDescent="0.3">
      <c r="A1030" s="1">
        <v>39862</v>
      </c>
      <c r="B1030">
        <v>9015.18</v>
      </c>
      <c r="C1030">
        <f t="shared" si="32"/>
        <v>-9.5375448785615519E-2</v>
      </c>
      <c r="D1030">
        <v>2776.15</v>
      </c>
      <c r="E1030">
        <f t="shared" si="33"/>
        <v>8.8477357375704432E-2</v>
      </c>
    </row>
    <row r="1031" spans="1:5" x14ac:dyDescent="0.3">
      <c r="A1031" s="1">
        <v>39863</v>
      </c>
      <c r="B1031">
        <v>9042.6299999999992</v>
      </c>
      <c r="C1031">
        <f t="shared" si="32"/>
        <v>0.13203586382551841</v>
      </c>
      <c r="D1031">
        <v>2789.35</v>
      </c>
      <c r="E1031">
        <f t="shared" si="33"/>
        <v>0.20600836979129916</v>
      </c>
    </row>
    <row r="1032" spans="1:5" x14ac:dyDescent="0.3">
      <c r="A1032" s="1">
        <v>39864</v>
      </c>
      <c r="B1032">
        <v>8843.2099999999991</v>
      </c>
      <c r="C1032">
        <f t="shared" si="32"/>
        <v>-0.96848227043526991</v>
      </c>
      <c r="D1032">
        <v>2736.45</v>
      </c>
      <c r="E1032">
        <f t="shared" si="33"/>
        <v>-0.83154945795778423</v>
      </c>
    </row>
    <row r="1033" spans="1:5" x14ac:dyDescent="0.3">
      <c r="A1033" s="1">
        <v>39868</v>
      </c>
      <c r="B1033">
        <v>8822.06</v>
      </c>
      <c r="C1033">
        <f t="shared" si="32"/>
        <v>-0.10399311961986968</v>
      </c>
      <c r="D1033">
        <v>2733.9</v>
      </c>
      <c r="E1033">
        <f t="shared" si="33"/>
        <v>-4.0489219485691785E-2</v>
      </c>
    </row>
    <row r="1034" spans="1:5" x14ac:dyDescent="0.3">
      <c r="A1034" s="1">
        <v>39869</v>
      </c>
      <c r="B1034">
        <v>8902.56</v>
      </c>
      <c r="C1034">
        <f t="shared" si="32"/>
        <v>0.39449021954047137</v>
      </c>
      <c r="D1034">
        <v>2762.5</v>
      </c>
      <c r="E1034">
        <f t="shared" si="33"/>
        <v>0.45196617000092437</v>
      </c>
    </row>
    <row r="1035" spans="1:5" x14ac:dyDescent="0.3">
      <c r="A1035" s="1">
        <v>39870</v>
      </c>
      <c r="B1035">
        <v>8954.86</v>
      </c>
      <c r="C1035">
        <f t="shared" si="32"/>
        <v>0.25438911496317002</v>
      </c>
      <c r="D1035">
        <v>2785.65</v>
      </c>
      <c r="E1035">
        <f t="shared" si="33"/>
        <v>0.36242623591001433</v>
      </c>
    </row>
    <row r="1036" spans="1:5" x14ac:dyDescent="0.3">
      <c r="A1036" s="1">
        <v>39871</v>
      </c>
      <c r="B1036">
        <v>8891.61</v>
      </c>
      <c r="C1036">
        <f t="shared" si="32"/>
        <v>-0.30783948862055072</v>
      </c>
      <c r="D1036">
        <v>2763.65</v>
      </c>
      <c r="E1036">
        <f t="shared" si="33"/>
        <v>-0.34435077066211567</v>
      </c>
    </row>
    <row r="1037" spans="1:5" x14ac:dyDescent="0.3">
      <c r="A1037" s="1">
        <v>39874</v>
      </c>
      <c r="B1037">
        <v>8607.08</v>
      </c>
      <c r="C1037">
        <f t="shared" si="32"/>
        <v>-1.4124565995715228</v>
      </c>
      <c r="D1037">
        <v>2674.6</v>
      </c>
      <c r="E1037">
        <f t="shared" si="33"/>
        <v>-1.4224201075240896</v>
      </c>
    </row>
    <row r="1038" spans="1:5" x14ac:dyDescent="0.3">
      <c r="A1038" s="1">
        <v>39875</v>
      </c>
      <c r="B1038">
        <v>8427.2900000000009</v>
      </c>
      <c r="C1038">
        <f t="shared" si="32"/>
        <v>-0.91679004848393242</v>
      </c>
      <c r="D1038">
        <v>2622.4</v>
      </c>
      <c r="E1038">
        <f t="shared" si="33"/>
        <v>-0.85599040439813379</v>
      </c>
    </row>
    <row r="1039" spans="1:5" x14ac:dyDescent="0.3">
      <c r="A1039" s="1">
        <v>39876</v>
      </c>
      <c r="B1039">
        <v>8446.49</v>
      </c>
      <c r="C1039">
        <f t="shared" si="32"/>
        <v>9.8833310037400007E-2</v>
      </c>
      <c r="D1039">
        <v>2645.2</v>
      </c>
      <c r="E1039">
        <f t="shared" si="33"/>
        <v>0.3759577805520104</v>
      </c>
    </row>
    <row r="1040" spans="1:5" x14ac:dyDescent="0.3">
      <c r="A1040" s="1">
        <v>39877</v>
      </c>
      <c r="B1040">
        <v>8197.92</v>
      </c>
      <c r="C1040">
        <f t="shared" si="32"/>
        <v>-1.2972596318651435</v>
      </c>
      <c r="D1040">
        <v>2576.6999999999998</v>
      </c>
      <c r="E1040">
        <f t="shared" si="33"/>
        <v>-1.1394656571020541</v>
      </c>
    </row>
    <row r="1041" spans="1:5" x14ac:dyDescent="0.3">
      <c r="A1041" s="1">
        <v>39878</v>
      </c>
      <c r="B1041">
        <v>8325.82</v>
      </c>
      <c r="C1041">
        <f t="shared" si="32"/>
        <v>0.67233415193196355</v>
      </c>
      <c r="D1041">
        <v>2620.15</v>
      </c>
      <c r="E1041">
        <f t="shared" si="33"/>
        <v>0.72622973349833175</v>
      </c>
    </row>
    <row r="1042" spans="1:5" x14ac:dyDescent="0.3">
      <c r="A1042" s="1">
        <v>39881</v>
      </c>
      <c r="B1042">
        <v>8160.4</v>
      </c>
      <c r="C1042">
        <f t="shared" si="32"/>
        <v>-0.87155702488352305</v>
      </c>
      <c r="D1042">
        <v>2573.15</v>
      </c>
      <c r="E1042">
        <f t="shared" si="33"/>
        <v>-0.78610509510940507</v>
      </c>
    </row>
    <row r="1043" spans="1:5" x14ac:dyDescent="0.3">
      <c r="A1043" s="1">
        <v>39884</v>
      </c>
      <c r="B1043">
        <v>8343.75</v>
      </c>
      <c r="C1043">
        <f t="shared" si="32"/>
        <v>0.9649835867387615</v>
      </c>
      <c r="D1043">
        <v>2617.4499999999998</v>
      </c>
      <c r="E1043">
        <f t="shared" si="33"/>
        <v>0.74132904481885553</v>
      </c>
    </row>
    <row r="1044" spans="1:5" x14ac:dyDescent="0.3">
      <c r="A1044" s="1">
        <v>39885</v>
      </c>
      <c r="B1044">
        <v>8756.61</v>
      </c>
      <c r="C1044">
        <f t="shared" si="32"/>
        <v>2.0974724580139421</v>
      </c>
      <c r="D1044">
        <v>2719.25</v>
      </c>
      <c r="E1044">
        <f t="shared" si="33"/>
        <v>1.6570742911766259</v>
      </c>
    </row>
    <row r="1045" spans="1:5" x14ac:dyDescent="0.3">
      <c r="A1045" s="1">
        <v>39888</v>
      </c>
      <c r="B1045">
        <v>8943.5400000000009</v>
      </c>
      <c r="C1045">
        <f t="shared" si="32"/>
        <v>0.91734460884707503</v>
      </c>
      <c r="D1045">
        <v>2777.25</v>
      </c>
      <c r="E1045">
        <f t="shared" si="33"/>
        <v>0.91658382363751012</v>
      </c>
    </row>
    <row r="1046" spans="1:5" x14ac:dyDescent="0.3">
      <c r="A1046" s="1">
        <v>39889</v>
      </c>
      <c r="B1046">
        <v>8863.82</v>
      </c>
      <c r="C1046">
        <f t="shared" si="32"/>
        <v>-0.38885255753686698</v>
      </c>
      <c r="D1046">
        <v>2757.45</v>
      </c>
      <c r="E1046">
        <f t="shared" si="33"/>
        <v>-0.31073291869261244</v>
      </c>
    </row>
    <row r="1047" spans="1:5" x14ac:dyDescent="0.3">
      <c r="A1047" s="1">
        <v>39890</v>
      </c>
      <c r="B1047">
        <v>8976.68</v>
      </c>
      <c r="C1047">
        <f t="shared" si="32"/>
        <v>0.54948156250986024</v>
      </c>
      <c r="D1047">
        <v>2794.7</v>
      </c>
      <c r="E1047">
        <f t="shared" si="33"/>
        <v>0.58275486740251792</v>
      </c>
    </row>
    <row r="1048" spans="1:5" x14ac:dyDescent="0.3">
      <c r="A1048" s="1">
        <v>39891</v>
      </c>
      <c r="B1048">
        <v>9001.75</v>
      </c>
      <c r="C1048">
        <f t="shared" si="32"/>
        <v>0.12112036165962962</v>
      </c>
      <c r="D1048">
        <v>2807.15</v>
      </c>
      <c r="E1048">
        <f t="shared" si="33"/>
        <v>0.19304248425587101</v>
      </c>
    </row>
    <row r="1049" spans="1:5" x14ac:dyDescent="0.3">
      <c r="A1049" s="1">
        <v>39892</v>
      </c>
      <c r="B1049">
        <v>8966.68</v>
      </c>
      <c r="C1049">
        <f t="shared" si="32"/>
        <v>-0.16952763062890788</v>
      </c>
      <c r="D1049">
        <v>2807.05</v>
      </c>
      <c r="E1049">
        <f t="shared" si="33"/>
        <v>-1.5471286450396244E-3</v>
      </c>
    </row>
    <row r="1050" spans="1:5" x14ac:dyDescent="0.3">
      <c r="A1050" s="1">
        <v>39895</v>
      </c>
      <c r="B1050">
        <v>9424.02</v>
      </c>
      <c r="C1050">
        <f t="shared" si="32"/>
        <v>2.1604528046325009</v>
      </c>
      <c r="D1050">
        <v>2939.9</v>
      </c>
      <c r="E1050">
        <f t="shared" si="33"/>
        <v>2.0082409755425417</v>
      </c>
    </row>
    <row r="1051" spans="1:5" x14ac:dyDescent="0.3">
      <c r="A1051" s="1">
        <v>39896</v>
      </c>
      <c r="B1051">
        <v>9471.0400000000009</v>
      </c>
      <c r="C1051">
        <f t="shared" si="32"/>
        <v>0.21614716958695124</v>
      </c>
      <c r="D1051">
        <v>2938.7</v>
      </c>
      <c r="E1051">
        <f t="shared" si="33"/>
        <v>-1.7730527184116857E-2</v>
      </c>
    </row>
    <row r="1052" spans="1:5" x14ac:dyDescent="0.3">
      <c r="A1052" s="1">
        <v>39897</v>
      </c>
      <c r="B1052">
        <v>9667.9</v>
      </c>
      <c r="C1052">
        <f t="shared" si="32"/>
        <v>0.89344788149303067</v>
      </c>
      <c r="D1052">
        <v>2984.35</v>
      </c>
      <c r="E1052">
        <f t="shared" si="33"/>
        <v>0.66945022117098052</v>
      </c>
    </row>
    <row r="1053" spans="1:5" x14ac:dyDescent="0.3">
      <c r="A1053" s="1">
        <v>39898</v>
      </c>
      <c r="B1053">
        <v>10003.1</v>
      </c>
      <c r="C1053">
        <f t="shared" si="32"/>
        <v>1.480246079541039</v>
      </c>
      <c r="D1053">
        <v>3082.25</v>
      </c>
      <c r="E1053">
        <f t="shared" si="33"/>
        <v>1.4018106074001364</v>
      </c>
    </row>
    <row r="1054" spans="1:5" x14ac:dyDescent="0.3">
      <c r="A1054" s="1">
        <v>39899</v>
      </c>
      <c r="B1054">
        <v>10048.49</v>
      </c>
      <c r="C1054">
        <f t="shared" si="32"/>
        <v>0.19661942223947004</v>
      </c>
      <c r="D1054">
        <v>3108.65</v>
      </c>
      <c r="E1054">
        <f t="shared" si="33"/>
        <v>0.37039667318794728</v>
      </c>
    </row>
    <row r="1055" spans="1:5" x14ac:dyDescent="0.3">
      <c r="A1055" s="1">
        <v>39902</v>
      </c>
      <c r="B1055">
        <v>9568.14</v>
      </c>
      <c r="C1055">
        <f t="shared" si="32"/>
        <v>-2.1273283407062511</v>
      </c>
      <c r="D1055">
        <v>2978.15</v>
      </c>
      <c r="E1055">
        <f t="shared" si="33"/>
        <v>-1.8625259978465876</v>
      </c>
    </row>
    <row r="1056" spans="1:5" x14ac:dyDescent="0.3">
      <c r="A1056" s="1">
        <v>39903</v>
      </c>
      <c r="B1056">
        <v>9708.5</v>
      </c>
      <c r="C1056">
        <f t="shared" si="32"/>
        <v>0.63246137084923382</v>
      </c>
      <c r="D1056">
        <v>3020.95</v>
      </c>
      <c r="E1056">
        <f t="shared" si="33"/>
        <v>0.61969692808539434</v>
      </c>
    </row>
    <row r="1057" spans="1:5" x14ac:dyDescent="0.3">
      <c r="A1057" s="1">
        <v>39904</v>
      </c>
      <c r="B1057">
        <v>9901.99</v>
      </c>
      <c r="C1057">
        <f t="shared" si="32"/>
        <v>0.85703484528771678</v>
      </c>
      <c r="D1057">
        <v>3060.35</v>
      </c>
      <c r="E1057">
        <f t="shared" si="33"/>
        <v>0.56275605584850208</v>
      </c>
    </row>
    <row r="1058" spans="1:5" x14ac:dyDescent="0.3">
      <c r="A1058" s="1">
        <v>39905</v>
      </c>
      <c r="B1058">
        <v>10348.83</v>
      </c>
      <c r="C1058">
        <f t="shared" si="32"/>
        <v>1.9168769456462804</v>
      </c>
      <c r="D1058">
        <v>3211.05</v>
      </c>
      <c r="E1058">
        <f t="shared" si="33"/>
        <v>2.0875970272278948</v>
      </c>
    </row>
    <row r="1059" spans="1:5" x14ac:dyDescent="0.3">
      <c r="A1059" s="1">
        <v>39909</v>
      </c>
      <c r="B1059">
        <v>10534.87</v>
      </c>
      <c r="C1059">
        <f t="shared" si="32"/>
        <v>0.7737927936455995</v>
      </c>
      <c r="D1059">
        <v>3256.6</v>
      </c>
      <c r="E1059">
        <f t="shared" si="33"/>
        <v>0.61173504213314178</v>
      </c>
    </row>
    <row r="1060" spans="1:5" x14ac:dyDescent="0.3">
      <c r="A1060" s="1">
        <v>39911</v>
      </c>
      <c r="B1060">
        <v>10742.34</v>
      </c>
      <c r="C1060">
        <f t="shared" si="32"/>
        <v>0.84697130815683841</v>
      </c>
      <c r="D1060">
        <v>3342.95</v>
      </c>
      <c r="E1060">
        <f t="shared" si="33"/>
        <v>1.1365462423937365</v>
      </c>
    </row>
    <row r="1061" spans="1:5" x14ac:dyDescent="0.3">
      <c r="A1061" s="1">
        <v>39912</v>
      </c>
      <c r="B1061">
        <v>10803.86</v>
      </c>
      <c r="C1061">
        <f t="shared" si="32"/>
        <v>0.24800539429444152</v>
      </c>
      <c r="D1061">
        <v>3342.05</v>
      </c>
      <c r="E1061">
        <f t="shared" si="33"/>
        <v>-1.169379315106279E-2</v>
      </c>
    </row>
    <row r="1062" spans="1:5" x14ac:dyDescent="0.3">
      <c r="A1062" s="1">
        <v>39916</v>
      </c>
      <c r="B1062">
        <v>10967.22</v>
      </c>
      <c r="C1062">
        <f t="shared" si="32"/>
        <v>0.65176075882295992</v>
      </c>
      <c r="D1062">
        <v>3382.6</v>
      </c>
      <c r="E1062">
        <f t="shared" si="33"/>
        <v>0.52377014999692106</v>
      </c>
    </row>
    <row r="1063" spans="1:5" x14ac:dyDescent="0.3">
      <c r="A1063" s="1">
        <v>39918</v>
      </c>
      <c r="B1063">
        <v>11284.73</v>
      </c>
      <c r="C1063">
        <f t="shared" si="32"/>
        <v>1.2394617140445503</v>
      </c>
      <c r="D1063">
        <v>3484.15</v>
      </c>
      <c r="E1063">
        <f t="shared" si="33"/>
        <v>1.2846199498390314</v>
      </c>
    </row>
    <row r="1064" spans="1:5" x14ac:dyDescent="0.3">
      <c r="A1064" s="1">
        <v>39919</v>
      </c>
      <c r="B1064">
        <v>10947.4</v>
      </c>
      <c r="C1064">
        <f t="shared" si="32"/>
        <v>-1.3180185767990549</v>
      </c>
      <c r="D1064">
        <v>3369.5</v>
      </c>
      <c r="E1064">
        <f t="shared" si="33"/>
        <v>-1.453138332307335</v>
      </c>
    </row>
    <row r="1065" spans="1:5" x14ac:dyDescent="0.3">
      <c r="A1065" s="1">
        <v>39920</v>
      </c>
      <c r="B1065">
        <v>11023.09</v>
      </c>
      <c r="C1065">
        <f t="shared" si="32"/>
        <v>0.2992366522804783</v>
      </c>
      <c r="D1065">
        <v>3384.4</v>
      </c>
      <c r="E1065">
        <f t="shared" si="33"/>
        <v>0.19162256706600031</v>
      </c>
    </row>
    <row r="1066" spans="1:5" x14ac:dyDescent="0.3">
      <c r="A1066" s="1">
        <v>39923</v>
      </c>
      <c r="B1066">
        <v>10979.5</v>
      </c>
      <c r="C1066">
        <f t="shared" si="32"/>
        <v>-0.1720790255453753</v>
      </c>
      <c r="D1066">
        <v>3377.1</v>
      </c>
      <c r="E1066">
        <f t="shared" si="33"/>
        <v>-9.3776556968420535E-2</v>
      </c>
    </row>
    <row r="1067" spans="1:5" x14ac:dyDescent="0.3">
      <c r="A1067" s="1">
        <v>39924</v>
      </c>
      <c r="B1067">
        <v>10898.11</v>
      </c>
      <c r="C1067">
        <f t="shared" si="32"/>
        <v>-0.32313759093751504</v>
      </c>
      <c r="D1067">
        <v>3365.3</v>
      </c>
      <c r="E1067">
        <f t="shared" si="33"/>
        <v>-0.15201352985928437</v>
      </c>
    </row>
    <row r="1068" spans="1:5" x14ac:dyDescent="0.3">
      <c r="A1068" s="1">
        <v>39925</v>
      </c>
      <c r="B1068">
        <v>10817.54</v>
      </c>
      <c r="C1068">
        <f t="shared" si="32"/>
        <v>-0.32226773749177196</v>
      </c>
      <c r="D1068">
        <v>3330.3</v>
      </c>
      <c r="E1068">
        <f t="shared" si="33"/>
        <v>-0.45404281370937366</v>
      </c>
    </row>
    <row r="1069" spans="1:5" x14ac:dyDescent="0.3">
      <c r="A1069" s="1">
        <v>39926</v>
      </c>
      <c r="B1069">
        <v>11134.99</v>
      </c>
      <c r="C1069">
        <f t="shared" si="32"/>
        <v>1.2561321579677285</v>
      </c>
      <c r="D1069">
        <v>3423.7</v>
      </c>
      <c r="E1069">
        <f t="shared" si="33"/>
        <v>1.2012345462528808</v>
      </c>
    </row>
    <row r="1070" spans="1:5" x14ac:dyDescent="0.3">
      <c r="A1070" s="1">
        <v>39927</v>
      </c>
      <c r="B1070">
        <v>11329.05</v>
      </c>
      <c r="C1070">
        <f t="shared" si="32"/>
        <v>0.75036621867346021</v>
      </c>
      <c r="D1070">
        <v>3480.75</v>
      </c>
      <c r="E1070">
        <f t="shared" si="33"/>
        <v>0.7177128975190914</v>
      </c>
    </row>
    <row r="1071" spans="1:5" x14ac:dyDescent="0.3">
      <c r="A1071" s="1">
        <v>39930</v>
      </c>
      <c r="B1071">
        <v>11371.85</v>
      </c>
      <c r="C1071">
        <f t="shared" si="32"/>
        <v>0.16376289794780008</v>
      </c>
      <c r="D1071">
        <v>3470</v>
      </c>
      <c r="E1071">
        <f t="shared" si="33"/>
        <v>-0.13433570198562891</v>
      </c>
    </row>
    <row r="1072" spans="1:5" x14ac:dyDescent="0.3">
      <c r="A1072" s="1">
        <v>39931</v>
      </c>
      <c r="B1072">
        <v>11001.75</v>
      </c>
      <c r="C1072">
        <f t="shared" si="32"/>
        <v>-1.436935054284932</v>
      </c>
      <c r="D1072">
        <v>3362.35</v>
      </c>
      <c r="E1072">
        <f t="shared" si="33"/>
        <v>-1.3686555944084766</v>
      </c>
    </row>
    <row r="1073" spans="1:5" x14ac:dyDescent="0.3">
      <c r="A1073" s="1">
        <v>39932</v>
      </c>
      <c r="B1073">
        <v>11403.25</v>
      </c>
      <c r="C1073">
        <f t="shared" si="32"/>
        <v>1.5566873747763796</v>
      </c>
      <c r="D1073">
        <v>3473.95</v>
      </c>
      <c r="E1073">
        <f t="shared" si="33"/>
        <v>1.4180644579097235</v>
      </c>
    </row>
    <row r="1074" spans="1:5" x14ac:dyDescent="0.3">
      <c r="A1074" s="1">
        <v>39937</v>
      </c>
      <c r="B1074">
        <v>12134.75</v>
      </c>
      <c r="C1074">
        <f t="shared" si="32"/>
        <v>2.7002187714947263</v>
      </c>
      <c r="D1074">
        <v>3654</v>
      </c>
      <c r="E1074">
        <f t="shared" si="33"/>
        <v>2.1944979590632832</v>
      </c>
    </row>
    <row r="1075" spans="1:5" x14ac:dyDescent="0.3">
      <c r="A1075" s="1">
        <v>39938</v>
      </c>
      <c r="B1075">
        <v>12131.08</v>
      </c>
      <c r="C1075">
        <f t="shared" si="32"/>
        <v>-1.3136667987350793E-2</v>
      </c>
      <c r="D1075">
        <v>3661.9</v>
      </c>
      <c r="E1075">
        <f t="shared" si="33"/>
        <v>9.3793729837342452E-2</v>
      </c>
    </row>
    <row r="1076" spans="1:5" x14ac:dyDescent="0.3">
      <c r="A1076" s="1">
        <v>39939</v>
      </c>
      <c r="B1076">
        <v>11952.75</v>
      </c>
      <c r="C1076">
        <f t="shared" si="32"/>
        <v>-0.64316307185266108</v>
      </c>
      <c r="D1076">
        <v>3625.05</v>
      </c>
      <c r="E1076">
        <f t="shared" si="33"/>
        <v>-0.43924791804758123</v>
      </c>
    </row>
    <row r="1077" spans="1:5" x14ac:dyDescent="0.3">
      <c r="A1077" s="1">
        <v>39940</v>
      </c>
      <c r="B1077">
        <v>12116.94</v>
      </c>
      <c r="C1077">
        <f t="shared" si="32"/>
        <v>0.59251213482612364</v>
      </c>
      <c r="D1077">
        <v>3683.9</v>
      </c>
      <c r="E1077">
        <f t="shared" si="33"/>
        <v>0.6993831563675269</v>
      </c>
    </row>
    <row r="1078" spans="1:5" x14ac:dyDescent="0.3">
      <c r="A1078" s="1">
        <v>39941</v>
      </c>
      <c r="B1078">
        <v>11876.43</v>
      </c>
      <c r="C1078">
        <f t="shared" si="32"/>
        <v>-0.87070440324226506</v>
      </c>
      <c r="D1078">
        <v>3620.7</v>
      </c>
      <c r="E1078">
        <f t="shared" si="33"/>
        <v>-0.75152906875057257</v>
      </c>
    </row>
    <row r="1079" spans="1:5" x14ac:dyDescent="0.3">
      <c r="A1079" s="1">
        <v>39944</v>
      </c>
      <c r="B1079">
        <v>11682.99</v>
      </c>
      <c r="C1079">
        <f t="shared" si="32"/>
        <v>-0.71319083855616106</v>
      </c>
      <c r="D1079">
        <v>3554.6</v>
      </c>
      <c r="E1079">
        <f t="shared" si="33"/>
        <v>-0.80018054586259835</v>
      </c>
    </row>
    <row r="1080" spans="1:5" x14ac:dyDescent="0.3">
      <c r="A1080" s="1">
        <v>39945</v>
      </c>
      <c r="B1080">
        <v>12158.03</v>
      </c>
      <c r="C1080">
        <f t="shared" si="32"/>
        <v>1.7309205712200415</v>
      </c>
      <c r="D1080">
        <v>3681.1</v>
      </c>
      <c r="E1080">
        <f t="shared" si="33"/>
        <v>1.5186879008883878</v>
      </c>
    </row>
    <row r="1081" spans="1:5" x14ac:dyDescent="0.3">
      <c r="A1081" s="1">
        <v>39946</v>
      </c>
      <c r="B1081">
        <v>12019.65</v>
      </c>
      <c r="C1081">
        <f t="shared" si="32"/>
        <v>-0.49713890369301106</v>
      </c>
      <c r="D1081">
        <v>3635.25</v>
      </c>
      <c r="E1081">
        <f t="shared" si="33"/>
        <v>-0.54433324463848554</v>
      </c>
    </row>
    <row r="1082" spans="1:5" x14ac:dyDescent="0.3">
      <c r="A1082" s="1">
        <v>39947</v>
      </c>
      <c r="B1082">
        <v>11872.91</v>
      </c>
      <c r="C1082">
        <f t="shared" si="32"/>
        <v>-0.53346458956795917</v>
      </c>
      <c r="D1082">
        <v>3593.45</v>
      </c>
      <c r="E1082">
        <f t="shared" si="33"/>
        <v>-0.50226767421089646</v>
      </c>
    </row>
    <row r="1083" spans="1:5" x14ac:dyDescent="0.3">
      <c r="A1083" s="1">
        <v>39948</v>
      </c>
      <c r="B1083">
        <v>12173.42</v>
      </c>
      <c r="C1083">
        <f t="shared" si="32"/>
        <v>1.0855430300976914</v>
      </c>
      <c r="D1083">
        <v>3671.65</v>
      </c>
      <c r="E1083">
        <f t="shared" si="33"/>
        <v>0.93496690127146898</v>
      </c>
    </row>
    <row r="1084" spans="1:5" x14ac:dyDescent="0.3">
      <c r="A1084" s="1">
        <v>39951</v>
      </c>
      <c r="B1084">
        <v>14284.21</v>
      </c>
      <c r="C1084">
        <f t="shared" si="32"/>
        <v>6.9443620326957651</v>
      </c>
      <c r="D1084">
        <v>4323.1499999999996</v>
      </c>
      <c r="E1084">
        <f t="shared" si="33"/>
        <v>7.0939029091941146</v>
      </c>
    </row>
    <row r="1085" spans="1:5" x14ac:dyDescent="0.3">
      <c r="A1085" s="1">
        <v>39952</v>
      </c>
      <c r="B1085">
        <v>14302.03</v>
      </c>
      <c r="C1085">
        <f t="shared" si="32"/>
        <v>5.414583149087427E-2</v>
      </c>
      <c r="D1085">
        <v>4318.45</v>
      </c>
      <c r="E1085">
        <f t="shared" si="33"/>
        <v>-4.7240887479405788E-2</v>
      </c>
    </row>
    <row r="1086" spans="1:5" x14ac:dyDescent="0.3">
      <c r="A1086" s="1">
        <v>39953</v>
      </c>
      <c r="B1086">
        <v>14060.66</v>
      </c>
      <c r="C1086">
        <f t="shared" si="32"/>
        <v>-0.73919779665059382</v>
      </c>
      <c r="D1086">
        <v>4270.3</v>
      </c>
      <c r="E1086">
        <f t="shared" si="33"/>
        <v>-0.48695091561316639</v>
      </c>
    </row>
    <row r="1087" spans="1:5" x14ac:dyDescent="0.3">
      <c r="A1087" s="1">
        <v>39954</v>
      </c>
      <c r="B1087">
        <v>13736.54</v>
      </c>
      <c r="C1087">
        <f t="shared" si="32"/>
        <v>-1.0128351587534743</v>
      </c>
      <c r="D1087">
        <v>4210.8999999999996</v>
      </c>
      <c r="E1087">
        <f t="shared" si="33"/>
        <v>-0.60834584819695514</v>
      </c>
    </row>
    <row r="1088" spans="1:5" x14ac:dyDescent="0.3">
      <c r="A1088" s="1">
        <v>39955</v>
      </c>
      <c r="B1088">
        <v>13887.15</v>
      </c>
      <c r="C1088">
        <f t="shared" si="32"/>
        <v>0.47357713657717909</v>
      </c>
      <c r="D1088">
        <v>4238.5</v>
      </c>
      <c r="E1088">
        <f t="shared" si="33"/>
        <v>0.28372595292169678</v>
      </c>
    </row>
    <row r="1089" spans="1:5" x14ac:dyDescent="0.3">
      <c r="A1089" s="1">
        <v>39958</v>
      </c>
      <c r="B1089">
        <v>13913.22</v>
      </c>
      <c r="C1089">
        <f t="shared" si="32"/>
        <v>8.1452588307634063E-2</v>
      </c>
      <c r="D1089">
        <v>4237.55</v>
      </c>
      <c r="E1089">
        <f t="shared" si="33"/>
        <v>-9.7351893756061261E-3</v>
      </c>
    </row>
    <row r="1090" spans="1:5" x14ac:dyDescent="0.3">
      <c r="A1090" s="1">
        <v>39959</v>
      </c>
      <c r="B1090">
        <v>13589.23</v>
      </c>
      <c r="C1090">
        <f t="shared" si="32"/>
        <v>-1.0232803168182236</v>
      </c>
      <c r="D1090">
        <v>4116.7</v>
      </c>
      <c r="E1090">
        <f t="shared" si="33"/>
        <v>-1.2565616183277375</v>
      </c>
    </row>
    <row r="1091" spans="1:5" x14ac:dyDescent="0.3">
      <c r="A1091" s="1">
        <v>39960</v>
      </c>
      <c r="B1091">
        <v>14109.64</v>
      </c>
      <c r="C1091">
        <f t="shared" si="32"/>
        <v>1.6321083891344763</v>
      </c>
      <c r="D1091">
        <v>4276.05</v>
      </c>
      <c r="E1091">
        <f t="shared" si="33"/>
        <v>1.6493555370478523</v>
      </c>
    </row>
    <row r="1092" spans="1:5" x14ac:dyDescent="0.3">
      <c r="A1092" s="1">
        <v>39961</v>
      </c>
      <c r="B1092">
        <v>14296.01</v>
      </c>
      <c r="C1092">
        <f t="shared" ref="C1092:C1155" si="34">(LOG(B1092/B1091))*100</f>
        <v>0.56989101831317235</v>
      </c>
      <c r="D1092">
        <v>4337.1000000000004</v>
      </c>
      <c r="E1092">
        <f t="shared" ref="E1092:E1155" si="35">(LOG(D1092/D1091))*100</f>
        <v>0.61566609537603867</v>
      </c>
    </row>
    <row r="1093" spans="1:5" x14ac:dyDescent="0.3">
      <c r="A1093" s="1">
        <v>39962</v>
      </c>
      <c r="B1093">
        <v>14625.25</v>
      </c>
      <c r="C1093">
        <f t="shared" si="34"/>
        <v>0.98884552431726569</v>
      </c>
      <c r="D1093">
        <v>4448.95</v>
      </c>
      <c r="E1093">
        <f t="shared" si="35"/>
        <v>1.105808916999333</v>
      </c>
    </row>
    <row r="1094" spans="1:5" x14ac:dyDescent="0.3">
      <c r="A1094" s="1">
        <v>39965</v>
      </c>
      <c r="B1094">
        <v>14840.63</v>
      </c>
      <c r="C1094">
        <f t="shared" si="34"/>
        <v>0.63490390534947116</v>
      </c>
      <c r="D1094">
        <v>4529.8999999999996</v>
      </c>
      <c r="E1094">
        <f t="shared" si="35"/>
        <v>0.7831089921830261</v>
      </c>
    </row>
    <row r="1095" spans="1:5" x14ac:dyDescent="0.3">
      <c r="A1095" s="1">
        <v>39966</v>
      </c>
      <c r="B1095">
        <v>14874.91</v>
      </c>
      <c r="C1095">
        <f t="shared" si="34"/>
        <v>0.10020091469863085</v>
      </c>
      <c r="D1095">
        <v>4525.25</v>
      </c>
      <c r="E1095">
        <f t="shared" si="35"/>
        <v>-4.4603778366193898E-2</v>
      </c>
    </row>
    <row r="1096" spans="1:5" x14ac:dyDescent="0.3">
      <c r="A1096" s="1">
        <v>39967</v>
      </c>
      <c r="B1096">
        <v>14870.9</v>
      </c>
      <c r="C1096">
        <f t="shared" si="34"/>
        <v>-1.1709352564156372E-2</v>
      </c>
      <c r="D1096">
        <v>4530.7</v>
      </c>
      <c r="E1096">
        <f t="shared" si="35"/>
        <v>5.2272930219837178E-2</v>
      </c>
    </row>
    <row r="1097" spans="1:5" x14ac:dyDescent="0.3">
      <c r="A1097" s="1">
        <v>39968</v>
      </c>
      <c r="B1097">
        <v>15008.68</v>
      </c>
      <c r="C1097">
        <f t="shared" si="34"/>
        <v>0.40052449081470715</v>
      </c>
      <c r="D1097">
        <v>4572.6499999999996</v>
      </c>
      <c r="E1097">
        <f t="shared" si="35"/>
        <v>0.40026545124408369</v>
      </c>
    </row>
    <row r="1098" spans="1:5" x14ac:dyDescent="0.3">
      <c r="A1098" s="1">
        <v>39969</v>
      </c>
      <c r="B1098">
        <v>15103.55</v>
      </c>
      <c r="C1098">
        <f t="shared" si="34"/>
        <v>0.27365395269852777</v>
      </c>
      <c r="D1098">
        <v>4586.8999999999996</v>
      </c>
      <c r="E1098">
        <f t="shared" si="35"/>
        <v>0.13513112238272368</v>
      </c>
    </row>
    <row r="1099" spans="1:5" x14ac:dyDescent="0.3">
      <c r="A1099" s="1">
        <v>39972</v>
      </c>
      <c r="B1099">
        <v>14665.92</v>
      </c>
      <c r="C1099">
        <f t="shared" si="34"/>
        <v>-1.276972597157942</v>
      </c>
      <c r="D1099">
        <v>4429.8999999999996</v>
      </c>
      <c r="E1099">
        <f t="shared" si="35"/>
        <v>-1.5125349461918549</v>
      </c>
    </row>
    <row r="1100" spans="1:5" x14ac:dyDescent="0.3">
      <c r="A1100" s="1">
        <v>39973</v>
      </c>
      <c r="B1100">
        <v>15127</v>
      </c>
      <c r="C1100">
        <f t="shared" si="34"/>
        <v>1.344349523104104</v>
      </c>
      <c r="D1100">
        <v>4550.95</v>
      </c>
      <c r="E1100">
        <f t="shared" si="35"/>
        <v>1.1708141436768273</v>
      </c>
    </row>
    <row r="1101" spans="1:5" x14ac:dyDescent="0.3">
      <c r="A1101" s="1">
        <v>39974</v>
      </c>
      <c r="B1101">
        <v>15466.81</v>
      </c>
      <c r="C1101">
        <f t="shared" si="34"/>
        <v>0.96479436308649213</v>
      </c>
      <c r="D1101">
        <v>4655.25</v>
      </c>
      <c r="E1101">
        <f t="shared" si="35"/>
        <v>0.98409447150859686</v>
      </c>
    </row>
    <row r="1102" spans="1:5" x14ac:dyDescent="0.3">
      <c r="A1102" s="1">
        <v>39975</v>
      </c>
      <c r="B1102">
        <v>15411.47</v>
      </c>
      <c r="C1102">
        <f t="shared" si="34"/>
        <v>-0.15566853050507898</v>
      </c>
      <c r="D1102">
        <v>4637.7</v>
      </c>
      <c r="E1102">
        <f t="shared" si="35"/>
        <v>-0.16403568766974638</v>
      </c>
    </row>
    <row r="1103" spans="1:5" x14ac:dyDescent="0.3">
      <c r="A1103" s="1">
        <v>39976</v>
      </c>
      <c r="B1103">
        <v>15237.94</v>
      </c>
      <c r="C1103">
        <f t="shared" si="34"/>
        <v>-0.49178060348967395</v>
      </c>
      <c r="D1103">
        <v>4583.3999999999996</v>
      </c>
      <c r="E1103">
        <f t="shared" si="35"/>
        <v>-0.51148914890762132</v>
      </c>
    </row>
    <row r="1104" spans="1:5" x14ac:dyDescent="0.3">
      <c r="A1104" s="1">
        <v>39979</v>
      </c>
      <c r="B1104">
        <v>14875.52</v>
      </c>
      <c r="C1104">
        <f t="shared" si="34"/>
        <v>-1.0454102993989935</v>
      </c>
      <c r="D1104">
        <v>4484</v>
      </c>
      <c r="E1104">
        <f t="shared" si="35"/>
        <v>-0.9522156488387864</v>
      </c>
    </row>
    <row r="1105" spans="1:5" x14ac:dyDescent="0.3">
      <c r="A1105" s="1">
        <v>39980</v>
      </c>
      <c r="B1105">
        <v>14957.91</v>
      </c>
      <c r="C1105">
        <f t="shared" si="34"/>
        <v>0.23987596016048571</v>
      </c>
      <c r="D1105">
        <v>4517.8</v>
      </c>
      <c r="E1105">
        <f t="shared" si="35"/>
        <v>0.32613971592074348</v>
      </c>
    </row>
    <row r="1106" spans="1:5" x14ac:dyDescent="0.3">
      <c r="A1106" s="1">
        <v>39981</v>
      </c>
      <c r="B1106">
        <v>14522.84</v>
      </c>
      <c r="C1106">
        <f t="shared" si="34"/>
        <v>-1.2819363087401321</v>
      </c>
      <c r="D1106">
        <v>4356.1499999999996</v>
      </c>
      <c r="E1106">
        <f t="shared" si="35"/>
        <v>-1.5824175211747566</v>
      </c>
    </row>
    <row r="1107" spans="1:5" x14ac:dyDescent="0.3">
      <c r="A1107" s="1">
        <v>39982</v>
      </c>
      <c r="B1107">
        <v>14265.53</v>
      </c>
      <c r="C1107">
        <f t="shared" si="34"/>
        <v>-0.77636412932032062</v>
      </c>
      <c r="D1107">
        <v>4251.3999999999996</v>
      </c>
      <c r="E1107">
        <f t="shared" si="35"/>
        <v>-1.057085766633028</v>
      </c>
    </row>
    <row r="1108" spans="1:5" x14ac:dyDescent="0.3">
      <c r="A1108" s="1">
        <v>39983</v>
      </c>
      <c r="B1108">
        <v>14521.89</v>
      </c>
      <c r="C1108">
        <f t="shared" si="34"/>
        <v>0.77352313367012338</v>
      </c>
      <c r="D1108">
        <v>4313.6000000000004</v>
      </c>
      <c r="E1108">
        <f t="shared" si="35"/>
        <v>0.63079023151418279</v>
      </c>
    </row>
    <row r="1109" spans="1:5" x14ac:dyDescent="0.3">
      <c r="A1109" s="1">
        <v>39986</v>
      </c>
      <c r="B1109">
        <v>14326.22</v>
      </c>
      <c r="C1109">
        <f t="shared" si="34"/>
        <v>-0.58915266532153476</v>
      </c>
      <c r="D1109">
        <v>4235.25</v>
      </c>
      <c r="E1109">
        <f t="shared" si="35"/>
        <v>-0.79608193906278069</v>
      </c>
    </row>
    <row r="1110" spans="1:5" x14ac:dyDescent="0.3">
      <c r="A1110" s="1">
        <v>39987</v>
      </c>
      <c r="B1110">
        <v>14324.01</v>
      </c>
      <c r="C1110">
        <f t="shared" si="34"/>
        <v>-6.7000565573797338E-3</v>
      </c>
      <c r="D1110">
        <v>4247</v>
      </c>
      <c r="E1110">
        <f t="shared" si="35"/>
        <v>0.12032098621001994</v>
      </c>
    </row>
    <row r="1111" spans="1:5" x14ac:dyDescent="0.3">
      <c r="A1111" s="1">
        <v>39988</v>
      </c>
      <c r="B1111">
        <v>14422.73</v>
      </c>
      <c r="C1111">
        <f t="shared" si="34"/>
        <v>0.29828578679894452</v>
      </c>
      <c r="D1111">
        <v>4292.95</v>
      </c>
      <c r="E1111">
        <f t="shared" si="35"/>
        <v>0.46735692892367375</v>
      </c>
    </row>
    <row r="1112" spans="1:5" x14ac:dyDescent="0.3">
      <c r="A1112" s="1">
        <v>39989</v>
      </c>
      <c r="B1112">
        <v>14345.62</v>
      </c>
      <c r="C1112">
        <f t="shared" si="34"/>
        <v>-0.23281507419245637</v>
      </c>
      <c r="D1112">
        <v>4241.8500000000004</v>
      </c>
      <c r="E1112">
        <f t="shared" si="35"/>
        <v>-0.520052331862909</v>
      </c>
    </row>
    <row r="1113" spans="1:5" x14ac:dyDescent="0.3">
      <c r="A1113" s="1">
        <v>39990</v>
      </c>
      <c r="B1113">
        <v>14764.64</v>
      </c>
      <c r="C1113">
        <f t="shared" si="34"/>
        <v>1.2503539551309615</v>
      </c>
      <c r="D1113">
        <v>4375.5</v>
      </c>
      <c r="E1113">
        <f t="shared" si="35"/>
        <v>1.3472381216126772</v>
      </c>
    </row>
    <row r="1114" spans="1:5" x14ac:dyDescent="0.3">
      <c r="A1114" s="1">
        <v>39993</v>
      </c>
      <c r="B1114">
        <v>14785.74</v>
      </c>
      <c r="C1114">
        <f t="shared" si="34"/>
        <v>6.2020286206146677E-2</v>
      </c>
      <c r="D1114">
        <v>4390.95</v>
      </c>
      <c r="E1114">
        <f t="shared" si="35"/>
        <v>0.15308036189054802</v>
      </c>
    </row>
    <row r="1115" spans="1:5" x14ac:dyDescent="0.3">
      <c r="A1115" s="1">
        <v>39994</v>
      </c>
      <c r="B1115">
        <v>14493.84</v>
      </c>
      <c r="C1115">
        <f t="shared" si="34"/>
        <v>-0.86596023157556701</v>
      </c>
      <c r="D1115">
        <v>4291.1000000000004</v>
      </c>
      <c r="E1115">
        <f t="shared" si="35"/>
        <v>-0.99898563263029827</v>
      </c>
    </row>
    <row r="1116" spans="1:5" x14ac:dyDescent="0.3">
      <c r="A1116" s="1">
        <v>39995</v>
      </c>
      <c r="B1116">
        <v>14645.47</v>
      </c>
      <c r="C1116">
        <f t="shared" si="34"/>
        <v>0.45198507908955343</v>
      </c>
      <c r="D1116">
        <v>4340.8999999999996</v>
      </c>
      <c r="E1116">
        <f t="shared" si="35"/>
        <v>0.50111457733316545</v>
      </c>
    </row>
    <row r="1117" spans="1:5" x14ac:dyDescent="0.3">
      <c r="A1117" s="1">
        <v>39996</v>
      </c>
      <c r="B1117">
        <v>14658.49</v>
      </c>
      <c r="C1117">
        <f t="shared" si="34"/>
        <v>3.8592152913574665E-2</v>
      </c>
      <c r="D1117">
        <v>4348.8500000000004</v>
      </c>
      <c r="E1117">
        <f t="shared" si="35"/>
        <v>7.9464704839739012E-2</v>
      </c>
    </row>
    <row r="1118" spans="1:5" x14ac:dyDescent="0.3">
      <c r="A1118" s="1">
        <v>39997</v>
      </c>
      <c r="B1118">
        <v>14913.05</v>
      </c>
      <c r="C1118">
        <f t="shared" si="34"/>
        <v>0.7477238872786881</v>
      </c>
      <c r="D1118">
        <v>4424.25</v>
      </c>
      <c r="E1118">
        <f t="shared" si="35"/>
        <v>0.7465231269102196</v>
      </c>
    </row>
    <row r="1119" spans="1:5" x14ac:dyDescent="0.3">
      <c r="A1119" s="1">
        <v>40000</v>
      </c>
      <c r="B1119">
        <v>14043.4</v>
      </c>
      <c r="C1119">
        <f t="shared" si="34"/>
        <v>-2.6094207859997272</v>
      </c>
      <c r="D1119">
        <v>4165.7</v>
      </c>
      <c r="E1119">
        <f t="shared" si="35"/>
        <v>-2.6151669281796424</v>
      </c>
    </row>
    <row r="1120" spans="1:5" x14ac:dyDescent="0.3">
      <c r="A1120" s="1">
        <v>40001</v>
      </c>
      <c r="B1120">
        <v>14170.45</v>
      </c>
      <c r="C1120">
        <f t="shared" si="34"/>
        <v>0.39113759299375134</v>
      </c>
      <c r="D1120">
        <v>4202.1499999999996</v>
      </c>
      <c r="E1120">
        <f t="shared" si="35"/>
        <v>0.37835606489448298</v>
      </c>
    </row>
    <row r="1121" spans="1:5" x14ac:dyDescent="0.3">
      <c r="A1121" s="1">
        <v>40002</v>
      </c>
      <c r="B1121">
        <v>13769.15</v>
      </c>
      <c r="C1121">
        <f t="shared" si="34"/>
        <v>-1.2476510891656019</v>
      </c>
      <c r="D1121">
        <v>4078.9</v>
      </c>
      <c r="E1121">
        <f t="shared" si="35"/>
        <v>-1.2928492823589199</v>
      </c>
    </row>
    <row r="1122" spans="1:5" x14ac:dyDescent="0.3">
      <c r="A1122" s="1">
        <v>40003</v>
      </c>
      <c r="B1122">
        <v>13757.46</v>
      </c>
      <c r="C1122">
        <f t="shared" si="34"/>
        <v>-3.6887236013883988E-2</v>
      </c>
      <c r="D1122">
        <v>4080.95</v>
      </c>
      <c r="E1122">
        <f t="shared" si="35"/>
        <v>2.1821570412020989E-2</v>
      </c>
    </row>
    <row r="1123" spans="1:5" x14ac:dyDescent="0.3">
      <c r="A1123" s="1">
        <v>40004</v>
      </c>
      <c r="B1123">
        <v>13504.22</v>
      </c>
      <c r="C1123">
        <f t="shared" si="34"/>
        <v>-0.80687542488618258</v>
      </c>
      <c r="D1123">
        <v>4003.9</v>
      </c>
      <c r="E1123">
        <f t="shared" si="35"/>
        <v>-0.82780516522263126</v>
      </c>
    </row>
    <row r="1124" spans="1:5" x14ac:dyDescent="0.3">
      <c r="A1124" s="1">
        <v>40007</v>
      </c>
      <c r="B1124">
        <v>13400.32</v>
      </c>
      <c r="C1124">
        <f t="shared" si="34"/>
        <v>-0.33543350666377936</v>
      </c>
      <c r="D1124">
        <v>3974.05</v>
      </c>
      <c r="E1124">
        <f t="shared" si="35"/>
        <v>-0.32498952185659369</v>
      </c>
    </row>
    <row r="1125" spans="1:5" x14ac:dyDescent="0.3">
      <c r="A1125" s="1">
        <v>40008</v>
      </c>
      <c r="B1125">
        <v>13853.7</v>
      </c>
      <c r="C1125">
        <f t="shared" si="34"/>
        <v>1.4450609361889746</v>
      </c>
      <c r="D1125">
        <v>4111.3999999999996</v>
      </c>
      <c r="E1125">
        <f t="shared" si="35"/>
        <v>1.4756404608352016</v>
      </c>
    </row>
    <row r="1126" spans="1:5" x14ac:dyDescent="0.3">
      <c r="A1126" s="1">
        <v>40009</v>
      </c>
      <c r="B1126">
        <v>14253.24</v>
      </c>
      <c r="C1126">
        <f t="shared" si="34"/>
        <v>1.2347819156749986</v>
      </c>
      <c r="D1126">
        <v>4233.5</v>
      </c>
      <c r="E1126">
        <f t="shared" si="35"/>
        <v>1.2709832561586476</v>
      </c>
    </row>
    <row r="1127" spans="1:5" x14ac:dyDescent="0.3">
      <c r="A1127" s="1">
        <v>40010</v>
      </c>
      <c r="B1127">
        <v>14250.25</v>
      </c>
      <c r="C1127">
        <f t="shared" si="34"/>
        <v>-9.1114491990531878E-3</v>
      </c>
      <c r="D1127">
        <v>4231.3999999999996</v>
      </c>
      <c r="E1127">
        <f t="shared" si="35"/>
        <v>-2.1548238743687855E-2</v>
      </c>
    </row>
    <row r="1128" spans="1:5" x14ac:dyDescent="0.3">
      <c r="A1128" s="1">
        <v>40011</v>
      </c>
      <c r="B1128">
        <v>14744.92</v>
      </c>
      <c r="C1128">
        <f t="shared" si="34"/>
        <v>1.4819937108054257</v>
      </c>
      <c r="D1128">
        <v>4374.95</v>
      </c>
      <c r="E1128">
        <f t="shared" si="35"/>
        <v>1.4489012244225805</v>
      </c>
    </row>
    <row r="1129" spans="1:5" x14ac:dyDescent="0.3">
      <c r="A1129" s="1">
        <v>40014</v>
      </c>
      <c r="B1129">
        <v>15191.01</v>
      </c>
      <c r="C1129">
        <f t="shared" si="34"/>
        <v>1.2944229038906849</v>
      </c>
      <c r="D1129">
        <v>4502.25</v>
      </c>
      <c r="E1129">
        <f t="shared" si="35"/>
        <v>1.2456512783111608</v>
      </c>
    </row>
    <row r="1130" spans="1:5" x14ac:dyDescent="0.3">
      <c r="A1130" s="1">
        <v>40015</v>
      </c>
      <c r="B1130">
        <v>15062.49</v>
      </c>
      <c r="C1130">
        <f t="shared" si="34"/>
        <v>-0.36898780355315497</v>
      </c>
      <c r="D1130">
        <v>4469.1000000000004</v>
      </c>
      <c r="E1130">
        <f t="shared" si="35"/>
        <v>-0.32095342616830785</v>
      </c>
    </row>
    <row r="1131" spans="1:5" x14ac:dyDescent="0.3">
      <c r="A1131" s="1">
        <v>40016</v>
      </c>
      <c r="B1131">
        <v>14843.12</v>
      </c>
      <c r="C1131">
        <f t="shared" si="34"/>
        <v>-0.63715730488820599</v>
      </c>
      <c r="D1131">
        <v>4398.8999999999996</v>
      </c>
      <c r="E1131">
        <f t="shared" si="35"/>
        <v>-0.68759831941441729</v>
      </c>
    </row>
    <row r="1132" spans="1:5" x14ac:dyDescent="0.3">
      <c r="A1132" s="1">
        <v>40017</v>
      </c>
      <c r="B1132">
        <v>15231.04</v>
      </c>
      <c r="C1132">
        <f t="shared" si="34"/>
        <v>1.1204360135176239</v>
      </c>
      <c r="D1132">
        <v>4523.75</v>
      </c>
      <c r="E1132">
        <f t="shared" si="35"/>
        <v>1.2154506824509146</v>
      </c>
    </row>
    <row r="1133" spans="1:5" x14ac:dyDescent="0.3">
      <c r="A1133" s="1">
        <v>40018</v>
      </c>
      <c r="B1133">
        <v>15378.96</v>
      </c>
      <c r="C1133">
        <f t="shared" si="34"/>
        <v>0.41974086784939441</v>
      </c>
      <c r="D1133">
        <v>4568.55</v>
      </c>
      <c r="E1133">
        <f t="shared" si="35"/>
        <v>0.42797862463992548</v>
      </c>
    </row>
    <row r="1134" spans="1:5" x14ac:dyDescent="0.3">
      <c r="A1134" s="1">
        <v>40021</v>
      </c>
      <c r="B1134">
        <v>15375.04</v>
      </c>
      <c r="C1134">
        <f t="shared" si="34"/>
        <v>-1.1071303754176842E-2</v>
      </c>
      <c r="D1134">
        <v>4572.3</v>
      </c>
      <c r="E1134">
        <f t="shared" si="35"/>
        <v>3.5633543893689938E-2</v>
      </c>
    </row>
    <row r="1135" spans="1:5" x14ac:dyDescent="0.3">
      <c r="A1135" s="1">
        <v>40022</v>
      </c>
      <c r="B1135">
        <v>15331.94</v>
      </c>
      <c r="C1135">
        <f t="shared" si="34"/>
        <v>-0.12191432997963922</v>
      </c>
      <c r="D1135">
        <v>4564.1000000000004</v>
      </c>
      <c r="E1135">
        <f t="shared" si="35"/>
        <v>-7.7956650492964172E-2</v>
      </c>
    </row>
    <row r="1136" spans="1:5" x14ac:dyDescent="0.3">
      <c r="A1136" s="1">
        <v>40023</v>
      </c>
      <c r="B1136">
        <v>15173.46</v>
      </c>
      <c r="C1136">
        <f t="shared" si="34"/>
        <v>-0.45124868846155586</v>
      </c>
      <c r="D1136">
        <v>4513.5</v>
      </c>
      <c r="E1136">
        <f t="shared" si="35"/>
        <v>-0.48417045009004728</v>
      </c>
    </row>
    <row r="1137" spans="1:5" x14ac:dyDescent="0.3">
      <c r="A1137" s="1">
        <v>40024</v>
      </c>
      <c r="B1137">
        <v>15387.96</v>
      </c>
      <c r="C1137">
        <f t="shared" si="34"/>
        <v>0.60964245826239194</v>
      </c>
      <c r="D1137">
        <v>4571.45</v>
      </c>
      <c r="E1137">
        <f t="shared" si="35"/>
        <v>0.55405272604999967</v>
      </c>
    </row>
    <row r="1138" spans="1:5" x14ac:dyDescent="0.3">
      <c r="A1138" s="1">
        <v>40025</v>
      </c>
      <c r="B1138">
        <v>15670.31</v>
      </c>
      <c r="C1138">
        <f t="shared" si="34"/>
        <v>0.78965393261316519</v>
      </c>
      <c r="D1138">
        <v>4636.45</v>
      </c>
      <c r="E1138">
        <f t="shared" si="35"/>
        <v>0.61316066072770314</v>
      </c>
    </row>
    <row r="1139" spans="1:5" x14ac:dyDescent="0.3">
      <c r="A1139" s="1">
        <v>40028</v>
      </c>
      <c r="B1139">
        <v>15924.23</v>
      </c>
      <c r="C1139">
        <f t="shared" si="34"/>
        <v>0.69808536034859392</v>
      </c>
      <c r="D1139">
        <v>4711.3999999999996</v>
      </c>
      <c r="E1139">
        <f t="shared" si="35"/>
        <v>0.69643969387773952</v>
      </c>
    </row>
    <row r="1140" spans="1:5" x14ac:dyDescent="0.3">
      <c r="A1140" s="1">
        <v>40029</v>
      </c>
      <c r="B1140">
        <v>15830.98</v>
      </c>
      <c r="C1140">
        <f t="shared" si="34"/>
        <v>-0.25506414125565774</v>
      </c>
      <c r="D1140">
        <v>4680.5</v>
      </c>
      <c r="E1140">
        <f t="shared" si="35"/>
        <v>-0.28577280234844465</v>
      </c>
    </row>
    <row r="1141" spans="1:5" x14ac:dyDescent="0.3">
      <c r="A1141" s="1">
        <v>40030</v>
      </c>
      <c r="B1141">
        <v>15903.83</v>
      </c>
      <c r="C1141">
        <f t="shared" si="34"/>
        <v>0.19939245630829072</v>
      </c>
      <c r="D1141">
        <v>4694.1499999999996</v>
      </c>
      <c r="E1141">
        <f t="shared" si="35"/>
        <v>0.12647136410160054</v>
      </c>
    </row>
    <row r="1142" spans="1:5" x14ac:dyDescent="0.3">
      <c r="A1142" s="1">
        <v>40031</v>
      </c>
      <c r="B1142">
        <v>15514.03</v>
      </c>
      <c r="C1142">
        <f t="shared" si="34"/>
        <v>-1.0777097877383237</v>
      </c>
      <c r="D1142">
        <v>4585.5</v>
      </c>
      <c r="E1142">
        <f t="shared" si="35"/>
        <v>-1.0170265438077668</v>
      </c>
    </row>
    <row r="1143" spans="1:5" x14ac:dyDescent="0.3">
      <c r="A1143" s="1">
        <v>40032</v>
      </c>
      <c r="B1143">
        <v>15160.24</v>
      </c>
      <c r="C1143">
        <f t="shared" si="34"/>
        <v>-1.0018550302783658</v>
      </c>
      <c r="D1143">
        <v>4481.3999999999996</v>
      </c>
      <c r="E1143">
        <f t="shared" si="35"/>
        <v>-0.99729879593997373</v>
      </c>
    </row>
    <row r="1144" spans="1:5" x14ac:dyDescent="0.3">
      <c r="A1144" s="1">
        <v>40035</v>
      </c>
      <c r="B1144">
        <v>15009.77</v>
      </c>
      <c r="C1144">
        <f t="shared" si="34"/>
        <v>-0.43320391692711807</v>
      </c>
      <c r="D1144">
        <v>4437.6499999999996</v>
      </c>
      <c r="E1144">
        <f t="shared" si="35"/>
        <v>-0.42606636304802525</v>
      </c>
    </row>
    <row r="1145" spans="1:5" x14ac:dyDescent="0.3">
      <c r="A1145" s="1">
        <v>40036</v>
      </c>
      <c r="B1145">
        <v>15074.59</v>
      </c>
      <c r="C1145">
        <f t="shared" si="34"/>
        <v>0.18714715472868615</v>
      </c>
      <c r="D1145">
        <v>4471.3500000000004</v>
      </c>
      <c r="E1145">
        <f t="shared" si="35"/>
        <v>0.32856199005668657</v>
      </c>
    </row>
    <row r="1146" spans="1:5" x14ac:dyDescent="0.3">
      <c r="A1146" s="1">
        <v>40037</v>
      </c>
      <c r="B1146">
        <v>15020.16</v>
      </c>
      <c r="C1146">
        <f t="shared" si="34"/>
        <v>-0.1570950044437657</v>
      </c>
      <c r="D1146">
        <v>4457.5</v>
      </c>
      <c r="E1146">
        <f t="shared" si="35"/>
        <v>-0.13473142450646766</v>
      </c>
    </row>
    <row r="1147" spans="1:5" x14ac:dyDescent="0.3">
      <c r="A1147" s="1">
        <v>40038</v>
      </c>
      <c r="B1147">
        <v>15518.49</v>
      </c>
      <c r="C1147">
        <f t="shared" si="34"/>
        <v>1.4174901750195703</v>
      </c>
      <c r="D1147">
        <v>4605</v>
      </c>
      <c r="E1147">
        <f t="shared" si="35"/>
        <v>1.4138282685475516</v>
      </c>
    </row>
    <row r="1148" spans="1:5" x14ac:dyDescent="0.3">
      <c r="A1148" s="1">
        <v>40039</v>
      </c>
      <c r="B1148">
        <v>15411.63</v>
      </c>
      <c r="C1148">
        <f t="shared" si="34"/>
        <v>-0.30008867075732371</v>
      </c>
      <c r="D1148">
        <v>4580.05</v>
      </c>
      <c r="E1148">
        <f t="shared" si="35"/>
        <v>-0.23594153487439695</v>
      </c>
    </row>
    <row r="1149" spans="1:5" x14ac:dyDescent="0.3">
      <c r="A1149" s="1">
        <v>40042</v>
      </c>
      <c r="B1149">
        <v>14784.92</v>
      </c>
      <c r="C1149">
        <f t="shared" si="34"/>
        <v>-1.8029595055833247</v>
      </c>
      <c r="D1149">
        <v>4387.8999999999996</v>
      </c>
      <c r="E1149">
        <f t="shared" si="35"/>
        <v>-1.8613497716059215</v>
      </c>
    </row>
    <row r="1150" spans="1:5" x14ac:dyDescent="0.3">
      <c r="A1150" s="1">
        <v>40043</v>
      </c>
      <c r="B1150">
        <v>15035.26</v>
      </c>
      <c r="C1150">
        <f t="shared" si="34"/>
        <v>0.72919636823458067</v>
      </c>
      <c r="D1150">
        <v>4458.8999999999996</v>
      </c>
      <c r="E1150">
        <f t="shared" si="35"/>
        <v>0.69710110440938933</v>
      </c>
    </row>
    <row r="1151" spans="1:5" x14ac:dyDescent="0.3">
      <c r="A1151" s="1">
        <v>40044</v>
      </c>
      <c r="B1151">
        <v>14809.64</v>
      </c>
      <c r="C1151">
        <f t="shared" si="34"/>
        <v>-0.65664410126758088</v>
      </c>
      <c r="D1151">
        <v>4394.1000000000004</v>
      </c>
      <c r="E1151">
        <f t="shared" si="35"/>
        <v>-0.63577962330817106</v>
      </c>
    </row>
    <row r="1152" spans="1:5" x14ac:dyDescent="0.3">
      <c r="A1152" s="1">
        <v>40045</v>
      </c>
      <c r="B1152">
        <v>15012.32</v>
      </c>
      <c r="C1152">
        <f t="shared" si="34"/>
        <v>0.59033115792572055</v>
      </c>
      <c r="D1152">
        <v>4453.45</v>
      </c>
      <c r="E1152">
        <f t="shared" si="35"/>
        <v>0.58266444669585138</v>
      </c>
    </row>
    <row r="1153" spans="1:5" x14ac:dyDescent="0.3">
      <c r="A1153" s="1">
        <v>40046</v>
      </c>
      <c r="B1153">
        <v>15240.83</v>
      </c>
      <c r="C1153">
        <f t="shared" si="34"/>
        <v>0.65608056952290306</v>
      </c>
      <c r="D1153">
        <v>4528.8</v>
      </c>
      <c r="E1153">
        <f t="shared" si="35"/>
        <v>0.72865611305021316</v>
      </c>
    </row>
    <row r="1154" spans="1:5" x14ac:dyDescent="0.3">
      <c r="A1154" s="1">
        <v>40049</v>
      </c>
      <c r="B1154">
        <v>15628.75</v>
      </c>
      <c r="C1154">
        <f t="shared" si="34"/>
        <v>1.0915625305569354</v>
      </c>
      <c r="D1154">
        <v>4642.8</v>
      </c>
      <c r="E1154">
        <f t="shared" si="35"/>
        <v>1.0796833892332434</v>
      </c>
    </row>
    <row r="1155" spans="1:5" x14ac:dyDescent="0.3">
      <c r="A1155" s="1">
        <v>40050</v>
      </c>
      <c r="B1155">
        <v>15688.47</v>
      </c>
      <c r="C1155">
        <f t="shared" si="34"/>
        <v>0.16563473959318367</v>
      </c>
      <c r="D1155">
        <v>4659.3500000000004</v>
      </c>
      <c r="E1155">
        <f t="shared" si="35"/>
        <v>0.15453591394193078</v>
      </c>
    </row>
    <row r="1156" spans="1:5" x14ac:dyDescent="0.3">
      <c r="A1156" s="1">
        <v>40051</v>
      </c>
      <c r="B1156">
        <v>15769.85</v>
      </c>
      <c r="C1156">
        <f t="shared" ref="C1156:C1219" si="36">(LOG(B1156/B1155))*100</f>
        <v>0.22469708348901835</v>
      </c>
      <c r="D1156">
        <v>4680.8500000000004</v>
      </c>
      <c r="E1156">
        <f t="shared" ref="E1156:E1219" si="37">(LOG(D1156/D1155))*100</f>
        <v>0.19993892748971978</v>
      </c>
    </row>
    <row r="1157" spans="1:5" x14ac:dyDescent="0.3">
      <c r="A1157" s="1">
        <v>40052</v>
      </c>
      <c r="B1157">
        <v>15781.07</v>
      </c>
      <c r="C1157">
        <f t="shared" si="36"/>
        <v>3.0888381653288024E-2</v>
      </c>
      <c r="D1157">
        <v>4688.2</v>
      </c>
      <c r="E1157">
        <f t="shared" si="37"/>
        <v>6.8140635322192403E-2</v>
      </c>
    </row>
    <row r="1158" spans="1:5" x14ac:dyDescent="0.3">
      <c r="A1158" s="1">
        <v>40053</v>
      </c>
      <c r="B1158">
        <v>15922.34</v>
      </c>
      <c r="C1158">
        <f t="shared" si="36"/>
        <v>0.38704472189799294</v>
      </c>
      <c r="D1158">
        <v>4732.3500000000004</v>
      </c>
      <c r="E1158">
        <f t="shared" si="37"/>
        <v>0.40707266045074131</v>
      </c>
    </row>
    <row r="1159" spans="1:5" x14ac:dyDescent="0.3">
      <c r="A1159" s="1">
        <v>40056</v>
      </c>
      <c r="B1159">
        <v>15666.64</v>
      </c>
      <c r="C1159">
        <f t="shared" si="36"/>
        <v>-0.70310294616484859</v>
      </c>
      <c r="D1159">
        <v>4662.1000000000004</v>
      </c>
      <c r="E1159">
        <f t="shared" si="37"/>
        <v>-0.64952724303140053</v>
      </c>
    </row>
    <row r="1160" spans="1:5" x14ac:dyDescent="0.3">
      <c r="A1160" s="1">
        <v>40057</v>
      </c>
      <c r="B1160">
        <v>15551.19</v>
      </c>
      <c r="C1160">
        <f t="shared" si="36"/>
        <v>-0.32122365019122817</v>
      </c>
      <c r="D1160">
        <v>4625.3500000000004</v>
      </c>
      <c r="E1160">
        <f t="shared" si="37"/>
        <v>-0.34369833506877223</v>
      </c>
    </row>
    <row r="1161" spans="1:5" x14ac:dyDescent="0.3">
      <c r="A1161" s="1">
        <v>40058</v>
      </c>
      <c r="B1161">
        <v>15467.46</v>
      </c>
      <c r="C1161">
        <f t="shared" si="36"/>
        <v>-0.23446259131488822</v>
      </c>
      <c r="D1161">
        <v>4608.3500000000004</v>
      </c>
      <c r="E1161">
        <f t="shared" si="37"/>
        <v>-0.15991454203935668</v>
      </c>
    </row>
    <row r="1162" spans="1:5" x14ac:dyDescent="0.3">
      <c r="A1162" s="1">
        <v>40059</v>
      </c>
      <c r="B1162">
        <v>15398.33</v>
      </c>
      <c r="C1162">
        <f t="shared" si="36"/>
        <v>-0.19453788634348623</v>
      </c>
      <c r="D1162">
        <v>4593.55</v>
      </c>
      <c r="E1162">
        <f t="shared" si="37"/>
        <v>-0.13970079819422235</v>
      </c>
    </row>
    <row r="1163" spans="1:5" x14ac:dyDescent="0.3">
      <c r="A1163" s="1">
        <v>40060</v>
      </c>
      <c r="B1163">
        <v>15689.12</v>
      </c>
      <c r="C1163">
        <f t="shared" si="36"/>
        <v>0.81249620561702973</v>
      </c>
      <c r="D1163">
        <v>4680.3999999999996</v>
      </c>
      <c r="E1163">
        <f t="shared" si="37"/>
        <v>0.81345227168337242</v>
      </c>
    </row>
    <row r="1164" spans="1:5" x14ac:dyDescent="0.3">
      <c r="A1164" s="1">
        <v>40063</v>
      </c>
      <c r="B1164">
        <v>16016.32</v>
      </c>
      <c r="C1164">
        <f t="shared" si="36"/>
        <v>0.89641524925347038</v>
      </c>
      <c r="D1164">
        <v>4782.8999999999996</v>
      </c>
      <c r="E1164">
        <f t="shared" si="37"/>
        <v>0.94083301427342869</v>
      </c>
    </row>
    <row r="1165" spans="1:5" x14ac:dyDescent="0.3">
      <c r="A1165" s="1">
        <v>40064</v>
      </c>
      <c r="B1165">
        <v>16123.67</v>
      </c>
      <c r="C1165">
        <f t="shared" si="36"/>
        <v>0.2901163690777977</v>
      </c>
      <c r="D1165">
        <v>4805.25</v>
      </c>
      <c r="E1165">
        <f t="shared" si="37"/>
        <v>0.20246865664145194</v>
      </c>
    </row>
    <row r="1166" spans="1:5" x14ac:dyDescent="0.3">
      <c r="A1166" s="1">
        <v>40065</v>
      </c>
      <c r="B1166">
        <v>16183.55</v>
      </c>
      <c r="C1166">
        <f t="shared" si="36"/>
        <v>0.16098929809107179</v>
      </c>
      <c r="D1166">
        <v>4814.25</v>
      </c>
      <c r="E1166">
        <f t="shared" si="37"/>
        <v>8.1265169241738558E-2</v>
      </c>
    </row>
    <row r="1167" spans="1:5" x14ac:dyDescent="0.3">
      <c r="A1167" s="1">
        <v>40066</v>
      </c>
      <c r="B1167">
        <v>16216.86</v>
      </c>
      <c r="C1167">
        <f t="shared" si="36"/>
        <v>8.9297353267223809E-2</v>
      </c>
      <c r="D1167">
        <v>4819.3999999999996</v>
      </c>
      <c r="E1167">
        <f t="shared" si="37"/>
        <v>4.6433424400144037E-2</v>
      </c>
    </row>
    <row r="1168" spans="1:5" x14ac:dyDescent="0.3">
      <c r="A1168" s="1">
        <v>40067</v>
      </c>
      <c r="B1168">
        <v>16264.3</v>
      </c>
      <c r="C1168">
        <f t="shared" si="36"/>
        <v>0.12686089333870332</v>
      </c>
      <c r="D1168">
        <v>4829.55</v>
      </c>
      <c r="E1168">
        <f t="shared" si="37"/>
        <v>9.136933277188812E-2</v>
      </c>
    </row>
    <row r="1169" spans="1:5" x14ac:dyDescent="0.3">
      <c r="A1169" s="1">
        <v>40070</v>
      </c>
      <c r="B1169">
        <v>16214.19</v>
      </c>
      <c r="C1169">
        <f t="shared" si="36"/>
        <v>-0.13401185680921665</v>
      </c>
      <c r="D1169">
        <v>4808.6000000000004</v>
      </c>
      <c r="E1169">
        <f t="shared" si="37"/>
        <v>-0.18880145516112526</v>
      </c>
    </row>
    <row r="1170" spans="1:5" x14ac:dyDescent="0.3">
      <c r="A1170" s="1">
        <v>40071</v>
      </c>
      <c r="B1170">
        <v>16454.45</v>
      </c>
      <c r="C1170">
        <f t="shared" si="36"/>
        <v>0.63881124851328697</v>
      </c>
      <c r="D1170">
        <v>4892.1000000000004</v>
      </c>
      <c r="E1170">
        <f t="shared" si="37"/>
        <v>0.74766738242349506</v>
      </c>
    </row>
    <row r="1171" spans="1:5" x14ac:dyDescent="0.3">
      <c r="A1171" s="1">
        <v>40072</v>
      </c>
      <c r="B1171">
        <v>16677.04</v>
      </c>
      <c r="C1171">
        <f t="shared" si="36"/>
        <v>0.58356001021266168</v>
      </c>
      <c r="D1171">
        <v>4958.3999999999996</v>
      </c>
      <c r="E1171">
        <f t="shared" si="37"/>
        <v>0.5846232974885871</v>
      </c>
    </row>
    <row r="1172" spans="1:5" x14ac:dyDescent="0.3">
      <c r="A1172" s="1">
        <v>40073</v>
      </c>
      <c r="B1172">
        <v>16711.11</v>
      </c>
      <c r="C1172">
        <f t="shared" si="36"/>
        <v>8.8632752243471405E-2</v>
      </c>
      <c r="D1172">
        <v>4965.55</v>
      </c>
      <c r="E1172">
        <f t="shared" si="37"/>
        <v>6.2580042884190099E-2</v>
      </c>
    </row>
    <row r="1173" spans="1:5" x14ac:dyDescent="0.3">
      <c r="A1173" s="1">
        <v>40074</v>
      </c>
      <c r="B1173">
        <v>16741.3</v>
      </c>
      <c r="C1173">
        <f t="shared" si="36"/>
        <v>7.8388098006871326E-2</v>
      </c>
      <c r="D1173">
        <v>4976.05</v>
      </c>
      <c r="E1173">
        <f t="shared" si="37"/>
        <v>9.1737622828627852E-2</v>
      </c>
    </row>
    <row r="1174" spans="1:5" x14ac:dyDescent="0.3">
      <c r="A1174" s="1">
        <v>40078</v>
      </c>
      <c r="B1174">
        <v>16886.43</v>
      </c>
      <c r="C1174">
        <f t="shared" si="36"/>
        <v>0.37486651337896254</v>
      </c>
      <c r="D1174">
        <v>5020.2</v>
      </c>
      <c r="E1174">
        <f t="shared" si="37"/>
        <v>0.38362838170199826</v>
      </c>
    </row>
    <row r="1175" spans="1:5" x14ac:dyDescent="0.3">
      <c r="A1175" s="1">
        <v>40079</v>
      </c>
      <c r="B1175">
        <v>16719.5</v>
      </c>
      <c r="C1175">
        <f t="shared" si="36"/>
        <v>-0.43145584205636306</v>
      </c>
      <c r="D1175">
        <v>4969.95</v>
      </c>
      <c r="E1175">
        <f t="shared" si="37"/>
        <v>-0.4368999817779321</v>
      </c>
    </row>
    <row r="1176" spans="1:5" x14ac:dyDescent="0.3">
      <c r="A1176" s="1">
        <v>40080</v>
      </c>
      <c r="B1176">
        <v>16781.43</v>
      </c>
      <c r="C1176">
        <f t="shared" si="36"/>
        <v>0.1605680075256268</v>
      </c>
      <c r="D1176">
        <v>4986.55</v>
      </c>
      <c r="E1176">
        <f t="shared" si="37"/>
        <v>0.14481585054118321</v>
      </c>
    </row>
    <row r="1177" spans="1:5" x14ac:dyDescent="0.3">
      <c r="A1177" s="1">
        <v>40081</v>
      </c>
      <c r="B1177">
        <v>16693</v>
      </c>
      <c r="C1177">
        <f t="shared" si="36"/>
        <v>-0.22945723271726831</v>
      </c>
      <c r="D1177">
        <v>4958.95</v>
      </c>
      <c r="E1177">
        <f t="shared" si="37"/>
        <v>-0.24104486393544078</v>
      </c>
    </row>
    <row r="1178" spans="1:5" x14ac:dyDescent="0.3">
      <c r="A1178" s="1">
        <v>40085</v>
      </c>
      <c r="B1178">
        <v>16852.91</v>
      </c>
      <c r="C1178">
        <f t="shared" si="36"/>
        <v>0.41405081357837187</v>
      </c>
      <c r="D1178">
        <v>5006.8500000000004</v>
      </c>
      <c r="E1178">
        <f t="shared" si="37"/>
        <v>0.41748511667952237</v>
      </c>
    </row>
    <row r="1179" spans="1:5" x14ac:dyDescent="0.3">
      <c r="A1179" s="1">
        <v>40086</v>
      </c>
      <c r="B1179">
        <v>17126.84</v>
      </c>
      <c r="C1179">
        <f t="shared" si="36"/>
        <v>0.70023390218525772</v>
      </c>
      <c r="D1179">
        <v>5083.95</v>
      </c>
      <c r="E1179">
        <f t="shared" si="37"/>
        <v>0.66366900876917834</v>
      </c>
    </row>
    <row r="1180" spans="1:5" x14ac:dyDescent="0.3">
      <c r="A1180" s="1">
        <v>40087</v>
      </c>
      <c r="B1180">
        <v>17134.55</v>
      </c>
      <c r="C1180">
        <f t="shared" si="36"/>
        <v>1.9546261911705734E-2</v>
      </c>
      <c r="D1180">
        <v>5083.3999999999996</v>
      </c>
      <c r="E1180">
        <f t="shared" si="37"/>
        <v>-4.6986080990606425E-3</v>
      </c>
    </row>
    <row r="1181" spans="1:5" x14ac:dyDescent="0.3">
      <c r="A1181" s="1">
        <v>40091</v>
      </c>
      <c r="B1181">
        <v>16866.41</v>
      </c>
      <c r="C1181">
        <f t="shared" si="36"/>
        <v>-0.68500499176872476</v>
      </c>
      <c r="D1181">
        <v>5003.2</v>
      </c>
      <c r="E1181">
        <f t="shared" si="37"/>
        <v>-0.69064206922723204</v>
      </c>
    </row>
    <row r="1182" spans="1:5" x14ac:dyDescent="0.3">
      <c r="A1182" s="1">
        <v>40092</v>
      </c>
      <c r="B1182">
        <v>16958.54</v>
      </c>
      <c r="C1182">
        <f t="shared" si="36"/>
        <v>0.23658068711263297</v>
      </c>
      <c r="D1182">
        <v>5027.3999999999996</v>
      </c>
      <c r="E1182">
        <f t="shared" si="37"/>
        <v>0.20955769054530957</v>
      </c>
    </row>
    <row r="1183" spans="1:5" x14ac:dyDescent="0.3">
      <c r="A1183" s="1">
        <v>40093</v>
      </c>
      <c r="B1183">
        <v>16806.66</v>
      </c>
      <c r="C1183">
        <f t="shared" si="36"/>
        <v>-0.39070457618937143</v>
      </c>
      <c r="D1183">
        <v>4985.75</v>
      </c>
      <c r="E1183">
        <f t="shared" si="37"/>
        <v>-0.36129428785397788</v>
      </c>
    </row>
    <row r="1184" spans="1:5" x14ac:dyDescent="0.3">
      <c r="A1184" s="1">
        <v>40094</v>
      </c>
      <c r="B1184">
        <v>16843.54</v>
      </c>
      <c r="C1184">
        <f t="shared" si="36"/>
        <v>9.5195790251387108E-2</v>
      </c>
      <c r="D1184">
        <v>5002.25</v>
      </c>
      <c r="E1184">
        <f t="shared" si="37"/>
        <v>0.14348949679748946</v>
      </c>
    </row>
    <row r="1185" spans="1:5" x14ac:dyDescent="0.3">
      <c r="A1185" s="1">
        <v>40095</v>
      </c>
      <c r="B1185">
        <v>16642.66</v>
      </c>
      <c r="C1185">
        <f t="shared" si="36"/>
        <v>-0.52106313677036231</v>
      </c>
      <c r="D1185">
        <v>4945.2</v>
      </c>
      <c r="E1185">
        <f t="shared" si="37"/>
        <v>-0.49815323215331569</v>
      </c>
    </row>
    <row r="1186" spans="1:5" x14ac:dyDescent="0.3">
      <c r="A1186" s="1">
        <v>40098</v>
      </c>
      <c r="B1186">
        <v>17026.669999999998</v>
      </c>
      <c r="C1186">
        <f t="shared" si="36"/>
        <v>0.99069780092970983</v>
      </c>
      <c r="D1186">
        <v>5054.25</v>
      </c>
      <c r="E1186">
        <f t="shared" si="37"/>
        <v>0.94728591911892868</v>
      </c>
    </row>
    <row r="1187" spans="1:5" x14ac:dyDescent="0.3">
      <c r="A1187" s="1">
        <v>40100</v>
      </c>
      <c r="B1187">
        <v>17231.11</v>
      </c>
      <c r="C1187">
        <f t="shared" si="36"/>
        <v>0.518353599718265</v>
      </c>
      <c r="D1187">
        <v>5118.2</v>
      </c>
      <c r="E1187">
        <f t="shared" si="37"/>
        <v>0.54605327137703585</v>
      </c>
    </row>
    <row r="1188" spans="1:5" x14ac:dyDescent="0.3">
      <c r="A1188" s="1">
        <v>40101</v>
      </c>
      <c r="B1188">
        <v>17195.2</v>
      </c>
      <c r="C1188">
        <f t="shared" si="36"/>
        <v>-9.0602335837884837E-2</v>
      </c>
      <c r="D1188">
        <v>5108.8500000000004</v>
      </c>
      <c r="E1188">
        <f t="shared" si="37"/>
        <v>-7.9410084768258019E-2</v>
      </c>
    </row>
    <row r="1189" spans="1:5" x14ac:dyDescent="0.3">
      <c r="A1189" s="1">
        <v>40102</v>
      </c>
      <c r="B1189">
        <v>17322.82</v>
      </c>
      <c r="C1189">
        <f t="shared" si="36"/>
        <v>0.3211361156927463</v>
      </c>
      <c r="D1189">
        <v>5142.1499999999996</v>
      </c>
      <c r="E1189">
        <f t="shared" si="37"/>
        <v>0.28215895264621499</v>
      </c>
    </row>
    <row r="1190" spans="1:5" x14ac:dyDescent="0.3">
      <c r="A1190" s="1">
        <v>40103</v>
      </c>
      <c r="B1190">
        <v>17326.009999999998</v>
      </c>
      <c r="C1190">
        <f t="shared" si="36"/>
        <v>7.9968033621056513E-3</v>
      </c>
      <c r="D1190">
        <v>5141.8</v>
      </c>
      <c r="E1190">
        <f t="shared" si="37"/>
        <v>-2.95612228228631E-3</v>
      </c>
    </row>
    <row r="1191" spans="1:5" x14ac:dyDescent="0.3">
      <c r="A1191" s="1">
        <v>40106</v>
      </c>
      <c r="B1191">
        <v>17223.009999999998</v>
      </c>
      <c r="C1191">
        <f t="shared" si="36"/>
        <v>-0.25895069766613016</v>
      </c>
      <c r="D1191">
        <v>5114.45</v>
      </c>
      <c r="E1191">
        <f t="shared" si="37"/>
        <v>-0.23162427271809011</v>
      </c>
    </row>
    <row r="1192" spans="1:5" x14ac:dyDescent="0.3">
      <c r="A1192" s="1">
        <v>40107</v>
      </c>
      <c r="B1192">
        <v>17009.169999999998</v>
      </c>
      <c r="C1192">
        <f t="shared" si="36"/>
        <v>-0.54259319751973512</v>
      </c>
      <c r="D1192">
        <v>5063.6000000000004</v>
      </c>
      <c r="E1192">
        <f t="shared" si="37"/>
        <v>-0.43395460130034896</v>
      </c>
    </row>
    <row r="1193" spans="1:5" x14ac:dyDescent="0.3">
      <c r="A1193" s="1">
        <v>40108</v>
      </c>
      <c r="B1193">
        <v>16789.740000000002</v>
      </c>
      <c r="C1193">
        <f t="shared" si="36"/>
        <v>-0.56391509128720763</v>
      </c>
      <c r="D1193">
        <v>4988.6000000000004</v>
      </c>
      <c r="E1193">
        <f t="shared" si="37"/>
        <v>-0.64807088126261003</v>
      </c>
    </row>
    <row r="1194" spans="1:5" x14ac:dyDescent="0.3">
      <c r="A1194" s="1">
        <v>40109</v>
      </c>
      <c r="B1194">
        <v>16810.810000000001</v>
      </c>
      <c r="C1194">
        <f t="shared" si="36"/>
        <v>5.4466881840339022E-2</v>
      </c>
      <c r="D1194">
        <v>4997.05</v>
      </c>
      <c r="E1194">
        <f t="shared" si="37"/>
        <v>7.3501259267749378E-2</v>
      </c>
    </row>
    <row r="1195" spans="1:5" x14ac:dyDescent="0.3">
      <c r="A1195" s="1">
        <v>40112</v>
      </c>
      <c r="B1195">
        <v>16740.5</v>
      </c>
      <c r="C1195">
        <f t="shared" si="36"/>
        <v>-0.18202144549042484</v>
      </c>
      <c r="D1195">
        <v>4970.8999999999996</v>
      </c>
      <c r="E1195">
        <f t="shared" si="37"/>
        <v>-0.22786684835697318</v>
      </c>
    </row>
    <row r="1196" spans="1:5" x14ac:dyDescent="0.3">
      <c r="A1196" s="1">
        <v>40113</v>
      </c>
      <c r="B1196">
        <v>16353.4</v>
      </c>
      <c r="C1196">
        <f t="shared" si="36"/>
        <v>-1.0160365612519131</v>
      </c>
      <c r="D1196">
        <v>4846.7</v>
      </c>
      <c r="E1196">
        <f t="shared" si="37"/>
        <v>-1.0988887801692884</v>
      </c>
    </row>
    <row r="1197" spans="1:5" x14ac:dyDescent="0.3">
      <c r="A1197" s="1">
        <v>40114</v>
      </c>
      <c r="B1197">
        <v>16283.49</v>
      </c>
      <c r="C1197">
        <f t="shared" si="36"/>
        <v>-0.18605678216831739</v>
      </c>
      <c r="D1197">
        <v>4826.1499999999996</v>
      </c>
      <c r="E1197">
        <f t="shared" si="37"/>
        <v>-0.18453227395187877</v>
      </c>
    </row>
    <row r="1198" spans="1:5" x14ac:dyDescent="0.3">
      <c r="A1198" s="1">
        <v>40115</v>
      </c>
      <c r="B1198">
        <v>16052.72</v>
      </c>
      <c r="C1198">
        <f t="shared" si="36"/>
        <v>-0.61988612212276295</v>
      </c>
      <c r="D1198">
        <v>4750.55</v>
      </c>
      <c r="E1198">
        <f t="shared" si="37"/>
        <v>-0.68569225049772253</v>
      </c>
    </row>
    <row r="1199" spans="1:5" x14ac:dyDescent="0.3">
      <c r="A1199" s="1">
        <v>40116</v>
      </c>
      <c r="B1199">
        <v>15896.28</v>
      </c>
      <c r="C1199">
        <f t="shared" si="36"/>
        <v>-0.42531266547867713</v>
      </c>
      <c r="D1199">
        <v>4711.7</v>
      </c>
      <c r="E1199">
        <f t="shared" si="37"/>
        <v>-0.35662628722351586</v>
      </c>
    </row>
    <row r="1200" spans="1:5" x14ac:dyDescent="0.3">
      <c r="A1200" s="1">
        <v>40120</v>
      </c>
      <c r="B1200">
        <v>15404.94</v>
      </c>
      <c r="C1200">
        <f t="shared" si="36"/>
        <v>-1.3635492769590094</v>
      </c>
      <c r="D1200">
        <v>4563.8999999999996</v>
      </c>
      <c r="E1200">
        <f t="shared" si="37"/>
        <v>-1.3841510583804684</v>
      </c>
    </row>
    <row r="1201" spans="1:5" x14ac:dyDescent="0.3">
      <c r="A1201" s="1">
        <v>40121</v>
      </c>
      <c r="B1201">
        <v>15912.13</v>
      </c>
      <c r="C1201">
        <f t="shared" si="36"/>
        <v>1.4068307116984013</v>
      </c>
      <c r="D1201">
        <v>4710.8</v>
      </c>
      <c r="E1201">
        <f t="shared" si="37"/>
        <v>1.3758546394916111</v>
      </c>
    </row>
    <row r="1202" spans="1:5" x14ac:dyDescent="0.3">
      <c r="A1202" s="1">
        <v>40122</v>
      </c>
      <c r="B1202">
        <v>16063.9</v>
      </c>
      <c r="C1202">
        <f t="shared" si="36"/>
        <v>0.41226736706871503</v>
      </c>
      <c r="D1202">
        <v>4765.55</v>
      </c>
      <c r="E1202">
        <f t="shared" si="37"/>
        <v>0.50183641285982572</v>
      </c>
    </row>
    <row r="1203" spans="1:5" x14ac:dyDescent="0.3">
      <c r="A1203" s="1">
        <v>40123</v>
      </c>
      <c r="B1203">
        <v>16158.28</v>
      </c>
      <c r="C1203">
        <f t="shared" si="36"/>
        <v>0.25441376356482925</v>
      </c>
      <c r="D1203">
        <v>4796.1499999999996</v>
      </c>
      <c r="E1203">
        <f t="shared" si="37"/>
        <v>0.27797267254355956</v>
      </c>
    </row>
    <row r="1204" spans="1:5" x14ac:dyDescent="0.3">
      <c r="A1204" s="1">
        <v>40126</v>
      </c>
      <c r="B1204">
        <v>16498.72</v>
      </c>
      <c r="C1204">
        <f t="shared" si="36"/>
        <v>0.90551226178499666</v>
      </c>
      <c r="D1204">
        <v>4898.3999999999996</v>
      </c>
      <c r="E1204">
        <f t="shared" si="37"/>
        <v>0.91614891915284702</v>
      </c>
    </row>
    <row r="1205" spans="1:5" x14ac:dyDescent="0.3">
      <c r="A1205" s="1">
        <v>40127</v>
      </c>
      <c r="B1205">
        <v>16440.560000000001</v>
      </c>
      <c r="C1205">
        <f t="shared" si="36"/>
        <v>-0.15336457455206864</v>
      </c>
      <c r="D1205">
        <v>4881.7</v>
      </c>
      <c r="E1205">
        <f t="shared" si="37"/>
        <v>-0.14831596602836666</v>
      </c>
    </row>
    <row r="1206" spans="1:5" x14ac:dyDescent="0.3">
      <c r="A1206" s="1">
        <v>40128</v>
      </c>
      <c r="B1206">
        <v>16849.599999999999</v>
      </c>
      <c r="C1206">
        <f t="shared" si="36"/>
        <v>1.0672988985612384</v>
      </c>
      <c r="D1206">
        <v>5003.95</v>
      </c>
      <c r="E1206">
        <f t="shared" si="37"/>
        <v>1.0741874759068888</v>
      </c>
    </row>
    <row r="1207" spans="1:5" x14ac:dyDescent="0.3">
      <c r="A1207" s="1">
        <v>40129</v>
      </c>
      <c r="B1207">
        <v>16696.03</v>
      </c>
      <c r="C1207">
        <f t="shared" si="36"/>
        <v>-0.39763790103578756</v>
      </c>
      <c r="D1207">
        <v>4952.6499999999996</v>
      </c>
      <c r="E1207">
        <f t="shared" si="37"/>
        <v>-0.44753237195579176</v>
      </c>
    </row>
    <row r="1208" spans="1:5" x14ac:dyDescent="0.3">
      <c r="A1208" s="1">
        <v>40130</v>
      </c>
      <c r="B1208">
        <v>16848.830000000002</v>
      </c>
      <c r="C1208">
        <f t="shared" si="36"/>
        <v>0.39565319877445615</v>
      </c>
      <c r="D1208">
        <v>4998.95</v>
      </c>
      <c r="E1208">
        <f t="shared" si="37"/>
        <v>0.40411551103810933</v>
      </c>
    </row>
    <row r="1209" spans="1:5" x14ac:dyDescent="0.3">
      <c r="A1209" s="1">
        <v>40133</v>
      </c>
      <c r="B1209">
        <v>17032.509999999998</v>
      </c>
      <c r="C1209">
        <f t="shared" si="36"/>
        <v>0.47089041901603623</v>
      </c>
      <c r="D1209">
        <v>5058.05</v>
      </c>
      <c r="E1209">
        <f t="shared" si="37"/>
        <v>0.51043252142262674</v>
      </c>
    </row>
    <row r="1210" spans="1:5" x14ac:dyDescent="0.3">
      <c r="A1210" s="1">
        <v>40134</v>
      </c>
      <c r="B1210">
        <v>17050.650000000001</v>
      </c>
      <c r="C1210">
        <f t="shared" si="36"/>
        <v>4.6228710281522943E-2</v>
      </c>
      <c r="D1210">
        <v>5062.25</v>
      </c>
      <c r="E1210">
        <f t="shared" si="37"/>
        <v>3.6047092056804279E-2</v>
      </c>
    </row>
    <row r="1211" spans="1:5" x14ac:dyDescent="0.3">
      <c r="A1211" s="1">
        <v>40135</v>
      </c>
      <c r="B1211">
        <v>16998.78</v>
      </c>
      <c r="C1211">
        <f t="shared" si="36"/>
        <v>-0.1323186449941875</v>
      </c>
      <c r="D1211">
        <v>5054.7</v>
      </c>
      <c r="E1211">
        <f t="shared" si="37"/>
        <v>-6.4820404312996682E-2</v>
      </c>
    </row>
    <row r="1212" spans="1:5" x14ac:dyDescent="0.3">
      <c r="A1212" s="1">
        <v>40136</v>
      </c>
      <c r="B1212">
        <v>16785.650000000001</v>
      </c>
      <c r="C1212">
        <f t="shared" si="36"/>
        <v>-0.54795899092637124</v>
      </c>
      <c r="D1212">
        <v>4989</v>
      </c>
      <c r="E1212">
        <f t="shared" si="37"/>
        <v>-0.56818810697675692</v>
      </c>
    </row>
    <row r="1213" spans="1:5" x14ac:dyDescent="0.3">
      <c r="A1213" s="1">
        <v>40137</v>
      </c>
      <c r="B1213">
        <v>17021.849999999999</v>
      </c>
      <c r="C1213">
        <f t="shared" si="36"/>
        <v>0.60685957703110271</v>
      </c>
      <c r="D1213">
        <v>5052.45</v>
      </c>
      <c r="E1213">
        <f t="shared" si="37"/>
        <v>0.54885204091611128</v>
      </c>
    </row>
    <row r="1214" spans="1:5" x14ac:dyDescent="0.3">
      <c r="A1214" s="1">
        <v>40140</v>
      </c>
      <c r="B1214">
        <v>17180.18</v>
      </c>
      <c r="C1214">
        <f t="shared" si="36"/>
        <v>0.40209505994462058</v>
      </c>
      <c r="D1214">
        <v>5103.55</v>
      </c>
      <c r="E1214">
        <f t="shared" si="37"/>
        <v>0.43703496068029241</v>
      </c>
    </row>
    <row r="1215" spans="1:5" x14ac:dyDescent="0.3">
      <c r="A1215" s="1">
        <v>40141</v>
      </c>
      <c r="B1215">
        <v>17131.080000000002</v>
      </c>
      <c r="C1215">
        <f t="shared" si="36"/>
        <v>-0.12429665140367124</v>
      </c>
      <c r="D1215">
        <v>5090.55</v>
      </c>
      <c r="E1215">
        <f t="shared" si="37"/>
        <v>-0.11076664590824035</v>
      </c>
    </row>
    <row r="1216" spans="1:5" x14ac:dyDescent="0.3">
      <c r="A1216" s="1">
        <v>40142</v>
      </c>
      <c r="B1216">
        <v>17198.95</v>
      </c>
      <c r="C1216">
        <f t="shared" si="36"/>
        <v>0.17171907445678172</v>
      </c>
      <c r="D1216">
        <v>5108.1499999999996</v>
      </c>
      <c r="E1216">
        <f t="shared" si="37"/>
        <v>0.14989342699035374</v>
      </c>
    </row>
    <row r="1217" spans="1:5" x14ac:dyDescent="0.3">
      <c r="A1217" s="1">
        <v>40143</v>
      </c>
      <c r="B1217">
        <v>16854.93</v>
      </c>
      <c r="C1217">
        <f t="shared" si="36"/>
        <v>-0.87749807374103239</v>
      </c>
      <c r="D1217">
        <v>5005.55</v>
      </c>
      <c r="E1217">
        <f t="shared" si="37"/>
        <v>-0.8811837904330867</v>
      </c>
    </row>
    <row r="1218" spans="1:5" x14ac:dyDescent="0.3">
      <c r="A1218" s="1">
        <v>40144</v>
      </c>
      <c r="B1218">
        <v>16632.009999999998</v>
      </c>
      <c r="C1218">
        <f t="shared" si="36"/>
        <v>-0.5782215754576111</v>
      </c>
      <c r="D1218">
        <v>4941.75</v>
      </c>
      <c r="E1218">
        <f t="shared" si="37"/>
        <v>-0.55710329223995947</v>
      </c>
    </row>
    <row r="1219" spans="1:5" x14ac:dyDescent="0.3">
      <c r="A1219" s="1">
        <v>40147</v>
      </c>
      <c r="B1219">
        <v>16926.22</v>
      </c>
      <c r="C1219">
        <f t="shared" si="36"/>
        <v>0.76152439124171034</v>
      </c>
      <c r="D1219">
        <v>5032.7</v>
      </c>
      <c r="E1219">
        <f t="shared" si="37"/>
        <v>0.79202718704307773</v>
      </c>
    </row>
    <row r="1220" spans="1:5" x14ac:dyDescent="0.3">
      <c r="A1220" s="1">
        <v>40148</v>
      </c>
      <c r="B1220">
        <v>17198.27</v>
      </c>
      <c r="C1220">
        <f t="shared" ref="C1220:C1283" si="38">(LOG(B1220/B1219))*100</f>
        <v>0.69247814100542793</v>
      </c>
      <c r="D1220">
        <v>5122</v>
      </c>
      <c r="E1220">
        <f t="shared" ref="E1220:E1283" si="39">(LOG(D1220/D1219))*100</f>
        <v>0.76385313227436813</v>
      </c>
    </row>
    <row r="1221" spans="1:5" x14ac:dyDescent="0.3">
      <c r="A1221" s="1">
        <v>40149</v>
      </c>
      <c r="B1221">
        <v>17169.91</v>
      </c>
      <c r="C1221">
        <f t="shared" si="38"/>
        <v>-7.1674405233776411E-2</v>
      </c>
      <c r="D1221">
        <v>5123.25</v>
      </c>
      <c r="E1221">
        <f t="shared" si="39"/>
        <v>1.059745940943818E-2</v>
      </c>
    </row>
    <row r="1222" spans="1:5" x14ac:dyDescent="0.3">
      <c r="A1222" s="1">
        <v>40150</v>
      </c>
      <c r="B1222">
        <v>17185.68</v>
      </c>
      <c r="C1222">
        <f t="shared" si="38"/>
        <v>3.9870218853089286E-2</v>
      </c>
      <c r="D1222">
        <v>5131.7</v>
      </c>
      <c r="E1222">
        <f t="shared" si="39"/>
        <v>7.1571079383776645E-2</v>
      </c>
    </row>
    <row r="1223" spans="1:5" x14ac:dyDescent="0.3">
      <c r="A1223" s="1">
        <v>40151</v>
      </c>
      <c r="B1223">
        <v>17101.54</v>
      </c>
      <c r="C1223">
        <f t="shared" si="38"/>
        <v>-0.21315003700272717</v>
      </c>
      <c r="D1223">
        <v>5108.8999999999996</v>
      </c>
      <c r="E1223">
        <f t="shared" si="39"/>
        <v>-0.19338574983310539</v>
      </c>
    </row>
    <row r="1224" spans="1:5" x14ac:dyDescent="0.3">
      <c r="A1224" s="1">
        <v>40154</v>
      </c>
      <c r="B1224">
        <v>16983.14</v>
      </c>
      <c r="C1224">
        <f t="shared" si="38"/>
        <v>-0.30172308193749059</v>
      </c>
      <c r="D1224">
        <v>5066.7</v>
      </c>
      <c r="E1224">
        <f t="shared" si="39"/>
        <v>-0.36022116057617015</v>
      </c>
    </row>
    <row r="1225" spans="1:5" x14ac:dyDescent="0.3">
      <c r="A1225" s="1">
        <v>40155</v>
      </c>
      <c r="B1225">
        <v>17227.68</v>
      </c>
      <c r="C1225">
        <f t="shared" si="38"/>
        <v>0.62088065378348112</v>
      </c>
      <c r="D1225">
        <v>5147.95</v>
      </c>
      <c r="E1225">
        <f t="shared" si="39"/>
        <v>0.69091297062409329</v>
      </c>
    </row>
    <row r="1226" spans="1:5" x14ac:dyDescent="0.3">
      <c r="A1226" s="1">
        <v>40156</v>
      </c>
      <c r="B1226">
        <v>17125.22</v>
      </c>
      <c r="C1226">
        <f t="shared" si="38"/>
        <v>-0.25906368640460631</v>
      </c>
      <c r="D1226">
        <v>5112</v>
      </c>
      <c r="E1226">
        <f t="shared" si="39"/>
        <v>-0.30434749721474696</v>
      </c>
    </row>
    <row r="1227" spans="1:5" x14ac:dyDescent="0.3">
      <c r="A1227" s="1">
        <v>40157</v>
      </c>
      <c r="B1227">
        <v>17189.310000000001</v>
      </c>
      <c r="C1227">
        <f t="shared" si="38"/>
        <v>0.16222845372154132</v>
      </c>
      <c r="D1227">
        <v>5134.6499999999996</v>
      </c>
      <c r="E1227">
        <f t="shared" si="39"/>
        <v>0.19200003975311761</v>
      </c>
    </row>
    <row r="1228" spans="1:5" x14ac:dyDescent="0.3">
      <c r="A1228" s="1">
        <v>40158</v>
      </c>
      <c r="B1228">
        <v>17119.03</v>
      </c>
      <c r="C1228">
        <f t="shared" si="38"/>
        <v>-0.17792909176887156</v>
      </c>
      <c r="D1228">
        <v>5117.3</v>
      </c>
      <c r="E1228">
        <f t="shared" si="39"/>
        <v>-0.14699674607603122</v>
      </c>
    </row>
    <row r="1229" spans="1:5" x14ac:dyDescent="0.3">
      <c r="A1229" s="1">
        <v>40161</v>
      </c>
      <c r="B1229">
        <v>17097.55</v>
      </c>
      <c r="C1229">
        <f t="shared" si="38"/>
        <v>-5.4527054993360392E-2</v>
      </c>
      <c r="D1229">
        <v>5105.7</v>
      </c>
      <c r="E1229">
        <f t="shared" si="39"/>
        <v>-9.8558508308754983E-2</v>
      </c>
    </row>
    <row r="1230" spans="1:5" x14ac:dyDescent="0.3">
      <c r="A1230" s="1">
        <v>40162</v>
      </c>
      <c r="B1230">
        <v>16877.16</v>
      </c>
      <c r="C1230">
        <f t="shared" si="38"/>
        <v>-0.56345148164874581</v>
      </c>
      <c r="D1230">
        <v>5033.05</v>
      </c>
      <c r="E1230">
        <f t="shared" si="39"/>
        <v>-0.622404815899682</v>
      </c>
    </row>
    <row r="1231" spans="1:5" x14ac:dyDescent="0.3">
      <c r="A1231" s="1">
        <v>40163</v>
      </c>
      <c r="B1231">
        <v>16912.77</v>
      </c>
      <c r="C1231">
        <f t="shared" si="38"/>
        <v>9.1537521539460626E-2</v>
      </c>
      <c r="D1231">
        <v>5042.05</v>
      </c>
      <c r="E1231">
        <f t="shared" si="39"/>
        <v>7.7590324201073951E-2</v>
      </c>
    </row>
    <row r="1232" spans="1:5" x14ac:dyDescent="0.3">
      <c r="A1232" s="1">
        <v>40164</v>
      </c>
      <c r="B1232">
        <v>16894.25</v>
      </c>
      <c r="C1232">
        <f t="shared" si="38"/>
        <v>-4.7582629935642169E-2</v>
      </c>
      <c r="D1232">
        <v>5041.75</v>
      </c>
      <c r="E1232">
        <f t="shared" si="39"/>
        <v>-2.5841120333521751E-3</v>
      </c>
    </row>
    <row r="1233" spans="1:5" x14ac:dyDescent="0.3">
      <c r="A1233" s="1">
        <v>40165</v>
      </c>
      <c r="B1233">
        <v>16719.830000000002</v>
      </c>
      <c r="C1233">
        <f t="shared" si="38"/>
        <v>-0.45070591483581973</v>
      </c>
      <c r="D1233">
        <v>4987.7</v>
      </c>
      <c r="E1233">
        <f t="shared" si="39"/>
        <v>-0.46809833035026871</v>
      </c>
    </row>
    <row r="1234" spans="1:5" x14ac:dyDescent="0.3">
      <c r="A1234" s="1">
        <v>40168</v>
      </c>
      <c r="B1234">
        <v>16601.2</v>
      </c>
      <c r="C1234">
        <f t="shared" si="38"/>
        <v>-0.30923757198063651</v>
      </c>
      <c r="D1234">
        <v>4952.6000000000004</v>
      </c>
      <c r="E1234">
        <f t="shared" si="39"/>
        <v>-0.30670703441421726</v>
      </c>
    </row>
    <row r="1235" spans="1:5" x14ac:dyDescent="0.3">
      <c r="A1235" s="1">
        <v>40169</v>
      </c>
      <c r="B1235">
        <v>16692</v>
      </c>
      <c r="C1235">
        <f t="shared" si="38"/>
        <v>0.2368894352488278</v>
      </c>
      <c r="D1235">
        <v>4985.8500000000004</v>
      </c>
      <c r="E1235">
        <f t="shared" si="39"/>
        <v>0.29059552345301437</v>
      </c>
    </row>
    <row r="1236" spans="1:5" x14ac:dyDescent="0.3">
      <c r="A1236" s="1">
        <v>40170</v>
      </c>
      <c r="B1236">
        <v>17231.11</v>
      </c>
      <c r="C1236">
        <f t="shared" si="38"/>
        <v>1.3804878851630513</v>
      </c>
      <c r="D1236">
        <v>5144.6000000000004</v>
      </c>
      <c r="E1236">
        <f t="shared" si="39"/>
        <v>1.3612404841070975</v>
      </c>
    </row>
    <row r="1237" spans="1:5" x14ac:dyDescent="0.3">
      <c r="A1237" s="1">
        <v>40171</v>
      </c>
      <c r="B1237">
        <v>17360.61</v>
      </c>
      <c r="C1237">
        <f t="shared" si="38"/>
        <v>0.32517260286450589</v>
      </c>
      <c r="D1237">
        <v>5178.3999999999996</v>
      </c>
      <c r="E1237">
        <f t="shared" si="39"/>
        <v>0.2843980615210272</v>
      </c>
    </row>
    <row r="1238" spans="1:5" x14ac:dyDescent="0.3">
      <c r="A1238" s="1">
        <v>40176</v>
      </c>
      <c r="B1238">
        <v>17401.560000000001</v>
      </c>
      <c r="C1238">
        <f t="shared" si="38"/>
        <v>0.10232023639702137</v>
      </c>
      <c r="D1238">
        <v>5187.95</v>
      </c>
      <c r="E1238">
        <f t="shared" si="39"/>
        <v>8.0018781451721366E-2</v>
      </c>
    </row>
    <row r="1239" spans="1:5" x14ac:dyDescent="0.3">
      <c r="A1239" s="1">
        <v>40177</v>
      </c>
      <c r="B1239">
        <v>17343.82</v>
      </c>
      <c r="C1239">
        <f t="shared" si="38"/>
        <v>-0.14434256565048423</v>
      </c>
      <c r="D1239">
        <v>5169.45</v>
      </c>
      <c r="E1239">
        <f t="shared" si="39"/>
        <v>-0.15514427287797267</v>
      </c>
    </row>
    <row r="1240" spans="1:5" x14ac:dyDescent="0.3">
      <c r="A1240" s="1">
        <v>40178</v>
      </c>
      <c r="B1240">
        <v>17464.810000000001</v>
      </c>
      <c r="C1240">
        <f t="shared" si="38"/>
        <v>0.30191076740285699</v>
      </c>
      <c r="D1240">
        <v>5201.05</v>
      </c>
      <c r="E1240">
        <f t="shared" si="39"/>
        <v>0.26466897647269721</v>
      </c>
    </row>
    <row r="1241" spans="1:5" x14ac:dyDescent="0.3">
      <c r="A1241" s="1">
        <v>40182</v>
      </c>
      <c r="B1241">
        <v>17558.73</v>
      </c>
      <c r="C1241">
        <f t="shared" si="38"/>
        <v>0.23292354521209779</v>
      </c>
      <c r="D1241">
        <v>5232.2</v>
      </c>
      <c r="E1241">
        <f t="shared" si="39"/>
        <v>0.25933076095948648</v>
      </c>
    </row>
    <row r="1242" spans="1:5" x14ac:dyDescent="0.3">
      <c r="A1242" s="1">
        <v>40183</v>
      </c>
      <c r="B1242">
        <v>17686.240000000002</v>
      </c>
      <c r="C1242">
        <f t="shared" si="38"/>
        <v>0.31424132857497888</v>
      </c>
      <c r="D1242">
        <v>5277.9</v>
      </c>
      <c r="E1242">
        <f t="shared" si="39"/>
        <v>0.3776820945053414</v>
      </c>
    </row>
    <row r="1243" spans="1:5" x14ac:dyDescent="0.3">
      <c r="A1243" s="1">
        <v>40184</v>
      </c>
      <c r="B1243">
        <v>17701.13</v>
      </c>
      <c r="C1243">
        <f t="shared" si="38"/>
        <v>3.654775823790149E-2</v>
      </c>
      <c r="D1243">
        <v>5281.8</v>
      </c>
      <c r="E1243">
        <f t="shared" si="39"/>
        <v>3.207948249352028E-2</v>
      </c>
    </row>
    <row r="1244" spans="1:5" x14ac:dyDescent="0.3">
      <c r="A1244" s="1">
        <v>40185</v>
      </c>
      <c r="B1244">
        <v>17615.72</v>
      </c>
      <c r="C1244">
        <f t="shared" si="38"/>
        <v>-0.2100593003854882</v>
      </c>
      <c r="D1244">
        <v>5263.1</v>
      </c>
      <c r="E1244">
        <f t="shared" si="39"/>
        <v>-0.15403304583267807</v>
      </c>
    </row>
    <row r="1245" spans="1:5" x14ac:dyDescent="0.3">
      <c r="A1245" s="1">
        <v>40186</v>
      </c>
      <c r="B1245">
        <v>17540.29</v>
      </c>
      <c r="C1245">
        <f t="shared" si="38"/>
        <v>-0.1863629179684225</v>
      </c>
      <c r="D1245">
        <v>5244.75</v>
      </c>
      <c r="E1245">
        <f t="shared" si="39"/>
        <v>-0.15168301496559289</v>
      </c>
    </row>
    <row r="1246" spans="1:5" x14ac:dyDescent="0.3">
      <c r="A1246" s="1">
        <v>40189</v>
      </c>
      <c r="B1246">
        <v>17526.71</v>
      </c>
      <c r="C1246">
        <f t="shared" si="38"/>
        <v>-3.3636862914263509E-2</v>
      </c>
      <c r="D1246">
        <v>5249.4</v>
      </c>
      <c r="E1246">
        <f t="shared" si="39"/>
        <v>3.8487528251805188E-2</v>
      </c>
    </row>
    <row r="1247" spans="1:5" x14ac:dyDescent="0.3">
      <c r="A1247" s="1">
        <v>40190</v>
      </c>
      <c r="B1247">
        <v>17422.509999999998</v>
      </c>
      <c r="C1247">
        <f t="shared" si="38"/>
        <v>-0.25896783449497957</v>
      </c>
      <c r="D1247">
        <v>5210.3999999999996</v>
      </c>
      <c r="E1247">
        <f t="shared" si="39"/>
        <v>-0.32386017484311647</v>
      </c>
    </row>
    <row r="1248" spans="1:5" x14ac:dyDescent="0.3">
      <c r="A1248" s="1">
        <v>40191</v>
      </c>
      <c r="B1248">
        <v>17509.8</v>
      </c>
      <c r="C1248">
        <f t="shared" si="38"/>
        <v>0.21704630601387986</v>
      </c>
      <c r="D1248">
        <v>5233.95</v>
      </c>
      <c r="E1248">
        <f t="shared" si="39"/>
        <v>0.19585043361900309</v>
      </c>
    </row>
    <row r="1249" spans="1:5" x14ac:dyDescent="0.3">
      <c r="A1249" s="1">
        <v>40192</v>
      </c>
      <c r="B1249">
        <v>17584.87</v>
      </c>
      <c r="C1249">
        <f t="shared" si="38"/>
        <v>0.18579765236263521</v>
      </c>
      <c r="D1249">
        <v>5259.9</v>
      </c>
      <c r="E1249">
        <f t="shared" si="39"/>
        <v>0.21479180239519641</v>
      </c>
    </row>
    <row r="1250" spans="1:5" x14ac:dyDescent="0.3">
      <c r="A1250" s="1">
        <v>40193</v>
      </c>
      <c r="B1250">
        <v>17554.3</v>
      </c>
      <c r="C1250">
        <f t="shared" si="38"/>
        <v>-7.5564594503391799E-2</v>
      </c>
      <c r="D1250">
        <v>5252.2</v>
      </c>
      <c r="E1250">
        <f t="shared" si="39"/>
        <v>-6.3623217220745015E-2</v>
      </c>
    </row>
    <row r="1251" spans="1:5" x14ac:dyDescent="0.3">
      <c r="A1251" s="1">
        <v>40196</v>
      </c>
      <c r="B1251">
        <v>17641.080000000002</v>
      </c>
      <c r="C1251">
        <f t="shared" si="38"/>
        <v>0.21416533371565816</v>
      </c>
      <c r="D1251">
        <v>5274.85</v>
      </c>
      <c r="E1251">
        <f t="shared" si="39"/>
        <v>0.18688588340590265</v>
      </c>
    </row>
    <row r="1252" spans="1:5" x14ac:dyDescent="0.3">
      <c r="A1252" s="1">
        <v>40197</v>
      </c>
      <c r="B1252">
        <v>17486.060000000001</v>
      </c>
      <c r="C1252">
        <f t="shared" si="38"/>
        <v>-0.3833205188316306</v>
      </c>
      <c r="D1252">
        <v>5225.6499999999996</v>
      </c>
      <c r="E1252">
        <f t="shared" si="39"/>
        <v>-0.40697957004501684</v>
      </c>
    </row>
    <row r="1253" spans="1:5" x14ac:dyDescent="0.3">
      <c r="A1253" s="1">
        <v>40198</v>
      </c>
      <c r="B1253">
        <v>17474.490000000002</v>
      </c>
      <c r="C1253">
        <f t="shared" si="38"/>
        <v>-2.8745470760993399E-2</v>
      </c>
      <c r="D1253">
        <v>5221.7</v>
      </c>
      <c r="E1253">
        <f t="shared" si="39"/>
        <v>-3.2840161098443912E-2</v>
      </c>
    </row>
    <row r="1254" spans="1:5" x14ac:dyDescent="0.3">
      <c r="A1254" s="1">
        <v>40199</v>
      </c>
      <c r="B1254">
        <v>17051.14</v>
      </c>
      <c r="C1254">
        <f t="shared" si="38"/>
        <v>-1.0651089314711177</v>
      </c>
      <c r="D1254">
        <v>5094.1499999999996</v>
      </c>
      <c r="E1254">
        <f t="shared" si="39"/>
        <v>-1.0740188024965767</v>
      </c>
    </row>
    <row r="1255" spans="1:5" x14ac:dyDescent="0.3">
      <c r="A1255" s="1">
        <v>40200</v>
      </c>
      <c r="B1255">
        <v>16859.68</v>
      </c>
      <c r="C1255">
        <f t="shared" si="38"/>
        <v>-0.49040928559525032</v>
      </c>
      <c r="D1255">
        <v>5036</v>
      </c>
      <c r="E1255">
        <f t="shared" si="39"/>
        <v>-0.49860074157943274</v>
      </c>
    </row>
    <row r="1256" spans="1:5" x14ac:dyDescent="0.3">
      <c r="A1256" s="1">
        <v>40203</v>
      </c>
      <c r="B1256">
        <v>16780.46</v>
      </c>
      <c r="C1256">
        <f t="shared" si="38"/>
        <v>-0.20454654740340431</v>
      </c>
      <c r="D1256">
        <v>5007.8999999999996</v>
      </c>
      <c r="E1256">
        <f t="shared" si="39"/>
        <v>-0.2430073334449537</v>
      </c>
    </row>
    <row r="1257" spans="1:5" x14ac:dyDescent="0.3">
      <c r="A1257" s="1">
        <v>40205</v>
      </c>
      <c r="B1257">
        <v>16289.82</v>
      </c>
      <c r="C1257">
        <f t="shared" si="38"/>
        <v>-1.2887576451380824</v>
      </c>
      <c r="D1257">
        <v>4853.1000000000004</v>
      </c>
      <c r="E1257">
        <f t="shared" si="39"/>
        <v>-1.3636407888346833</v>
      </c>
    </row>
    <row r="1258" spans="1:5" x14ac:dyDescent="0.3">
      <c r="A1258" s="1">
        <v>40206</v>
      </c>
      <c r="B1258">
        <v>16306.87</v>
      </c>
      <c r="C1258">
        <f t="shared" si="38"/>
        <v>4.5432352743420071E-2</v>
      </c>
      <c r="D1258">
        <v>4867.25</v>
      </c>
      <c r="E1258">
        <f t="shared" si="39"/>
        <v>0.12644135776436227</v>
      </c>
    </row>
    <row r="1259" spans="1:5" x14ac:dyDescent="0.3">
      <c r="A1259" s="1">
        <v>40207</v>
      </c>
      <c r="B1259">
        <v>16357.96</v>
      </c>
      <c r="C1259">
        <f t="shared" si="38"/>
        <v>0.13585329036420346</v>
      </c>
      <c r="D1259">
        <v>4882.05</v>
      </c>
      <c r="E1259">
        <f t="shared" si="39"/>
        <v>0.13185691833483815</v>
      </c>
    </row>
    <row r="1260" spans="1:5" x14ac:dyDescent="0.3">
      <c r="A1260" s="1">
        <v>40210</v>
      </c>
      <c r="B1260">
        <v>16356.03</v>
      </c>
      <c r="C1260">
        <f t="shared" si="38"/>
        <v>-5.1243419163794976E-3</v>
      </c>
      <c r="D1260">
        <v>4899.7</v>
      </c>
      <c r="E1260">
        <f t="shared" si="39"/>
        <v>0.15672667824209846</v>
      </c>
    </row>
    <row r="1261" spans="1:5" x14ac:dyDescent="0.3">
      <c r="A1261" s="1">
        <v>40211</v>
      </c>
      <c r="B1261">
        <v>16163.44</v>
      </c>
      <c r="C1261">
        <f t="shared" si="38"/>
        <v>-0.51441030343855787</v>
      </c>
      <c r="D1261">
        <v>4830.1000000000004</v>
      </c>
      <c r="E1261">
        <f t="shared" si="39"/>
        <v>-0.62133674938288208</v>
      </c>
    </row>
    <row r="1262" spans="1:5" x14ac:dyDescent="0.3">
      <c r="A1262" s="1">
        <v>40212</v>
      </c>
      <c r="B1262">
        <v>16496.05</v>
      </c>
      <c r="C1262">
        <f t="shared" si="38"/>
        <v>0.88461688749802392</v>
      </c>
      <c r="D1262">
        <v>4931.8500000000004</v>
      </c>
      <c r="E1262">
        <f t="shared" si="39"/>
        <v>0.90537369905741472</v>
      </c>
    </row>
    <row r="1263" spans="1:5" x14ac:dyDescent="0.3">
      <c r="A1263" s="1">
        <v>40213</v>
      </c>
      <c r="B1263">
        <v>16224.95</v>
      </c>
      <c r="C1263">
        <f t="shared" si="38"/>
        <v>-0.71965971798176143</v>
      </c>
      <c r="D1263">
        <v>4845.3500000000004</v>
      </c>
      <c r="E1263">
        <f t="shared" si="39"/>
        <v>-0.76847058171513116</v>
      </c>
    </row>
    <row r="1264" spans="1:5" x14ac:dyDescent="0.3">
      <c r="A1264" s="1">
        <v>40214</v>
      </c>
      <c r="B1264">
        <v>15790.93</v>
      </c>
      <c r="C1264">
        <f t="shared" si="38"/>
        <v>-1.1775658773239253</v>
      </c>
      <c r="D1264">
        <v>4718.6499999999996</v>
      </c>
      <c r="E1264">
        <f t="shared" si="39"/>
        <v>-1.1507388151964595</v>
      </c>
    </row>
    <row r="1265" spans="1:5" x14ac:dyDescent="0.3">
      <c r="A1265" s="1">
        <v>40215</v>
      </c>
      <c r="B1265">
        <v>15915.65</v>
      </c>
      <c r="C1265">
        <f t="shared" si="38"/>
        <v>0.34166716909191713</v>
      </c>
      <c r="D1265">
        <v>4757.25</v>
      </c>
      <c r="E1265">
        <f t="shared" si="39"/>
        <v>0.35382095050927531</v>
      </c>
    </row>
    <row r="1266" spans="1:5" x14ac:dyDescent="0.3">
      <c r="A1266" s="1">
        <v>40217</v>
      </c>
      <c r="B1266">
        <v>15935.61</v>
      </c>
      <c r="C1266">
        <f t="shared" si="38"/>
        <v>5.4431246949202719E-2</v>
      </c>
      <c r="D1266">
        <v>4760.3999999999996</v>
      </c>
      <c r="E1266">
        <f t="shared" si="39"/>
        <v>2.8747173261148316E-2</v>
      </c>
    </row>
    <row r="1267" spans="1:5" x14ac:dyDescent="0.3">
      <c r="A1267" s="1">
        <v>40218</v>
      </c>
      <c r="B1267">
        <v>16042.18</v>
      </c>
      <c r="C1267">
        <f t="shared" si="38"/>
        <v>0.28946924901579296</v>
      </c>
      <c r="D1267">
        <v>4792.6499999999996</v>
      </c>
      <c r="E1267">
        <f t="shared" si="39"/>
        <v>0.29322677571378547</v>
      </c>
    </row>
    <row r="1268" spans="1:5" x14ac:dyDescent="0.3">
      <c r="A1268" s="1">
        <v>40219</v>
      </c>
      <c r="B1268">
        <v>15922.17</v>
      </c>
      <c r="C1268">
        <f t="shared" si="38"/>
        <v>-0.32611284554425268</v>
      </c>
      <c r="D1268">
        <v>4757.2</v>
      </c>
      <c r="E1268">
        <f t="shared" si="39"/>
        <v>-0.32243040676483165</v>
      </c>
    </row>
    <row r="1269" spans="1:5" x14ac:dyDescent="0.3">
      <c r="A1269" s="1">
        <v>40220</v>
      </c>
      <c r="B1269">
        <v>16152.59</v>
      </c>
      <c r="C1269">
        <f t="shared" si="38"/>
        <v>0.62399130052843921</v>
      </c>
      <c r="D1269">
        <v>4826.8500000000004</v>
      </c>
      <c r="E1269">
        <f t="shared" si="39"/>
        <v>0.63123926089829119</v>
      </c>
    </row>
    <row r="1270" spans="1:5" x14ac:dyDescent="0.3">
      <c r="A1270" s="1">
        <v>40224</v>
      </c>
      <c r="B1270">
        <v>16038.35</v>
      </c>
      <c r="C1270">
        <f t="shared" si="38"/>
        <v>-0.30824828287413636</v>
      </c>
      <c r="D1270">
        <v>4801.95</v>
      </c>
      <c r="E1270">
        <f t="shared" si="39"/>
        <v>-0.22461691394612904</v>
      </c>
    </row>
    <row r="1271" spans="1:5" x14ac:dyDescent="0.3">
      <c r="A1271" s="1">
        <v>40225</v>
      </c>
      <c r="B1271">
        <v>16226.68</v>
      </c>
      <c r="C1271">
        <f t="shared" si="38"/>
        <v>0.506998497575606</v>
      </c>
      <c r="D1271">
        <v>4855.75</v>
      </c>
      <c r="E1271">
        <f t="shared" si="39"/>
        <v>0.48386851575425271</v>
      </c>
    </row>
    <row r="1272" spans="1:5" x14ac:dyDescent="0.3">
      <c r="A1272" s="1">
        <v>40226</v>
      </c>
      <c r="B1272">
        <v>16428.91</v>
      </c>
      <c r="C1272">
        <f t="shared" si="38"/>
        <v>0.53790787951125363</v>
      </c>
      <c r="D1272">
        <v>4914</v>
      </c>
      <c r="E1272">
        <f t="shared" si="39"/>
        <v>0.51788333057331504</v>
      </c>
    </row>
    <row r="1273" spans="1:5" x14ac:dyDescent="0.3">
      <c r="A1273" s="1">
        <v>40227</v>
      </c>
      <c r="B1273">
        <v>16327.84</v>
      </c>
      <c r="C1273">
        <f t="shared" si="38"/>
        <v>-0.26800145056771596</v>
      </c>
      <c r="D1273">
        <v>4887.75</v>
      </c>
      <c r="E1273">
        <f t="shared" si="39"/>
        <v>-0.2326167756762598</v>
      </c>
    </row>
    <row r="1274" spans="1:5" x14ac:dyDescent="0.3">
      <c r="A1274" s="1">
        <v>40228</v>
      </c>
      <c r="B1274">
        <v>16191.63</v>
      </c>
      <c r="C1274">
        <f t="shared" si="38"/>
        <v>-0.36381649101627545</v>
      </c>
      <c r="D1274">
        <v>4844.8999999999996</v>
      </c>
      <c r="E1274">
        <f t="shared" si="39"/>
        <v>-0.38241668594183481</v>
      </c>
    </row>
    <row r="1275" spans="1:5" x14ac:dyDescent="0.3">
      <c r="A1275" s="1">
        <v>40231</v>
      </c>
      <c r="B1275">
        <v>16237.05</v>
      </c>
      <c r="C1275">
        <f t="shared" si="38"/>
        <v>0.12165569654244127</v>
      </c>
      <c r="D1275">
        <v>4856.3999999999996</v>
      </c>
      <c r="E1275">
        <f t="shared" si="39"/>
        <v>0.10296329113103689</v>
      </c>
    </row>
    <row r="1276" spans="1:5" x14ac:dyDescent="0.3">
      <c r="A1276" s="1">
        <v>40232</v>
      </c>
      <c r="B1276">
        <v>16286.32</v>
      </c>
      <c r="C1276">
        <f t="shared" si="38"/>
        <v>0.1315835689370588</v>
      </c>
      <c r="D1276">
        <v>4870.05</v>
      </c>
      <c r="E1276">
        <f t="shared" si="39"/>
        <v>0.12189696281377675</v>
      </c>
    </row>
    <row r="1277" spans="1:5" x14ac:dyDescent="0.3">
      <c r="A1277" s="1">
        <v>40233</v>
      </c>
      <c r="B1277">
        <v>16255.97</v>
      </c>
      <c r="C1277">
        <f t="shared" si="38"/>
        <v>-8.1007460429772596E-2</v>
      </c>
      <c r="D1277">
        <v>4858.6000000000004</v>
      </c>
      <c r="E1277">
        <f t="shared" si="39"/>
        <v>-0.1022274234103836</v>
      </c>
    </row>
    <row r="1278" spans="1:5" x14ac:dyDescent="0.3">
      <c r="A1278" s="1">
        <v>40234</v>
      </c>
      <c r="B1278">
        <v>16254.2</v>
      </c>
      <c r="C1278">
        <f t="shared" si="38"/>
        <v>-4.7289893207429811E-3</v>
      </c>
      <c r="D1278">
        <v>4859.75</v>
      </c>
      <c r="E1278">
        <f t="shared" si="39"/>
        <v>1.0278260332662475E-2</v>
      </c>
    </row>
    <row r="1279" spans="1:5" x14ac:dyDescent="0.3">
      <c r="A1279" s="1">
        <v>40235</v>
      </c>
      <c r="B1279">
        <v>16429.55</v>
      </c>
      <c r="C1279">
        <f t="shared" si="38"/>
        <v>0.46600691827895224</v>
      </c>
      <c r="D1279">
        <v>4922.3</v>
      </c>
      <c r="E1279">
        <f t="shared" si="39"/>
        <v>0.55541507339985752</v>
      </c>
    </row>
    <row r="1280" spans="1:5" x14ac:dyDescent="0.3">
      <c r="A1280" s="1">
        <v>40239</v>
      </c>
      <c r="B1280">
        <v>16772.560000000001</v>
      </c>
      <c r="C1280">
        <f t="shared" si="38"/>
        <v>0.89736857257657965</v>
      </c>
      <c r="D1280">
        <v>5017</v>
      </c>
      <c r="E1280">
        <f t="shared" si="39"/>
        <v>0.82760218572008548</v>
      </c>
    </row>
    <row r="1281" spans="1:5" x14ac:dyDescent="0.3">
      <c r="A1281" s="1">
        <v>40240</v>
      </c>
      <c r="B1281">
        <v>17000.009999999998</v>
      </c>
      <c r="C1281">
        <f t="shared" si="38"/>
        <v>0.58498227056050611</v>
      </c>
      <c r="D1281">
        <v>5088.1000000000004</v>
      </c>
      <c r="E1281">
        <f t="shared" si="39"/>
        <v>0.61115371907138361</v>
      </c>
    </row>
    <row r="1282" spans="1:5" x14ac:dyDescent="0.3">
      <c r="A1282" s="1">
        <v>40241</v>
      </c>
      <c r="B1282">
        <v>16971.7</v>
      </c>
      <c r="C1282">
        <f t="shared" si="38"/>
        <v>-7.2383048299695496E-2</v>
      </c>
      <c r="D1282">
        <v>5080.25</v>
      </c>
      <c r="E1282">
        <f t="shared" si="39"/>
        <v>-6.7055370049720231E-2</v>
      </c>
    </row>
    <row r="1283" spans="1:5" x14ac:dyDescent="0.3">
      <c r="A1283" s="1">
        <v>40242</v>
      </c>
      <c r="B1283">
        <v>16994.490000000002</v>
      </c>
      <c r="C1283">
        <f t="shared" si="38"/>
        <v>5.8278969338835217E-2</v>
      </c>
      <c r="D1283">
        <v>5088.7</v>
      </c>
      <c r="E1283">
        <f t="shared" si="39"/>
        <v>7.217636465398912E-2</v>
      </c>
    </row>
    <row r="1284" spans="1:5" x14ac:dyDescent="0.3">
      <c r="A1284" s="1">
        <v>40245</v>
      </c>
      <c r="B1284">
        <v>17102.599999999999</v>
      </c>
      <c r="C1284">
        <f t="shared" ref="C1284:C1347" si="40">(LOG(B1284/B1283))*100</f>
        <v>0.27540023957912507</v>
      </c>
      <c r="D1284">
        <v>5124</v>
      </c>
      <c r="E1284">
        <f t="shared" ref="E1284:E1347" si="41">(LOG(D1284/D1283))*100</f>
        <v>0.30022729081406235</v>
      </c>
    </row>
    <row r="1285" spans="1:5" x14ac:dyDescent="0.3">
      <c r="A1285" s="1">
        <v>40246</v>
      </c>
      <c r="B1285">
        <v>17052.54</v>
      </c>
      <c r="C1285">
        <f t="shared" si="40"/>
        <v>-0.1273061526420933</v>
      </c>
      <c r="D1285">
        <v>5101.5</v>
      </c>
      <c r="E1285">
        <f t="shared" si="41"/>
        <v>-0.19112300842453092</v>
      </c>
    </row>
    <row r="1286" spans="1:5" x14ac:dyDescent="0.3">
      <c r="A1286" s="1">
        <v>40247</v>
      </c>
      <c r="B1286">
        <v>17098.330000000002</v>
      </c>
      <c r="C1286">
        <f t="shared" si="40"/>
        <v>0.11646178409795277</v>
      </c>
      <c r="D1286">
        <v>5116.25</v>
      </c>
      <c r="E1286">
        <f t="shared" si="41"/>
        <v>0.12538666649226213</v>
      </c>
    </row>
    <row r="1287" spans="1:5" x14ac:dyDescent="0.3">
      <c r="A1287" s="1">
        <v>40248</v>
      </c>
      <c r="B1287">
        <v>17167.96</v>
      </c>
      <c r="C1287">
        <f t="shared" si="40"/>
        <v>0.17649979846991606</v>
      </c>
      <c r="D1287">
        <v>5133.3999999999996</v>
      </c>
      <c r="E1287">
        <f t="shared" si="41"/>
        <v>0.14533486149270161</v>
      </c>
    </row>
    <row r="1288" spans="1:5" x14ac:dyDescent="0.3">
      <c r="A1288" s="1">
        <v>40249</v>
      </c>
      <c r="B1288">
        <v>17166.62</v>
      </c>
      <c r="C1288">
        <f t="shared" si="40"/>
        <v>-3.389903741627601E-3</v>
      </c>
      <c r="D1288">
        <v>5137</v>
      </c>
      <c r="E1288">
        <f t="shared" si="41"/>
        <v>3.0445945608425704E-2</v>
      </c>
    </row>
    <row r="1289" spans="1:5" x14ac:dyDescent="0.3">
      <c r="A1289" s="1">
        <v>40252</v>
      </c>
      <c r="B1289">
        <v>17164.990000000002</v>
      </c>
      <c r="C1289">
        <f t="shared" si="40"/>
        <v>-4.1238963511089025E-3</v>
      </c>
      <c r="D1289">
        <v>5128.8999999999996</v>
      </c>
      <c r="E1289">
        <f t="shared" si="41"/>
        <v>-6.8533417107488406E-2</v>
      </c>
    </row>
    <row r="1290" spans="1:5" x14ac:dyDescent="0.3">
      <c r="A1290" s="1">
        <v>40253</v>
      </c>
      <c r="B1290">
        <v>17383.18</v>
      </c>
      <c r="C1290">
        <f t="shared" si="40"/>
        <v>0.54856724904789966</v>
      </c>
      <c r="D1290">
        <v>5198.1000000000004</v>
      </c>
      <c r="E1290">
        <f t="shared" si="41"/>
        <v>0.58203985617976739</v>
      </c>
    </row>
    <row r="1291" spans="1:5" x14ac:dyDescent="0.3">
      <c r="A1291" s="1">
        <v>40254</v>
      </c>
      <c r="B1291">
        <v>17490.080000000002</v>
      </c>
      <c r="C1291">
        <f t="shared" si="40"/>
        <v>0.26625687149354027</v>
      </c>
      <c r="D1291">
        <v>5231.8999999999996</v>
      </c>
      <c r="E1291">
        <f t="shared" si="41"/>
        <v>0.28148043863128003</v>
      </c>
    </row>
    <row r="1292" spans="1:5" x14ac:dyDescent="0.3">
      <c r="A1292" s="1">
        <v>40255</v>
      </c>
      <c r="B1292">
        <v>17519.259999999998</v>
      </c>
      <c r="C1292">
        <f t="shared" si="40"/>
        <v>7.2396200080038636E-2</v>
      </c>
      <c r="D1292">
        <v>5245.9</v>
      </c>
      <c r="E1292">
        <f t="shared" si="41"/>
        <v>0.11605730907192449</v>
      </c>
    </row>
    <row r="1293" spans="1:5" x14ac:dyDescent="0.3">
      <c r="A1293" s="1">
        <v>40256</v>
      </c>
      <c r="B1293">
        <v>17578.23</v>
      </c>
      <c r="C1293">
        <f t="shared" si="40"/>
        <v>0.14593846851823616</v>
      </c>
      <c r="D1293">
        <v>5262.8</v>
      </c>
      <c r="E1293">
        <f t="shared" si="41"/>
        <v>0.13968584261751771</v>
      </c>
    </row>
    <row r="1294" spans="1:5" x14ac:dyDescent="0.3">
      <c r="A1294" s="1">
        <v>40259</v>
      </c>
      <c r="B1294">
        <v>17410.57</v>
      </c>
      <c r="C1294">
        <f t="shared" si="40"/>
        <v>-0.41621530403500212</v>
      </c>
      <c r="D1294">
        <v>5205.2</v>
      </c>
      <c r="E1294">
        <f t="shared" si="41"/>
        <v>-0.47794449041495018</v>
      </c>
    </row>
    <row r="1295" spans="1:5" x14ac:dyDescent="0.3">
      <c r="A1295" s="1">
        <v>40260</v>
      </c>
      <c r="B1295">
        <v>17451.02</v>
      </c>
      <c r="C1295">
        <f t="shared" si="40"/>
        <v>0.10078266468389996</v>
      </c>
      <c r="D1295">
        <v>5225.3</v>
      </c>
      <c r="E1295">
        <f t="shared" si="41"/>
        <v>0.16738085214865875</v>
      </c>
    </row>
    <row r="1296" spans="1:5" x14ac:dyDescent="0.3">
      <c r="A1296" s="1">
        <v>40262</v>
      </c>
      <c r="B1296">
        <v>17558.849999999999</v>
      </c>
      <c r="C1296">
        <f t="shared" si="40"/>
        <v>0.26752525539794236</v>
      </c>
      <c r="D1296">
        <v>5260.4</v>
      </c>
      <c r="E1296">
        <f t="shared" si="41"/>
        <v>0.29075394587918768</v>
      </c>
    </row>
    <row r="1297" spans="1:5" x14ac:dyDescent="0.3">
      <c r="A1297" s="1">
        <v>40263</v>
      </c>
      <c r="B1297">
        <v>17644.759999999998</v>
      </c>
      <c r="C1297">
        <f t="shared" si="40"/>
        <v>0.21196867597800217</v>
      </c>
      <c r="D1297">
        <v>5282</v>
      </c>
      <c r="E1297">
        <f t="shared" si="41"/>
        <v>0.1779627776509041</v>
      </c>
    </row>
    <row r="1298" spans="1:5" x14ac:dyDescent="0.3">
      <c r="A1298" s="1">
        <v>40266</v>
      </c>
      <c r="B1298">
        <v>17711.349999999999</v>
      </c>
      <c r="C1298">
        <f t="shared" si="40"/>
        <v>0.16359098184102186</v>
      </c>
      <c r="D1298">
        <v>5302.85</v>
      </c>
      <c r="E1298">
        <f t="shared" si="41"/>
        <v>0.17109456740891432</v>
      </c>
    </row>
    <row r="1299" spans="1:5" x14ac:dyDescent="0.3">
      <c r="A1299" s="1">
        <v>40267</v>
      </c>
      <c r="B1299">
        <v>17590.169999999998</v>
      </c>
      <c r="C1299">
        <f t="shared" si="40"/>
        <v>-0.29816286682338999</v>
      </c>
      <c r="D1299">
        <v>5262.45</v>
      </c>
      <c r="E1299">
        <f t="shared" si="41"/>
        <v>-0.33213600342395</v>
      </c>
    </row>
    <row r="1300" spans="1:5" x14ac:dyDescent="0.3">
      <c r="A1300" s="1">
        <v>40268</v>
      </c>
      <c r="B1300">
        <v>17527.77</v>
      </c>
      <c r="C1300">
        <f t="shared" si="40"/>
        <v>-0.15433709489464981</v>
      </c>
      <c r="D1300">
        <v>5249.1</v>
      </c>
      <c r="E1300">
        <f t="shared" si="41"/>
        <v>-0.11031359696093057</v>
      </c>
    </row>
    <row r="1301" spans="1:5" x14ac:dyDescent="0.3">
      <c r="A1301" s="1">
        <v>40269</v>
      </c>
      <c r="B1301">
        <v>17692.62</v>
      </c>
      <c r="C1301">
        <f t="shared" si="40"/>
        <v>0.40654841218883475</v>
      </c>
      <c r="D1301">
        <v>5290.5</v>
      </c>
      <c r="E1301">
        <f t="shared" si="41"/>
        <v>0.34118721820252979</v>
      </c>
    </row>
    <row r="1302" spans="1:5" x14ac:dyDescent="0.3">
      <c r="A1302" s="1">
        <v>40273</v>
      </c>
      <c r="B1302">
        <v>17935.68</v>
      </c>
      <c r="C1302">
        <f t="shared" si="40"/>
        <v>0.59256969565149431</v>
      </c>
      <c r="D1302">
        <v>5368.4</v>
      </c>
      <c r="E1302">
        <f t="shared" si="41"/>
        <v>0.63481489669629576</v>
      </c>
    </row>
    <row r="1303" spans="1:5" x14ac:dyDescent="0.3">
      <c r="A1303" s="1">
        <v>40274</v>
      </c>
      <c r="B1303">
        <v>17941.37</v>
      </c>
      <c r="C1303">
        <f t="shared" si="40"/>
        <v>1.3775578665175753E-2</v>
      </c>
      <c r="D1303">
        <v>5366</v>
      </c>
      <c r="E1303">
        <f t="shared" si="41"/>
        <v>-1.9419935421361004E-2</v>
      </c>
    </row>
    <row r="1304" spans="1:5" x14ac:dyDescent="0.3">
      <c r="A1304" s="1">
        <v>40275</v>
      </c>
      <c r="B1304">
        <v>17970.02</v>
      </c>
      <c r="C1304">
        <f t="shared" si="40"/>
        <v>6.9295783573621011E-2</v>
      </c>
      <c r="D1304">
        <v>5374.65</v>
      </c>
      <c r="E1304">
        <f t="shared" si="41"/>
        <v>6.9951969026813832E-2</v>
      </c>
    </row>
    <row r="1305" spans="1:5" x14ac:dyDescent="0.3">
      <c r="A1305" s="1">
        <v>40276</v>
      </c>
      <c r="B1305">
        <v>17714.400000000001</v>
      </c>
      <c r="C1305">
        <f t="shared" si="40"/>
        <v>-0.62221134248976917</v>
      </c>
      <c r="D1305">
        <v>5304.45</v>
      </c>
      <c r="E1305">
        <f t="shared" si="41"/>
        <v>-0.57098279411385722</v>
      </c>
    </row>
    <row r="1306" spans="1:5" x14ac:dyDescent="0.3">
      <c r="A1306" s="1">
        <v>40277</v>
      </c>
      <c r="B1306">
        <v>17933.14</v>
      </c>
      <c r="C1306">
        <f t="shared" si="40"/>
        <v>0.53298918975449783</v>
      </c>
      <c r="D1306">
        <v>5361.75</v>
      </c>
      <c r="E1306">
        <f t="shared" si="41"/>
        <v>0.46662003727687912</v>
      </c>
    </row>
    <row r="1307" spans="1:5" x14ac:dyDescent="0.3">
      <c r="A1307" s="1">
        <v>40280</v>
      </c>
      <c r="B1307">
        <v>17853</v>
      </c>
      <c r="C1307">
        <f t="shared" si="40"/>
        <v>-0.19451339519112851</v>
      </c>
      <c r="D1307">
        <v>5339.7</v>
      </c>
      <c r="E1307">
        <f t="shared" si="41"/>
        <v>-0.17897026810399147</v>
      </c>
    </row>
    <row r="1308" spans="1:5" x14ac:dyDescent="0.3">
      <c r="A1308" s="1">
        <v>40281</v>
      </c>
      <c r="B1308">
        <v>17821.96</v>
      </c>
      <c r="C1308">
        <f t="shared" si="40"/>
        <v>-7.5574039158105552E-2</v>
      </c>
      <c r="D1308">
        <v>5322.95</v>
      </c>
      <c r="E1308">
        <f t="shared" si="41"/>
        <v>-0.13644710378170527</v>
      </c>
    </row>
    <row r="1309" spans="1:5" x14ac:dyDescent="0.3">
      <c r="A1309" s="1">
        <v>40283</v>
      </c>
      <c r="B1309">
        <v>17639.259999999998</v>
      </c>
      <c r="C1309">
        <f t="shared" si="40"/>
        <v>-0.44751028819795563</v>
      </c>
      <c r="D1309">
        <v>5273.6</v>
      </c>
      <c r="E1309">
        <f t="shared" si="41"/>
        <v>-0.40452010579586589</v>
      </c>
    </row>
    <row r="1310" spans="1:5" x14ac:dyDescent="0.3">
      <c r="A1310" s="1">
        <v>40284</v>
      </c>
      <c r="B1310">
        <v>17591.18</v>
      </c>
      <c r="C1310">
        <f t="shared" si="40"/>
        <v>-0.11853892062297768</v>
      </c>
      <c r="D1310">
        <v>5262.6</v>
      </c>
      <c r="E1310">
        <f t="shared" si="41"/>
        <v>-9.068242889524869E-2</v>
      </c>
    </row>
    <row r="1311" spans="1:5" x14ac:dyDescent="0.3">
      <c r="A1311" s="1">
        <v>40287</v>
      </c>
      <c r="B1311">
        <v>17400.68</v>
      </c>
      <c r="C1311">
        <f t="shared" si="40"/>
        <v>-0.47287521256748638</v>
      </c>
      <c r="D1311">
        <v>5203.6499999999996</v>
      </c>
      <c r="E1311">
        <f t="shared" si="41"/>
        <v>-0.48922833757630718</v>
      </c>
    </row>
    <row r="1312" spans="1:5" x14ac:dyDescent="0.3">
      <c r="A1312" s="1">
        <v>40288</v>
      </c>
      <c r="B1312">
        <v>17460.580000000002</v>
      </c>
      <c r="C1312">
        <f t="shared" si="40"/>
        <v>0.14924454863120626</v>
      </c>
      <c r="D1312">
        <v>5230.1000000000004</v>
      </c>
      <c r="E1312">
        <f t="shared" si="41"/>
        <v>0.22019146813883583</v>
      </c>
    </row>
    <row r="1313" spans="1:5" x14ac:dyDescent="0.3">
      <c r="A1313" s="1">
        <v>40289</v>
      </c>
      <c r="B1313">
        <v>17472.560000000001</v>
      </c>
      <c r="C1313">
        <f t="shared" si="40"/>
        <v>2.9787463120507215E-2</v>
      </c>
      <c r="D1313">
        <v>5244.9</v>
      </c>
      <c r="E1313">
        <f t="shared" si="41"/>
        <v>0.1227219591251828</v>
      </c>
    </row>
    <row r="1314" spans="1:5" x14ac:dyDescent="0.3">
      <c r="A1314" s="1">
        <v>40290</v>
      </c>
      <c r="B1314">
        <v>17573.990000000002</v>
      </c>
      <c r="C1314">
        <f t="shared" si="40"/>
        <v>0.2513834445366388</v>
      </c>
      <c r="D1314">
        <v>5269.35</v>
      </c>
      <c r="E1314">
        <f t="shared" si="41"/>
        <v>0.20198338868956545</v>
      </c>
    </row>
    <row r="1315" spans="1:5" x14ac:dyDescent="0.3">
      <c r="A1315" s="1">
        <v>40291</v>
      </c>
      <c r="B1315">
        <v>17694.2</v>
      </c>
      <c r="C1315">
        <f t="shared" si="40"/>
        <v>0.29605569121541725</v>
      </c>
      <c r="D1315">
        <v>5304.1</v>
      </c>
      <c r="E1315">
        <f t="shared" si="41"/>
        <v>0.28546571995497255</v>
      </c>
    </row>
    <row r="1316" spans="1:5" x14ac:dyDescent="0.3">
      <c r="A1316" s="1">
        <v>40294</v>
      </c>
      <c r="B1316">
        <v>17745.28</v>
      </c>
      <c r="C1316">
        <f t="shared" si="40"/>
        <v>0.12519245484074903</v>
      </c>
      <c r="D1316">
        <v>5322.45</v>
      </c>
      <c r="E1316">
        <f t="shared" si="41"/>
        <v>0.14998869179668686</v>
      </c>
    </row>
    <row r="1317" spans="1:5" x14ac:dyDescent="0.3">
      <c r="A1317" s="1">
        <v>40295</v>
      </c>
      <c r="B1317">
        <v>17690.62</v>
      </c>
      <c r="C1317">
        <f t="shared" si="40"/>
        <v>-0.13398025848378037</v>
      </c>
      <c r="D1317">
        <v>5308.35</v>
      </c>
      <c r="E1317">
        <f t="shared" si="41"/>
        <v>-0.11520404458022089</v>
      </c>
    </row>
    <row r="1318" spans="1:5" x14ac:dyDescent="0.3">
      <c r="A1318" s="1">
        <v>40296</v>
      </c>
      <c r="B1318">
        <v>17380.080000000002</v>
      </c>
      <c r="C1318">
        <f t="shared" si="40"/>
        <v>-0.76912826555503189</v>
      </c>
      <c r="D1318">
        <v>5215.45</v>
      </c>
      <c r="E1318">
        <f t="shared" si="41"/>
        <v>-0.7667763626608386</v>
      </c>
    </row>
    <row r="1319" spans="1:5" x14ac:dyDescent="0.3">
      <c r="A1319" s="1">
        <v>40297</v>
      </c>
      <c r="B1319">
        <v>17503.47</v>
      </c>
      <c r="C1319">
        <f t="shared" si="40"/>
        <v>0.30723833793018257</v>
      </c>
      <c r="D1319">
        <v>5254.15</v>
      </c>
      <c r="E1319">
        <f t="shared" si="41"/>
        <v>0.32106810190689833</v>
      </c>
    </row>
    <row r="1320" spans="1:5" x14ac:dyDescent="0.3">
      <c r="A1320" s="1">
        <v>40298</v>
      </c>
      <c r="B1320">
        <v>17558.71</v>
      </c>
      <c r="C1320">
        <f t="shared" si="40"/>
        <v>0.13684515355127405</v>
      </c>
      <c r="D1320">
        <v>5278</v>
      </c>
      <c r="E1320">
        <f t="shared" si="41"/>
        <v>0.19669186440325859</v>
      </c>
    </row>
    <row r="1321" spans="1:5" x14ac:dyDescent="0.3">
      <c r="A1321" s="1">
        <v>40301</v>
      </c>
      <c r="B1321">
        <v>17386.080000000002</v>
      </c>
      <c r="C1321">
        <f t="shared" si="40"/>
        <v>-0.42909324281844591</v>
      </c>
      <c r="D1321">
        <v>5222.75</v>
      </c>
      <c r="E1321">
        <f t="shared" si="41"/>
        <v>-0.45701481418119683</v>
      </c>
    </row>
    <row r="1322" spans="1:5" x14ac:dyDescent="0.3">
      <c r="A1322" s="1">
        <v>40302</v>
      </c>
      <c r="B1322">
        <v>17137.14</v>
      </c>
      <c r="C1322">
        <f t="shared" si="40"/>
        <v>-0.62633289820013716</v>
      </c>
      <c r="D1322">
        <v>5148.5</v>
      </c>
      <c r="E1322">
        <f t="shared" si="41"/>
        <v>-0.62185206644131696</v>
      </c>
    </row>
    <row r="1323" spans="1:5" x14ac:dyDescent="0.3">
      <c r="A1323" s="1">
        <v>40303</v>
      </c>
      <c r="B1323">
        <v>17087.96</v>
      </c>
      <c r="C1323">
        <f t="shared" si="40"/>
        <v>-0.12481259263382685</v>
      </c>
      <c r="D1323">
        <v>5124.8999999999996</v>
      </c>
      <c r="E1323">
        <f t="shared" si="41"/>
        <v>-0.19953214713597772</v>
      </c>
    </row>
    <row r="1324" spans="1:5" x14ac:dyDescent="0.3">
      <c r="A1324" s="1">
        <v>40304</v>
      </c>
      <c r="B1324">
        <v>16987.53</v>
      </c>
      <c r="C1324">
        <f t="shared" si="40"/>
        <v>-0.25599820344933116</v>
      </c>
      <c r="D1324">
        <v>5090.8500000000004</v>
      </c>
      <c r="E1324">
        <f t="shared" si="41"/>
        <v>-0.28950947058196502</v>
      </c>
    </row>
    <row r="1325" spans="1:5" x14ac:dyDescent="0.3">
      <c r="A1325" s="1">
        <v>40305</v>
      </c>
      <c r="B1325">
        <v>16769.11</v>
      </c>
      <c r="C1325">
        <f t="shared" si="40"/>
        <v>-0.5620223136480863</v>
      </c>
      <c r="D1325">
        <v>5018.05</v>
      </c>
      <c r="E1325">
        <f t="shared" si="41"/>
        <v>-0.6255316577293305</v>
      </c>
    </row>
    <row r="1326" spans="1:5" x14ac:dyDescent="0.3">
      <c r="A1326" s="1">
        <v>40308</v>
      </c>
      <c r="B1326">
        <v>17330.55</v>
      </c>
      <c r="C1326">
        <f t="shared" si="40"/>
        <v>1.4302332074428492</v>
      </c>
      <c r="D1326">
        <v>5193.6000000000004</v>
      </c>
      <c r="E1326">
        <f t="shared" si="41"/>
        <v>1.4933513822804902</v>
      </c>
    </row>
    <row r="1327" spans="1:5" x14ac:dyDescent="0.3">
      <c r="A1327" s="1">
        <v>40309</v>
      </c>
      <c r="B1327">
        <v>17141.53</v>
      </c>
      <c r="C1327">
        <f t="shared" si="40"/>
        <v>-0.47627625430707676</v>
      </c>
      <c r="D1327">
        <v>5136.1499999999996</v>
      </c>
      <c r="E1327">
        <f t="shared" si="41"/>
        <v>-0.4830799436389272</v>
      </c>
    </row>
    <row r="1328" spans="1:5" x14ac:dyDescent="0.3">
      <c r="A1328" s="1">
        <v>40310</v>
      </c>
      <c r="B1328">
        <v>17195.810000000001</v>
      </c>
      <c r="C1328">
        <f t="shared" si="40"/>
        <v>0.13730547627491949</v>
      </c>
      <c r="D1328">
        <v>5156.6499999999996</v>
      </c>
      <c r="E1328">
        <f t="shared" si="41"/>
        <v>0.1729956600972152</v>
      </c>
    </row>
    <row r="1329" spans="1:5" x14ac:dyDescent="0.3">
      <c r="A1329" s="1">
        <v>40311</v>
      </c>
      <c r="B1329">
        <v>17265.87</v>
      </c>
      <c r="C1329">
        <f t="shared" si="40"/>
        <v>0.17658287883959983</v>
      </c>
      <c r="D1329">
        <v>5178.8999999999996</v>
      </c>
      <c r="E1329">
        <f t="shared" si="41"/>
        <v>0.18698699439989114</v>
      </c>
    </row>
    <row r="1330" spans="1:5" x14ac:dyDescent="0.3">
      <c r="A1330" s="1">
        <v>40312</v>
      </c>
      <c r="B1330">
        <v>16994.599999999999</v>
      </c>
      <c r="C1330">
        <f t="shared" si="40"/>
        <v>-0.68775195531564082</v>
      </c>
      <c r="D1330">
        <v>5093.5</v>
      </c>
      <c r="E1330">
        <f t="shared" si="41"/>
        <v>-0.72212147603505417</v>
      </c>
    </row>
    <row r="1331" spans="1:5" x14ac:dyDescent="0.3">
      <c r="A1331" s="1">
        <v>40315</v>
      </c>
      <c r="B1331">
        <v>16835.560000000001</v>
      </c>
      <c r="C1331">
        <f t="shared" si="40"/>
        <v>-0.40833802287790244</v>
      </c>
      <c r="D1331">
        <v>5059.8999999999996</v>
      </c>
      <c r="E1331">
        <f t="shared" si="41"/>
        <v>-0.28743766342816418</v>
      </c>
    </row>
    <row r="1332" spans="1:5" x14ac:dyDescent="0.3">
      <c r="A1332" s="1">
        <v>40316</v>
      </c>
      <c r="B1332">
        <v>16875.759999999998</v>
      </c>
      <c r="C1332">
        <f t="shared" si="40"/>
        <v>0.10357735293622433</v>
      </c>
      <c r="D1332">
        <v>5066.2</v>
      </c>
      <c r="E1332">
        <f t="shared" si="41"/>
        <v>5.4039671522333993E-2</v>
      </c>
    </row>
    <row r="1333" spans="1:5" x14ac:dyDescent="0.3">
      <c r="A1333" s="1">
        <v>40317</v>
      </c>
      <c r="B1333">
        <v>16408.490000000002</v>
      </c>
      <c r="C1333">
        <f t="shared" si="40"/>
        <v>-1.2194723687530964</v>
      </c>
      <c r="D1333">
        <v>4919.6499999999996</v>
      </c>
      <c r="E1333">
        <f t="shared" si="41"/>
        <v>-1.274812383956349</v>
      </c>
    </row>
    <row r="1334" spans="1:5" x14ac:dyDescent="0.3">
      <c r="A1334" s="1">
        <v>40318</v>
      </c>
      <c r="B1334">
        <v>16519.68</v>
      </c>
      <c r="C1334">
        <f t="shared" si="40"/>
        <v>0.29330137072106105</v>
      </c>
      <c r="D1334">
        <v>4947.6000000000004</v>
      </c>
      <c r="E1334">
        <f t="shared" si="41"/>
        <v>0.24603741132360499</v>
      </c>
    </row>
    <row r="1335" spans="1:5" x14ac:dyDescent="0.3">
      <c r="A1335" s="1">
        <v>40319</v>
      </c>
      <c r="B1335">
        <v>16445.61</v>
      </c>
      <c r="C1335">
        <f t="shared" si="40"/>
        <v>-0.19516434655667522</v>
      </c>
      <c r="D1335">
        <v>4931.1499999999996</v>
      </c>
      <c r="E1335">
        <f t="shared" si="41"/>
        <v>-0.14463673704780827</v>
      </c>
    </row>
    <row r="1336" spans="1:5" x14ac:dyDescent="0.3">
      <c r="A1336" s="1">
        <v>40322</v>
      </c>
      <c r="B1336">
        <v>16469.55</v>
      </c>
      <c r="C1336">
        <f t="shared" si="40"/>
        <v>6.3174608478923588E-2</v>
      </c>
      <c r="D1336">
        <v>4943.95</v>
      </c>
      <c r="E1336">
        <f t="shared" si="41"/>
        <v>0.11258564432939278</v>
      </c>
    </row>
    <row r="1337" spans="1:5" x14ac:dyDescent="0.3">
      <c r="A1337" s="1">
        <v>40323</v>
      </c>
      <c r="B1337">
        <v>16022.48</v>
      </c>
      <c r="C1337">
        <f t="shared" si="40"/>
        <v>-1.1951994888197184</v>
      </c>
      <c r="D1337">
        <v>4806.75</v>
      </c>
      <c r="E1337">
        <f t="shared" si="41"/>
        <v>-1.2222534946032382</v>
      </c>
    </row>
    <row r="1338" spans="1:5" x14ac:dyDescent="0.3">
      <c r="A1338" s="1">
        <v>40324</v>
      </c>
      <c r="B1338">
        <v>16387.84</v>
      </c>
      <c r="C1338">
        <f t="shared" si="40"/>
        <v>0.97919769885421593</v>
      </c>
      <c r="D1338">
        <v>4917.3999999999996</v>
      </c>
      <c r="E1338">
        <f t="shared" si="41"/>
        <v>0.98840019145852109</v>
      </c>
    </row>
    <row r="1339" spans="1:5" x14ac:dyDescent="0.3">
      <c r="A1339" s="1">
        <v>40325</v>
      </c>
      <c r="B1339">
        <v>16666.400000000001</v>
      </c>
      <c r="C1339">
        <f t="shared" si="40"/>
        <v>0.73200857105135986</v>
      </c>
      <c r="D1339">
        <v>5003.1000000000004</v>
      </c>
      <c r="E1339">
        <f t="shared" si="41"/>
        <v>0.75036465875328084</v>
      </c>
    </row>
    <row r="1340" spans="1:5" x14ac:dyDescent="0.3">
      <c r="A1340" s="1">
        <v>40326</v>
      </c>
      <c r="B1340">
        <v>16863.060000000001</v>
      </c>
      <c r="C1340">
        <f t="shared" si="40"/>
        <v>0.50945844178028388</v>
      </c>
      <c r="D1340">
        <v>5066.55</v>
      </c>
      <c r="E1340">
        <f t="shared" si="41"/>
        <v>0.54731494302036032</v>
      </c>
    </row>
    <row r="1341" spans="1:5" x14ac:dyDescent="0.3">
      <c r="A1341" s="1">
        <v>40329</v>
      </c>
      <c r="B1341">
        <v>16944.63</v>
      </c>
      <c r="C1341">
        <f t="shared" si="40"/>
        <v>0.20957048311370627</v>
      </c>
      <c r="D1341">
        <v>5086.3</v>
      </c>
      <c r="E1341">
        <f t="shared" si="41"/>
        <v>0.16896392316730433</v>
      </c>
    </row>
    <row r="1342" spans="1:5" x14ac:dyDescent="0.3">
      <c r="A1342" s="1">
        <v>40330</v>
      </c>
      <c r="B1342">
        <v>16572.03</v>
      </c>
      <c r="C1342">
        <f t="shared" si="40"/>
        <v>-0.96563792767922663</v>
      </c>
      <c r="D1342">
        <v>4970.2</v>
      </c>
      <c r="E1342">
        <f t="shared" si="41"/>
        <v>-1.0028107118951928</v>
      </c>
    </row>
    <row r="1343" spans="1:5" x14ac:dyDescent="0.3">
      <c r="A1343" s="1">
        <v>40331</v>
      </c>
      <c r="B1343">
        <v>16741.84</v>
      </c>
      <c r="C1343">
        <f t="shared" si="40"/>
        <v>0.44274762848272836</v>
      </c>
      <c r="D1343">
        <v>5019.8500000000004</v>
      </c>
      <c r="E1343">
        <f t="shared" si="41"/>
        <v>0.43168750035772818</v>
      </c>
    </row>
    <row r="1344" spans="1:5" x14ac:dyDescent="0.3">
      <c r="A1344" s="1">
        <v>40332</v>
      </c>
      <c r="B1344">
        <v>17022.330000000002</v>
      </c>
      <c r="C1344">
        <f t="shared" si="40"/>
        <v>0.72158185182911949</v>
      </c>
      <c r="D1344">
        <v>5110.5</v>
      </c>
      <c r="E1344">
        <f t="shared" si="41"/>
        <v>0.77726525991716444</v>
      </c>
    </row>
    <row r="1345" spans="1:5" x14ac:dyDescent="0.3">
      <c r="A1345" s="1">
        <v>40333</v>
      </c>
      <c r="B1345">
        <v>17117.689999999999</v>
      </c>
      <c r="C1345">
        <f t="shared" si="40"/>
        <v>0.24261514492020633</v>
      </c>
      <c r="D1345">
        <v>5135.5</v>
      </c>
      <c r="E1345">
        <f t="shared" si="41"/>
        <v>0.21193409318839818</v>
      </c>
    </row>
    <row r="1346" spans="1:5" x14ac:dyDescent="0.3">
      <c r="A1346" s="1">
        <v>40336</v>
      </c>
      <c r="B1346">
        <v>16781.07</v>
      </c>
      <c r="C1346">
        <f t="shared" si="40"/>
        <v>-0.86255080730770184</v>
      </c>
      <c r="D1346">
        <v>5034</v>
      </c>
      <c r="E1346">
        <f t="shared" si="41"/>
        <v>-0.86695223430986801</v>
      </c>
    </row>
    <row r="1347" spans="1:5" x14ac:dyDescent="0.3">
      <c r="A1347" s="1">
        <v>40337</v>
      </c>
      <c r="B1347">
        <v>16617.099999999999</v>
      </c>
      <c r="C1347">
        <f t="shared" si="40"/>
        <v>-0.42644155866786687</v>
      </c>
      <c r="D1347">
        <v>4987.1000000000004</v>
      </c>
      <c r="E1347">
        <f t="shared" si="41"/>
        <v>-0.40651345494712232</v>
      </c>
    </row>
    <row r="1348" spans="1:5" x14ac:dyDescent="0.3">
      <c r="A1348" s="1">
        <v>40338</v>
      </c>
      <c r="B1348">
        <v>16657.89</v>
      </c>
      <c r="C1348">
        <f t="shared" ref="C1348:C1411" si="42">(LOG(B1348/B1347))*100</f>
        <v>0.10647564906979974</v>
      </c>
      <c r="D1348">
        <v>5000.3</v>
      </c>
      <c r="E1348">
        <f t="shared" ref="E1348:E1411" si="43">(LOG(D1348/D1347))*100</f>
        <v>0.11479845603614891</v>
      </c>
    </row>
    <row r="1349" spans="1:5" x14ac:dyDescent="0.3">
      <c r="A1349" s="1">
        <v>40339</v>
      </c>
      <c r="B1349">
        <v>16922.080000000002</v>
      </c>
      <c r="C1349">
        <f t="shared" si="42"/>
        <v>0.68337539641960565</v>
      </c>
      <c r="D1349">
        <v>5078.6000000000004</v>
      </c>
      <c r="E1349">
        <f t="shared" si="43"/>
        <v>0.6747947109645791</v>
      </c>
    </row>
    <row r="1350" spans="1:5" x14ac:dyDescent="0.3">
      <c r="A1350" s="1">
        <v>40340</v>
      </c>
      <c r="B1350">
        <v>17064.95</v>
      </c>
      <c r="C1350">
        <f t="shared" si="42"/>
        <v>0.36512762727515913</v>
      </c>
      <c r="D1350">
        <v>5119.3500000000004</v>
      </c>
      <c r="E1350">
        <f t="shared" si="43"/>
        <v>0.34708141012237664</v>
      </c>
    </row>
    <row r="1351" spans="1:5" x14ac:dyDescent="0.3">
      <c r="A1351" s="1">
        <v>40343</v>
      </c>
      <c r="B1351">
        <v>17338.169999999998</v>
      </c>
      <c r="C1351">
        <f t="shared" si="42"/>
        <v>0.6898236733333355</v>
      </c>
      <c r="D1351">
        <v>5197.7</v>
      </c>
      <c r="E1351">
        <f t="shared" si="43"/>
        <v>0.65963869162537392</v>
      </c>
    </row>
    <row r="1352" spans="1:5" x14ac:dyDescent="0.3">
      <c r="A1352" s="1">
        <v>40344</v>
      </c>
      <c r="B1352">
        <v>17412.830000000002</v>
      </c>
      <c r="C1352">
        <f t="shared" si="42"/>
        <v>0.18661031859003621</v>
      </c>
      <c r="D1352">
        <v>5222.3500000000004</v>
      </c>
      <c r="E1352">
        <f t="shared" si="43"/>
        <v>0.20547653703783586</v>
      </c>
    </row>
    <row r="1353" spans="1:5" x14ac:dyDescent="0.3">
      <c r="A1353" s="1">
        <v>40345</v>
      </c>
      <c r="B1353">
        <v>17462.87</v>
      </c>
      <c r="C1353">
        <f t="shared" si="42"/>
        <v>0.1246260908747111</v>
      </c>
      <c r="D1353">
        <v>5233.3500000000004</v>
      </c>
      <c r="E1353">
        <f t="shared" si="43"/>
        <v>9.1380607007860548E-2</v>
      </c>
    </row>
    <row r="1354" spans="1:5" x14ac:dyDescent="0.3">
      <c r="A1354" s="1">
        <v>40346</v>
      </c>
      <c r="B1354">
        <v>17616.689999999999</v>
      </c>
      <c r="C1354">
        <f t="shared" si="42"/>
        <v>0.3808691178486277</v>
      </c>
      <c r="D1354">
        <v>5274.85</v>
      </c>
      <c r="E1354">
        <f t="shared" si="43"/>
        <v>0.34303333972052197</v>
      </c>
    </row>
    <row r="1355" spans="1:5" x14ac:dyDescent="0.3">
      <c r="A1355" s="1">
        <v>40347</v>
      </c>
      <c r="B1355">
        <v>17570.82</v>
      </c>
      <c r="C1355">
        <f t="shared" si="42"/>
        <v>-0.11322824018608021</v>
      </c>
      <c r="D1355">
        <v>5262.6</v>
      </c>
      <c r="E1355">
        <f t="shared" si="43"/>
        <v>-0.10097527959691936</v>
      </c>
    </row>
    <row r="1356" spans="1:5" x14ac:dyDescent="0.3">
      <c r="A1356" s="1">
        <v>40350</v>
      </c>
      <c r="B1356">
        <v>17876.55</v>
      </c>
      <c r="C1356">
        <f t="shared" si="42"/>
        <v>0.74916781963474455</v>
      </c>
      <c r="D1356">
        <v>5353.3</v>
      </c>
      <c r="E1356">
        <f t="shared" si="43"/>
        <v>0.74212206227673383</v>
      </c>
    </row>
    <row r="1357" spans="1:5" x14ac:dyDescent="0.3">
      <c r="A1357" s="1">
        <v>40351</v>
      </c>
      <c r="B1357">
        <v>17749.689999999999</v>
      </c>
      <c r="C1357">
        <f t="shared" si="42"/>
        <v>-0.30929354788635899</v>
      </c>
      <c r="D1357">
        <v>5316.55</v>
      </c>
      <c r="E1357">
        <f t="shared" si="43"/>
        <v>-0.2991679418799818</v>
      </c>
    </row>
    <row r="1358" spans="1:5" x14ac:dyDescent="0.3">
      <c r="A1358" s="1">
        <v>40352</v>
      </c>
      <c r="B1358">
        <v>17755.939999999999</v>
      </c>
      <c r="C1358">
        <f t="shared" si="42"/>
        <v>1.5289634573053493E-2</v>
      </c>
      <c r="D1358">
        <v>5323.15</v>
      </c>
      <c r="E1358">
        <f t="shared" si="43"/>
        <v>5.3880164820678283E-2</v>
      </c>
    </row>
    <row r="1359" spans="1:5" x14ac:dyDescent="0.3">
      <c r="A1359" s="1">
        <v>40353</v>
      </c>
      <c r="B1359">
        <v>17730.240000000002</v>
      </c>
      <c r="C1359">
        <f t="shared" si="42"/>
        <v>-6.2905447339232423E-2</v>
      </c>
      <c r="D1359">
        <v>5320.6</v>
      </c>
      <c r="E1359">
        <f t="shared" si="43"/>
        <v>-2.0809413036594931E-2</v>
      </c>
    </row>
    <row r="1360" spans="1:5" x14ac:dyDescent="0.3">
      <c r="A1360" s="1">
        <v>40354</v>
      </c>
      <c r="B1360">
        <v>17574.53</v>
      </c>
      <c r="C1360">
        <f t="shared" si="42"/>
        <v>-0.3830894933361369</v>
      </c>
      <c r="D1360">
        <v>5269.05</v>
      </c>
      <c r="E1360">
        <f t="shared" si="43"/>
        <v>-0.42282903376040148</v>
      </c>
    </row>
    <row r="1361" spans="1:5" x14ac:dyDescent="0.3">
      <c r="A1361" s="1">
        <v>40357</v>
      </c>
      <c r="B1361">
        <v>17774.259999999998</v>
      </c>
      <c r="C1361">
        <f t="shared" si="42"/>
        <v>0.49078092900955178</v>
      </c>
      <c r="D1361">
        <v>5333.5</v>
      </c>
      <c r="E1361">
        <f t="shared" si="43"/>
        <v>0.52799796505135554</v>
      </c>
    </row>
    <row r="1362" spans="1:5" x14ac:dyDescent="0.3">
      <c r="A1362" s="1">
        <v>40358</v>
      </c>
      <c r="B1362">
        <v>17534.09</v>
      </c>
      <c r="C1362">
        <f t="shared" si="42"/>
        <v>-0.5908297296485634</v>
      </c>
      <c r="D1362">
        <v>5256.15</v>
      </c>
      <c r="E1362">
        <f t="shared" si="43"/>
        <v>-0.63445488029864849</v>
      </c>
    </row>
    <row r="1363" spans="1:5" x14ac:dyDescent="0.3">
      <c r="A1363" s="1">
        <v>40359</v>
      </c>
      <c r="B1363">
        <v>17700.900000000001</v>
      </c>
      <c r="C1363">
        <f t="shared" si="42"/>
        <v>0.41121171745748103</v>
      </c>
      <c r="D1363">
        <v>5312.5</v>
      </c>
      <c r="E1363">
        <f t="shared" si="43"/>
        <v>0.46311924345861</v>
      </c>
    </row>
    <row r="1364" spans="1:5" x14ac:dyDescent="0.3">
      <c r="A1364" s="1">
        <v>40360</v>
      </c>
      <c r="B1364">
        <v>17509.330000000002</v>
      </c>
      <c r="C1364">
        <f t="shared" si="42"/>
        <v>-0.4725820583734136</v>
      </c>
      <c r="D1364">
        <v>5251.4</v>
      </c>
      <c r="E1364">
        <f t="shared" si="43"/>
        <v>-0.50238432294072144</v>
      </c>
    </row>
    <row r="1365" spans="1:5" x14ac:dyDescent="0.3">
      <c r="A1365" s="1">
        <v>40361</v>
      </c>
      <c r="B1365">
        <v>17460.95</v>
      </c>
      <c r="C1365">
        <f t="shared" si="42"/>
        <v>-0.12016592626286912</v>
      </c>
      <c r="D1365">
        <v>5237.1000000000004</v>
      </c>
      <c r="E1365">
        <f t="shared" si="43"/>
        <v>-0.11842331962250716</v>
      </c>
    </row>
    <row r="1366" spans="1:5" x14ac:dyDescent="0.3">
      <c r="A1366" s="1">
        <v>40364</v>
      </c>
      <c r="B1366">
        <v>17441.439999999999</v>
      </c>
      <c r="C1366">
        <f t="shared" si="42"/>
        <v>-4.8553043069278601E-2</v>
      </c>
      <c r="D1366">
        <v>5235.8999999999996</v>
      </c>
      <c r="E1366">
        <f t="shared" si="43"/>
        <v>-9.9523227454405422E-3</v>
      </c>
    </row>
    <row r="1367" spans="1:5" x14ac:dyDescent="0.3">
      <c r="A1367" s="1">
        <v>40365</v>
      </c>
      <c r="B1367">
        <v>17614.48</v>
      </c>
      <c r="C1367">
        <f t="shared" si="42"/>
        <v>0.42874885331043394</v>
      </c>
      <c r="D1367">
        <v>5289.05</v>
      </c>
      <c r="E1367">
        <f t="shared" si="43"/>
        <v>0.43863292331879367</v>
      </c>
    </row>
    <row r="1368" spans="1:5" x14ac:dyDescent="0.3">
      <c r="A1368" s="1">
        <v>40366</v>
      </c>
      <c r="B1368">
        <v>17471.03</v>
      </c>
      <c r="C1368">
        <f t="shared" si="42"/>
        <v>-0.35513173715345442</v>
      </c>
      <c r="D1368">
        <v>5241.1000000000004</v>
      </c>
      <c r="E1368">
        <f t="shared" si="43"/>
        <v>-0.39552265336870085</v>
      </c>
    </row>
    <row r="1369" spans="1:5" x14ac:dyDescent="0.3">
      <c r="A1369" s="1">
        <v>40367</v>
      </c>
      <c r="B1369">
        <v>17651.73</v>
      </c>
      <c r="C1369">
        <f t="shared" si="42"/>
        <v>0.44687664235947405</v>
      </c>
      <c r="D1369">
        <v>5296.85</v>
      </c>
      <c r="E1369">
        <f t="shared" si="43"/>
        <v>0.45952283421094109</v>
      </c>
    </row>
    <row r="1370" spans="1:5" x14ac:dyDescent="0.3">
      <c r="A1370" s="1">
        <v>40368</v>
      </c>
      <c r="B1370">
        <v>17833.54</v>
      </c>
      <c r="C1370">
        <f t="shared" si="42"/>
        <v>0.44502843390266378</v>
      </c>
      <c r="D1370">
        <v>5352.45</v>
      </c>
      <c r="E1370">
        <f t="shared" si="43"/>
        <v>0.45349445694640445</v>
      </c>
    </row>
    <row r="1371" spans="1:5" x14ac:dyDescent="0.3">
      <c r="A1371" s="1">
        <v>40371</v>
      </c>
      <c r="B1371">
        <v>17937.2</v>
      </c>
      <c r="C1371">
        <f t="shared" si="42"/>
        <v>0.25170903378077436</v>
      </c>
      <c r="D1371">
        <v>5383</v>
      </c>
      <c r="E1371">
        <f t="shared" si="43"/>
        <v>0.24717607993322671</v>
      </c>
    </row>
    <row r="1372" spans="1:5" x14ac:dyDescent="0.3">
      <c r="A1372" s="1">
        <v>40372</v>
      </c>
      <c r="B1372">
        <v>17985.900000000001</v>
      </c>
      <c r="C1372">
        <f t="shared" si="42"/>
        <v>0.1177523889956037</v>
      </c>
      <c r="D1372">
        <v>5400.65</v>
      </c>
      <c r="E1372">
        <f t="shared" si="43"/>
        <v>0.14216530489175552</v>
      </c>
    </row>
    <row r="1373" spans="1:5" x14ac:dyDescent="0.3">
      <c r="A1373" s="1">
        <v>40373</v>
      </c>
      <c r="B1373">
        <v>17938.16</v>
      </c>
      <c r="C1373">
        <f t="shared" si="42"/>
        <v>-0.1154281045690399</v>
      </c>
      <c r="D1373">
        <v>5386.15</v>
      </c>
      <c r="E1373">
        <f t="shared" si="43"/>
        <v>-0.11675888642771236</v>
      </c>
    </row>
    <row r="1374" spans="1:5" x14ac:dyDescent="0.3">
      <c r="A1374" s="1">
        <v>40374</v>
      </c>
      <c r="B1374">
        <v>17909.46</v>
      </c>
      <c r="C1374">
        <f t="shared" si="42"/>
        <v>-6.9540205423560125E-2</v>
      </c>
      <c r="D1374">
        <v>5378.75</v>
      </c>
      <c r="E1374">
        <f t="shared" si="43"/>
        <v>-5.9708490971636746E-2</v>
      </c>
    </row>
    <row r="1375" spans="1:5" x14ac:dyDescent="0.3">
      <c r="A1375" s="1">
        <v>40375</v>
      </c>
      <c r="B1375">
        <v>17955.82</v>
      </c>
      <c r="C1375">
        <f t="shared" si="42"/>
        <v>0.11227517752345149</v>
      </c>
      <c r="D1375">
        <v>5393.9</v>
      </c>
      <c r="E1375">
        <f t="shared" si="43"/>
        <v>0.12215315151801595</v>
      </c>
    </row>
    <row r="1376" spans="1:5" x14ac:dyDescent="0.3">
      <c r="A1376" s="1">
        <v>40378</v>
      </c>
      <c r="B1376">
        <v>17928.419999999998</v>
      </c>
      <c r="C1376">
        <f t="shared" si="42"/>
        <v>-6.6322547819243405E-2</v>
      </c>
      <c r="D1376">
        <v>5386.45</v>
      </c>
      <c r="E1376">
        <f t="shared" si="43"/>
        <v>-6.0025776625976808E-2</v>
      </c>
    </row>
    <row r="1377" spans="1:5" x14ac:dyDescent="0.3">
      <c r="A1377" s="1">
        <v>40379</v>
      </c>
      <c r="B1377">
        <v>17878.14</v>
      </c>
      <c r="C1377">
        <f t="shared" si="42"/>
        <v>-0.12196838178525526</v>
      </c>
      <c r="D1377">
        <v>5368</v>
      </c>
      <c r="E1377">
        <f t="shared" si="43"/>
        <v>-0.14901256785966596</v>
      </c>
    </row>
    <row r="1378" spans="1:5" x14ac:dyDescent="0.3">
      <c r="A1378" s="1">
        <v>40380</v>
      </c>
      <c r="B1378">
        <v>17977.23</v>
      </c>
      <c r="C1378">
        <f t="shared" si="42"/>
        <v>0.24004409811028282</v>
      </c>
      <c r="D1378">
        <v>5399.35</v>
      </c>
      <c r="E1378">
        <f t="shared" si="43"/>
        <v>0.25289733278918514</v>
      </c>
    </row>
    <row r="1379" spans="1:5" x14ac:dyDescent="0.3">
      <c r="A1379" s="1">
        <v>40381</v>
      </c>
      <c r="B1379">
        <v>18113.150000000001</v>
      </c>
      <c r="C1379">
        <f t="shared" si="42"/>
        <v>0.3271208840896041</v>
      </c>
      <c r="D1379">
        <v>5441.95</v>
      </c>
      <c r="E1379">
        <f t="shared" si="43"/>
        <v>0.34130667263462749</v>
      </c>
    </row>
    <row r="1380" spans="1:5" x14ac:dyDescent="0.3">
      <c r="A1380" s="1">
        <v>40382</v>
      </c>
      <c r="B1380">
        <v>18130.98</v>
      </c>
      <c r="C1380">
        <f t="shared" si="42"/>
        <v>4.2729519163470578E-2</v>
      </c>
      <c r="D1380">
        <v>5449.1</v>
      </c>
      <c r="E1380">
        <f t="shared" si="43"/>
        <v>5.7023078430791657E-2</v>
      </c>
    </row>
    <row r="1381" spans="1:5" x14ac:dyDescent="0.3">
      <c r="A1381" s="1">
        <v>40385</v>
      </c>
      <c r="B1381">
        <v>18020.05</v>
      </c>
      <c r="C1381">
        <f t="shared" si="42"/>
        <v>-0.26652871624562224</v>
      </c>
      <c r="D1381">
        <v>5418.6</v>
      </c>
      <c r="E1381">
        <f t="shared" si="43"/>
        <v>-0.24376853381722405</v>
      </c>
    </row>
    <row r="1382" spans="1:5" x14ac:dyDescent="0.3">
      <c r="A1382" s="1">
        <v>40386</v>
      </c>
      <c r="B1382">
        <v>18077.61</v>
      </c>
      <c r="C1382">
        <f t="shared" si="42"/>
        <v>0.13850211656533359</v>
      </c>
      <c r="D1382">
        <v>5430.6</v>
      </c>
      <c r="E1382">
        <f t="shared" si="43"/>
        <v>9.6072261698505385E-2</v>
      </c>
    </row>
    <row r="1383" spans="1:5" x14ac:dyDescent="0.3">
      <c r="A1383" s="1">
        <v>40387</v>
      </c>
      <c r="B1383">
        <v>17957.37</v>
      </c>
      <c r="C1383">
        <f t="shared" si="42"/>
        <v>-0.28982817422815593</v>
      </c>
      <c r="D1383">
        <v>5397.55</v>
      </c>
      <c r="E1383">
        <f t="shared" si="43"/>
        <v>-0.26511411829074238</v>
      </c>
    </row>
    <row r="1384" spans="1:5" x14ac:dyDescent="0.3">
      <c r="A1384" s="1">
        <v>40388</v>
      </c>
      <c r="B1384">
        <v>17992</v>
      </c>
      <c r="C1384">
        <f t="shared" si="42"/>
        <v>8.3671132819813754E-2</v>
      </c>
      <c r="D1384">
        <v>5408.9</v>
      </c>
      <c r="E1384">
        <f t="shared" si="43"/>
        <v>9.1227816389843813E-2</v>
      </c>
    </row>
    <row r="1385" spans="1:5" x14ac:dyDescent="0.3">
      <c r="A1385" s="1">
        <v>40389</v>
      </c>
      <c r="B1385">
        <v>17868.29</v>
      </c>
      <c r="C1385">
        <f t="shared" si="42"/>
        <v>-0.29964500281717038</v>
      </c>
      <c r="D1385">
        <v>5367.6</v>
      </c>
      <c r="E1385">
        <f t="shared" si="43"/>
        <v>-0.33288080390036928</v>
      </c>
    </row>
    <row r="1386" spans="1:5" x14ac:dyDescent="0.3">
      <c r="A1386" s="1">
        <v>40392</v>
      </c>
      <c r="B1386">
        <v>18081.21</v>
      </c>
      <c r="C1386">
        <f t="shared" si="42"/>
        <v>0.5144497829515885</v>
      </c>
      <c r="D1386">
        <v>5431.65</v>
      </c>
      <c r="E1386">
        <f t="shared" si="43"/>
        <v>0.51516332587387637</v>
      </c>
    </row>
    <row r="1387" spans="1:5" x14ac:dyDescent="0.3">
      <c r="A1387" s="1">
        <v>40393</v>
      </c>
      <c r="B1387">
        <v>18114.830000000002</v>
      </c>
      <c r="C1387">
        <f t="shared" si="42"/>
        <v>8.0677249116067509E-2</v>
      </c>
      <c r="D1387">
        <v>5439.55</v>
      </c>
      <c r="E1387">
        <f t="shared" si="43"/>
        <v>6.3119563819445543E-2</v>
      </c>
    </row>
    <row r="1388" spans="1:5" x14ac:dyDescent="0.3">
      <c r="A1388" s="1">
        <v>40394</v>
      </c>
      <c r="B1388">
        <v>18217.439999999999</v>
      </c>
      <c r="C1388">
        <f t="shared" si="42"/>
        <v>0.24530851096948728</v>
      </c>
      <c r="D1388">
        <v>5467.85</v>
      </c>
      <c r="E1388">
        <f t="shared" si="43"/>
        <v>0.22536189040578661</v>
      </c>
    </row>
    <row r="1389" spans="1:5" x14ac:dyDescent="0.3">
      <c r="A1389" s="1">
        <v>40395</v>
      </c>
      <c r="B1389">
        <v>18172.830000000002</v>
      </c>
      <c r="C1389">
        <f t="shared" si="42"/>
        <v>-0.10647838855039524</v>
      </c>
      <c r="D1389">
        <v>5447.1</v>
      </c>
      <c r="E1389">
        <f t="shared" si="43"/>
        <v>-0.16512437263783317</v>
      </c>
    </row>
    <row r="1390" spans="1:5" x14ac:dyDescent="0.3">
      <c r="A1390" s="1">
        <v>40396</v>
      </c>
      <c r="B1390">
        <v>18143.990000000002</v>
      </c>
      <c r="C1390">
        <f t="shared" si="42"/>
        <v>-6.8976609135841291E-2</v>
      </c>
      <c r="D1390">
        <v>5439.25</v>
      </c>
      <c r="E1390">
        <f t="shared" si="43"/>
        <v>-6.2632788286836799E-2</v>
      </c>
    </row>
    <row r="1391" spans="1:5" x14ac:dyDescent="0.3">
      <c r="A1391" s="1">
        <v>40399</v>
      </c>
      <c r="B1391">
        <v>18287.5</v>
      </c>
      <c r="C1391">
        <f t="shared" si="42"/>
        <v>0.34215412804541601</v>
      </c>
      <c r="D1391">
        <v>5486.15</v>
      </c>
      <c r="E1391">
        <f t="shared" si="43"/>
        <v>0.37286573154170843</v>
      </c>
    </row>
    <row r="1392" spans="1:5" x14ac:dyDescent="0.3">
      <c r="A1392" s="1">
        <v>40400</v>
      </c>
      <c r="B1392">
        <v>18219.990000000002</v>
      </c>
      <c r="C1392">
        <f t="shared" si="42"/>
        <v>-0.16062048578592641</v>
      </c>
      <c r="D1392">
        <v>5460.7</v>
      </c>
      <c r="E1392">
        <f t="shared" si="43"/>
        <v>-0.20193598118224704</v>
      </c>
    </row>
    <row r="1393" spans="1:5" x14ac:dyDescent="0.3">
      <c r="A1393" s="1">
        <v>40401</v>
      </c>
      <c r="B1393">
        <v>18070.189999999999</v>
      </c>
      <c r="C1393">
        <f t="shared" si="42"/>
        <v>-0.35854152775119125</v>
      </c>
      <c r="D1393">
        <v>5420.6</v>
      </c>
      <c r="E1393">
        <f t="shared" si="43"/>
        <v>-0.32009571582039581</v>
      </c>
    </row>
    <row r="1394" spans="1:5" x14ac:dyDescent="0.3">
      <c r="A1394" s="1">
        <v>40402</v>
      </c>
      <c r="B1394">
        <v>18073.900000000001</v>
      </c>
      <c r="C1394">
        <f t="shared" si="42"/>
        <v>8.9156071353385935E-3</v>
      </c>
      <c r="D1394">
        <v>5416.45</v>
      </c>
      <c r="E1394">
        <f t="shared" si="43"/>
        <v>-3.3262228890713182E-2</v>
      </c>
    </row>
    <row r="1395" spans="1:5" x14ac:dyDescent="0.3">
      <c r="A1395" s="1">
        <v>40403</v>
      </c>
      <c r="B1395">
        <v>18167.03</v>
      </c>
      <c r="C1395">
        <f t="shared" si="42"/>
        <v>0.22320582904109279</v>
      </c>
      <c r="D1395">
        <v>5452.1</v>
      </c>
      <c r="E1395">
        <f t="shared" si="43"/>
        <v>0.28490744039402383</v>
      </c>
    </row>
    <row r="1396" spans="1:5" x14ac:dyDescent="0.3">
      <c r="A1396" s="1">
        <v>40406</v>
      </c>
      <c r="B1396">
        <v>18050.78</v>
      </c>
      <c r="C1396">
        <f t="shared" si="42"/>
        <v>-0.27879602273993825</v>
      </c>
      <c r="D1396">
        <v>5418.3</v>
      </c>
      <c r="E1396">
        <f t="shared" si="43"/>
        <v>-0.27007655275325304</v>
      </c>
    </row>
    <row r="1397" spans="1:5" x14ac:dyDescent="0.3">
      <c r="A1397" s="1">
        <v>40407</v>
      </c>
      <c r="B1397">
        <v>18048.849999999999</v>
      </c>
      <c r="C1397">
        <f t="shared" si="42"/>
        <v>-4.6437503701374141E-3</v>
      </c>
      <c r="D1397">
        <v>5414.15</v>
      </c>
      <c r="E1397">
        <f t="shared" si="43"/>
        <v>-3.3276353697927148E-2</v>
      </c>
    </row>
    <row r="1398" spans="1:5" x14ac:dyDescent="0.3">
      <c r="A1398" s="1">
        <v>40408</v>
      </c>
      <c r="B1398">
        <v>18257.12</v>
      </c>
      <c r="C1398">
        <f t="shared" si="42"/>
        <v>0.49827344614634039</v>
      </c>
      <c r="D1398">
        <v>5479.15</v>
      </c>
      <c r="E1398">
        <f t="shared" si="43"/>
        <v>0.51829062563695061</v>
      </c>
    </row>
    <row r="1399" spans="1:5" x14ac:dyDescent="0.3">
      <c r="A1399" s="1">
        <v>40409</v>
      </c>
      <c r="B1399">
        <v>18454.939999999999</v>
      </c>
      <c r="C1399">
        <f t="shared" si="42"/>
        <v>0.46803674821234204</v>
      </c>
      <c r="D1399">
        <v>5540.2</v>
      </c>
      <c r="E1399">
        <f t="shared" si="43"/>
        <v>0.48122528822751343</v>
      </c>
    </row>
    <row r="1400" spans="1:5" x14ac:dyDescent="0.3">
      <c r="A1400" s="1">
        <v>40410</v>
      </c>
      <c r="B1400">
        <v>18401.82</v>
      </c>
      <c r="C1400">
        <f t="shared" si="42"/>
        <v>-0.12518592981219984</v>
      </c>
      <c r="D1400">
        <v>5530.65</v>
      </c>
      <c r="E1400">
        <f t="shared" si="43"/>
        <v>-7.4926736988213199E-2</v>
      </c>
    </row>
    <row r="1401" spans="1:5" x14ac:dyDescent="0.3">
      <c r="A1401" s="1">
        <v>40413</v>
      </c>
      <c r="B1401">
        <v>18409.349999999999</v>
      </c>
      <c r="C1401">
        <f t="shared" si="42"/>
        <v>1.776763680341337E-2</v>
      </c>
      <c r="D1401">
        <v>5543.5</v>
      </c>
      <c r="E1401">
        <f t="shared" si="43"/>
        <v>0.10078762879562343</v>
      </c>
    </row>
    <row r="1402" spans="1:5" x14ac:dyDescent="0.3">
      <c r="A1402" s="1">
        <v>40414</v>
      </c>
      <c r="B1402">
        <v>18311.59</v>
      </c>
      <c r="C1402">
        <f t="shared" si="42"/>
        <v>-0.23123988032699194</v>
      </c>
      <c r="D1402">
        <v>5505.1</v>
      </c>
      <c r="E1402">
        <f t="shared" si="43"/>
        <v>-0.30188395371333271</v>
      </c>
    </row>
    <row r="1403" spans="1:5" x14ac:dyDescent="0.3">
      <c r="A1403" s="1">
        <v>40415</v>
      </c>
      <c r="B1403">
        <v>18179.64</v>
      </c>
      <c r="C1403">
        <f t="shared" si="42"/>
        <v>-0.31407769288192749</v>
      </c>
      <c r="D1403">
        <v>5462.35</v>
      </c>
      <c r="E1403">
        <f t="shared" si="43"/>
        <v>-0.33856882193849308</v>
      </c>
    </row>
    <row r="1404" spans="1:5" x14ac:dyDescent="0.3">
      <c r="A1404" s="1">
        <v>40416</v>
      </c>
      <c r="B1404">
        <v>18226.349999999999</v>
      </c>
      <c r="C1404">
        <f t="shared" si="42"/>
        <v>0.11144268501441443</v>
      </c>
      <c r="D1404">
        <v>5477.9</v>
      </c>
      <c r="E1404">
        <f t="shared" si="43"/>
        <v>0.12345757622327859</v>
      </c>
    </row>
    <row r="1405" spans="1:5" x14ac:dyDescent="0.3">
      <c r="A1405" s="1">
        <v>40417</v>
      </c>
      <c r="B1405">
        <v>17998.41</v>
      </c>
      <c r="C1405">
        <f t="shared" si="42"/>
        <v>-0.5465565030593601</v>
      </c>
      <c r="D1405">
        <v>5408.7</v>
      </c>
      <c r="E1405">
        <f t="shared" si="43"/>
        <v>-0.55212064219850288</v>
      </c>
    </row>
    <row r="1406" spans="1:5" x14ac:dyDescent="0.3">
      <c r="A1406" s="1">
        <v>40420</v>
      </c>
      <c r="B1406">
        <v>18032.11</v>
      </c>
      <c r="C1406">
        <f t="shared" si="42"/>
        <v>8.1240727627672413E-2</v>
      </c>
      <c r="D1406">
        <v>5415.45</v>
      </c>
      <c r="E1406">
        <f t="shared" si="43"/>
        <v>5.4165696758633003E-2</v>
      </c>
    </row>
    <row r="1407" spans="1:5" x14ac:dyDescent="0.3">
      <c r="A1407" s="1">
        <v>40421</v>
      </c>
      <c r="B1407">
        <v>17971.12</v>
      </c>
      <c r="C1407">
        <f t="shared" si="42"/>
        <v>-0.14714038595077139</v>
      </c>
      <c r="D1407">
        <v>5402.4</v>
      </c>
      <c r="E1407">
        <f t="shared" si="43"/>
        <v>-0.10478137038468752</v>
      </c>
    </row>
    <row r="1408" spans="1:5" x14ac:dyDescent="0.3">
      <c r="A1408" s="1">
        <v>40422</v>
      </c>
      <c r="B1408">
        <v>18205.87</v>
      </c>
      <c r="C1408">
        <f t="shared" si="42"/>
        <v>0.56362931566044372</v>
      </c>
      <c r="D1408">
        <v>5471.85</v>
      </c>
      <c r="E1408">
        <f t="shared" si="43"/>
        <v>0.55474468345141048</v>
      </c>
    </row>
    <row r="1409" spans="1:5" x14ac:dyDescent="0.3">
      <c r="A1409" s="1">
        <v>40423</v>
      </c>
      <c r="B1409">
        <v>18238.310000000001</v>
      </c>
      <c r="C1409">
        <f t="shared" si="42"/>
        <v>7.7315591756243612E-2</v>
      </c>
      <c r="D1409">
        <v>5486.15</v>
      </c>
      <c r="E1409">
        <f t="shared" si="43"/>
        <v>0.11334941808032831</v>
      </c>
    </row>
    <row r="1410" spans="1:5" x14ac:dyDescent="0.3">
      <c r="A1410" s="1">
        <v>40424</v>
      </c>
      <c r="B1410">
        <v>18221.43</v>
      </c>
      <c r="C1410">
        <f t="shared" si="42"/>
        <v>-4.0213624004518785E-2</v>
      </c>
      <c r="D1410">
        <v>5479.4</v>
      </c>
      <c r="E1410">
        <f t="shared" si="43"/>
        <v>-5.3467233711264828E-2</v>
      </c>
    </row>
    <row r="1411" spans="1:5" x14ac:dyDescent="0.3">
      <c r="A1411" s="1">
        <v>40427</v>
      </c>
      <c r="B1411">
        <v>18560.05</v>
      </c>
      <c r="C1411">
        <f t="shared" si="42"/>
        <v>0.79966848751154385</v>
      </c>
      <c r="D1411">
        <v>5576.95</v>
      </c>
      <c r="E1411">
        <f t="shared" si="43"/>
        <v>0.76637454628160095</v>
      </c>
    </row>
    <row r="1412" spans="1:5" x14ac:dyDescent="0.3">
      <c r="A1412" s="1">
        <v>40428</v>
      </c>
      <c r="B1412">
        <v>18645.060000000001</v>
      </c>
      <c r="C1412">
        <f t="shared" ref="C1412:C1475" si="44">(LOG(B1412/B1411))*100</f>
        <v>0.19846434081783756</v>
      </c>
      <c r="D1412">
        <v>5604</v>
      </c>
      <c r="E1412">
        <f t="shared" ref="E1412:E1475" si="45">(LOG(D1412/D1411))*100</f>
        <v>0.21013757605902456</v>
      </c>
    </row>
    <row r="1413" spans="1:5" x14ac:dyDescent="0.3">
      <c r="A1413" s="1">
        <v>40429</v>
      </c>
      <c r="B1413">
        <v>18666.71</v>
      </c>
      <c r="C1413">
        <f t="shared" si="44"/>
        <v>5.0399520518212303E-2</v>
      </c>
      <c r="D1413">
        <v>5607.85</v>
      </c>
      <c r="E1413">
        <f t="shared" si="45"/>
        <v>2.9826189630556783E-2</v>
      </c>
    </row>
    <row r="1414" spans="1:5" x14ac:dyDescent="0.3">
      <c r="A1414" s="1">
        <v>40430</v>
      </c>
      <c r="B1414">
        <v>18799.66</v>
      </c>
      <c r="C1414">
        <f t="shared" si="44"/>
        <v>0.30822144617631964</v>
      </c>
      <c r="D1414">
        <v>5640.05</v>
      </c>
      <c r="E1414">
        <f t="shared" si="45"/>
        <v>0.2486565584619376</v>
      </c>
    </row>
    <row r="1415" spans="1:5" x14ac:dyDescent="0.3">
      <c r="A1415" s="1">
        <v>40434</v>
      </c>
      <c r="B1415">
        <v>19208.330000000002</v>
      </c>
      <c r="C1415">
        <f t="shared" si="44"/>
        <v>0.93396133816491556</v>
      </c>
      <c r="D1415">
        <v>5760</v>
      </c>
      <c r="E1415">
        <f t="shared" si="45"/>
        <v>0.91395293285501455</v>
      </c>
    </row>
    <row r="1416" spans="1:5" x14ac:dyDescent="0.3">
      <c r="A1416" s="1">
        <v>40435</v>
      </c>
      <c r="B1416">
        <v>19346.96</v>
      </c>
      <c r="C1416">
        <f t="shared" si="44"/>
        <v>0.31231254380961482</v>
      </c>
      <c r="D1416">
        <v>5795.55</v>
      </c>
      <c r="E1416">
        <f t="shared" si="45"/>
        <v>0.26721735512328387</v>
      </c>
    </row>
    <row r="1417" spans="1:5" x14ac:dyDescent="0.3">
      <c r="A1417" s="1">
        <v>40436</v>
      </c>
      <c r="B1417">
        <v>19502.11</v>
      </c>
      <c r="C1417">
        <f t="shared" si="44"/>
        <v>0.34688679598636341</v>
      </c>
      <c r="D1417">
        <v>5860.95</v>
      </c>
      <c r="E1417">
        <f t="shared" si="45"/>
        <v>0.48733594392982427</v>
      </c>
    </row>
    <row r="1418" spans="1:5" x14ac:dyDescent="0.3">
      <c r="A1418" s="1">
        <v>40437</v>
      </c>
      <c r="B1418">
        <v>19417.490000000002</v>
      </c>
      <c r="C1418">
        <f t="shared" si="44"/>
        <v>-0.18885115452227624</v>
      </c>
      <c r="D1418">
        <v>5828.7</v>
      </c>
      <c r="E1418">
        <f t="shared" si="45"/>
        <v>-0.23963134184443935</v>
      </c>
    </row>
    <row r="1419" spans="1:5" x14ac:dyDescent="0.3">
      <c r="A1419" s="1">
        <v>40438</v>
      </c>
      <c r="B1419">
        <v>19594.75</v>
      </c>
      <c r="C1419">
        <f t="shared" si="44"/>
        <v>0.39466367297156696</v>
      </c>
      <c r="D1419">
        <v>5884.95</v>
      </c>
      <c r="E1419">
        <f t="shared" si="45"/>
        <v>0.41710743258129385</v>
      </c>
    </row>
    <row r="1420" spans="1:5" x14ac:dyDescent="0.3">
      <c r="A1420" s="1">
        <v>40441</v>
      </c>
      <c r="B1420">
        <v>19906.099999999999</v>
      </c>
      <c r="C1420">
        <f t="shared" si="44"/>
        <v>0.68464545595767046</v>
      </c>
      <c r="D1420">
        <v>5980.45</v>
      </c>
      <c r="E1420">
        <f t="shared" si="45"/>
        <v>0.69910864606094325</v>
      </c>
    </row>
    <row r="1421" spans="1:5" x14ac:dyDescent="0.3">
      <c r="A1421" s="1">
        <v>40442</v>
      </c>
      <c r="B1421">
        <v>20001.55</v>
      </c>
      <c r="C1421">
        <f t="shared" si="44"/>
        <v>0.20774707277271912</v>
      </c>
      <c r="D1421">
        <v>6009.05</v>
      </c>
      <c r="E1421">
        <f t="shared" si="45"/>
        <v>0.20719539166154788</v>
      </c>
    </row>
    <row r="1422" spans="1:5" x14ac:dyDescent="0.3">
      <c r="A1422" s="1">
        <v>40443</v>
      </c>
      <c r="B1422">
        <v>19941.72</v>
      </c>
      <c r="C1422">
        <f t="shared" si="44"/>
        <v>-0.13010381115508665</v>
      </c>
      <c r="D1422">
        <v>5991</v>
      </c>
      <c r="E1422">
        <f t="shared" si="45"/>
        <v>-0.13064981079715673</v>
      </c>
    </row>
    <row r="1423" spans="1:5" x14ac:dyDescent="0.3">
      <c r="A1423" s="1">
        <v>40444</v>
      </c>
      <c r="B1423">
        <v>19861.009999999998</v>
      </c>
      <c r="C1423">
        <f t="shared" si="44"/>
        <v>-0.17612839961652513</v>
      </c>
      <c r="D1423">
        <v>5959.55</v>
      </c>
      <c r="E1423">
        <f t="shared" si="45"/>
        <v>-0.22858517788421823</v>
      </c>
    </row>
    <row r="1424" spans="1:5" x14ac:dyDescent="0.3">
      <c r="A1424" s="1">
        <v>40445</v>
      </c>
      <c r="B1424">
        <v>20045.18</v>
      </c>
      <c r="C1424">
        <f t="shared" si="44"/>
        <v>0.40086303702081011</v>
      </c>
      <c r="D1424">
        <v>6018.3</v>
      </c>
      <c r="E1424">
        <f t="shared" si="45"/>
        <v>0.42603648277022099</v>
      </c>
    </row>
    <row r="1425" spans="1:5" x14ac:dyDescent="0.3">
      <c r="A1425" s="1">
        <v>40448</v>
      </c>
      <c r="B1425">
        <v>20117.38</v>
      </c>
      <c r="C1425">
        <f t="shared" si="44"/>
        <v>0.15614589991933472</v>
      </c>
      <c r="D1425">
        <v>6035.65</v>
      </c>
      <c r="E1425">
        <f t="shared" si="45"/>
        <v>0.12502149858947914</v>
      </c>
    </row>
    <row r="1426" spans="1:5" x14ac:dyDescent="0.3">
      <c r="A1426" s="1">
        <v>40449</v>
      </c>
      <c r="B1426">
        <v>20104.86</v>
      </c>
      <c r="C1426">
        <f t="shared" si="44"/>
        <v>-2.7036619984551098E-2</v>
      </c>
      <c r="D1426">
        <v>6029.5</v>
      </c>
      <c r="E1426">
        <f t="shared" si="45"/>
        <v>-4.4274812912068279E-2</v>
      </c>
    </row>
    <row r="1427" spans="1:5" x14ac:dyDescent="0.3">
      <c r="A1427" s="1">
        <v>40450</v>
      </c>
      <c r="B1427">
        <v>19956.34</v>
      </c>
      <c r="C1427">
        <f t="shared" si="44"/>
        <v>-0.32201587552645788</v>
      </c>
      <c r="D1427">
        <v>5991.3</v>
      </c>
      <c r="E1427">
        <f t="shared" si="45"/>
        <v>-0.27602331050035894</v>
      </c>
    </row>
    <row r="1428" spans="1:5" x14ac:dyDescent="0.3">
      <c r="A1428" s="1">
        <v>40451</v>
      </c>
      <c r="B1428">
        <v>20069.12</v>
      </c>
      <c r="C1428">
        <f t="shared" si="44"/>
        <v>0.24474352721511727</v>
      </c>
      <c r="D1428">
        <v>6029.95</v>
      </c>
      <c r="E1428">
        <f t="shared" si="45"/>
        <v>0.27926446191185772</v>
      </c>
    </row>
    <row r="1429" spans="1:5" x14ac:dyDescent="0.3">
      <c r="A1429" s="1">
        <v>40452</v>
      </c>
      <c r="B1429">
        <v>20445.04</v>
      </c>
      <c r="C1429">
        <f t="shared" si="44"/>
        <v>0.80596348121475625</v>
      </c>
      <c r="D1429">
        <v>6143.4</v>
      </c>
      <c r="E1429">
        <f t="shared" si="45"/>
        <v>0.80950823718306963</v>
      </c>
    </row>
    <row r="1430" spans="1:5" x14ac:dyDescent="0.3">
      <c r="A1430" s="1">
        <v>40455</v>
      </c>
      <c r="B1430">
        <v>20475.73</v>
      </c>
      <c r="C1430">
        <f t="shared" si="44"/>
        <v>6.5142958691198211E-2</v>
      </c>
      <c r="D1430">
        <v>6159.45</v>
      </c>
      <c r="E1430">
        <f t="shared" si="45"/>
        <v>0.11331407582659524</v>
      </c>
    </row>
    <row r="1431" spans="1:5" x14ac:dyDescent="0.3">
      <c r="A1431" s="1">
        <v>40456</v>
      </c>
      <c r="B1431">
        <v>20407.71</v>
      </c>
      <c r="C1431">
        <f t="shared" si="44"/>
        <v>-0.14451199760150346</v>
      </c>
      <c r="D1431">
        <v>6145.8</v>
      </c>
      <c r="E1431">
        <f t="shared" si="45"/>
        <v>-9.6351103951789016E-2</v>
      </c>
    </row>
    <row r="1432" spans="1:5" x14ac:dyDescent="0.3">
      <c r="A1432" s="1">
        <v>40457</v>
      </c>
      <c r="B1432">
        <v>20543.080000000002</v>
      </c>
      <c r="C1432">
        <f t="shared" si="44"/>
        <v>0.28712832236242919</v>
      </c>
      <c r="D1432">
        <v>6186.45</v>
      </c>
      <c r="E1432">
        <f t="shared" si="45"/>
        <v>0.28630841294871268</v>
      </c>
    </row>
    <row r="1433" spans="1:5" x14ac:dyDescent="0.3">
      <c r="A1433" s="1">
        <v>40458</v>
      </c>
      <c r="B1433">
        <v>20315.32</v>
      </c>
      <c r="C1433">
        <f t="shared" si="44"/>
        <v>-0.48418898325106163</v>
      </c>
      <c r="D1433">
        <v>6120.3</v>
      </c>
      <c r="E1433">
        <f t="shared" si="45"/>
        <v>-0.466879666119833</v>
      </c>
    </row>
    <row r="1434" spans="1:5" x14ac:dyDescent="0.3">
      <c r="A1434" s="1">
        <v>40459</v>
      </c>
      <c r="B1434">
        <v>20250.259999999998</v>
      </c>
      <c r="C1434">
        <f t="shared" si="44"/>
        <v>-0.13930639334686007</v>
      </c>
      <c r="D1434">
        <v>6103.45</v>
      </c>
      <c r="E1434">
        <f t="shared" si="45"/>
        <v>-0.11973194240914979</v>
      </c>
    </row>
    <row r="1435" spans="1:5" x14ac:dyDescent="0.3">
      <c r="A1435" s="1">
        <v>40462</v>
      </c>
      <c r="B1435">
        <v>20339.89</v>
      </c>
      <c r="C1435">
        <f t="shared" si="44"/>
        <v>0.19179962469149889</v>
      </c>
      <c r="D1435">
        <v>6135.85</v>
      </c>
      <c r="E1435">
        <f t="shared" si="45"/>
        <v>0.22993429497904791</v>
      </c>
    </row>
    <row r="1436" spans="1:5" x14ac:dyDescent="0.3">
      <c r="A1436" s="1">
        <v>40463</v>
      </c>
      <c r="B1436">
        <v>20203.34</v>
      </c>
      <c r="C1436">
        <f t="shared" si="44"/>
        <v>-0.29254272902984413</v>
      </c>
      <c r="D1436">
        <v>6090.9</v>
      </c>
      <c r="E1436">
        <f t="shared" si="45"/>
        <v>-0.31932647532823311</v>
      </c>
    </row>
    <row r="1437" spans="1:5" x14ac:dyDescent="0.3">
      <c r="A1437" s="1">
        <v>40464</v>
      </c>
      <c r="B1437">
        <v>20687.88</v>
      </c>
      <c r="C1437">
        <f t="shared" si="44"/>
        <v>1.0292815821300947</v>
      </c>
      <c r="D1437">
        <v>6233.9</v>
      </c>
      <c r="E1437">
        <f t="shared" si="45"/>
        <v>1.0078361997478282</v>
      </c>
    </row>
    <row r="1438" spans="1:5" x14ac:dyDescent="0.3">
      <c r="A1438" s="1">
        <v>40465</v>
      </c>
      <c r="B1438">
        <v>20497.64</v>
      </c>
      <c r="C1438">
        <f t="shared" si="44"/>
        <v>-0.40121270699824069</v>
      </c>
      <c r="D1438">
        <v>6177.35</v>
      </c>
      <c r="E1438">
        <f t="shared" si="45"/>
        <v>-0.39576227869292069</v>
      </c>
    </row>
    <row r="1439" spans="1:5" x14ac:dyDescent="0.3">
      <c r="A1439" s="1">
        <v>40466</v>
      </c>
      <c r="B1439">
        <v>20125.05</v>
      </c>
      <c r="C1439">
        <f t="shared" si="44"/>
        <v>-0.79668933184392599</v>
      </c>
      <c r="D1439">
        <v>6062.65</v>
      </c>
      <c r="E1439">
        <f t="shared" si="45"/>
        <v>-0.81397116440782313</v>
      </c>
    </row>
    <row r="1440" spans="1:5" x14ac:dyDescent="0.3">
      <c r="A1440" s="1">
        <v>40469</v>
      </c>
      <c r="B1440">
        <v>20168.89</v>
      </c>
      <c r="C1440">
        <f t="shared" si="44"/>
        <v>9.4502933192081903E-2</v>
      </c>
      <c r="D1440">
        <v>6075.95</v>
      </c>
      <c r="E1440">
        <f t="shared" si="45"/>
        <v>9.5169441628280754E-2</v>
      </c>
    </row>
    <row r="1441" spans="1:5" x14ac:dyDescent="0.3">
      <c r="A1441" s="1">
        <v>40470</v>
      </c>
      <c r="B1441">
        <v>19983.13</v>
      </c>
      <c r="C1441">
        <f t="shared" si="44"/>
        <v>-0.40184836800061458</v>
      </c>
      <c r="D1441">
        <v>6027.3</v>
      </c>
      <c r="E1441">
        <f t="shared" si="45"/>
        <v>-0.34913829486475423</v>
      </c>
    </row>
    <row r="1442" spans="1:5" x14ac:dyDescent="0.3">
      <c r="A1442" s="1">
        <v>40471</v>
      </c>
      <c r="B1442">
        <v>19872.150000000001</v>
      </c>
      <c r="C1442">
        <f t="shared" si="44"/>
        <v>-0.24186570098441901</v>
      </c>
      <c r="D1442">
        <v>5982.1</v>
      </c>
      <c r="E1442">
        <f t="shared" si="45"/>
        <v>-0.32691397194572314</v>
      </c>
    </row>
    <row r="1443" spans="1:5" x14ac:dyDescent="0.3">
      <c r="A1443" s="1">
        <v>40472</v>
      </c>
      <c r="B1443">
        <v>20260.580000000002</v>
      </c>
      <c r="C1443">
        <f t="shared" si="44"/>
        <v>0.84070170852811354</v>
      </c>
      <c r="D1443">
        <v>6101.5</v>
      </c>
      <c r="E1443">
        <f t="shared" si="45"/>
        <v>0.8582946951554159</v>
      </c>
    </row>
    <row r="1444" spans="1:5" x14ac:dyDescent="0.3">
      <c r="A1444" s="1">
        <v>40473</v>
      </c>
      <c r="B1444">
        <v>20165.86</v>
      </c>
      <c r="C1444">
        <f t="shared" si="44"/>
        <v>-0.20351259523335558</v>
      </c>
      <c r="D1444">
        <v>6066.05</v>
      </c>
      <c r="E1444">
        <f t="shared" si="45"/>
        <v>-0.25306299042058455</v>
      </c>
    </row>
    <row r="1445" spans="1:5" x14ac:dyDescent="0.3">
      <c r="A1445" s="1">
        <v>40476</v>
      </c>
      <c r="B1445">
        <v>20303.12</v>
      </c>
      <c r="C1445">
        <f t="shared" si="44"/>
        <v>0.29460336867442438</v>
      </c>
      <c r="D1445">
        <v>6105.8</v>
      </c>
      <c r="E1445">
        <f t="shared" si="45"/>
        <v>0.28365888549028206</v>
      </c>
    </row>
    <row r="1446" spans="1:5" x14ac:dyDescent="0.3">
      <c r="A1446" s="1">
        <v>40477</v>
      </c>
      <c r="B1446">
        <v>20221.39</v>
      </c>
      <c r="C1446">
        <f t="shared" si="44"/>
        <v>-0.17517762031526268</v>
      </c>
      <c r="D1446">
        <v>6082</v>
      </c>
      <c r="E1446">
        <f t="shared" si="45"/>
        <v>-0.16961587501849634</v>
      </c>
    </row>
    <row r="1447" spans="1:5" x14ac:dyDescent="0.3">
      <c r="A1447" s="1">
        <v>40478</v>
      </c>
      <c r="B1447">
        <v>20005.37</v>
      </c>
      <c r="C1447">
        <f t="shared" si="44"/>
        <v>-0.46644172091364255</v>
      </c>
      <c r="D1447">
        <v>6012.65</v>
      </c>
      <c r="E1447">
        <f t="shared" si="45"/>
        <v>-0.49804917718069303</v>
      </c>
    </row>
    <row r="1448" spans="1:5" x14ac:dyDescent="0.3">
      <c r="A1448" s="1">
        <v>40479</v>
      </c>
      <c r="B1448">
        <v>19941.04</v>
      </c>
      <c r="C1448">
        <f t="shared" si="44"/>
        <v>-0.1398783428728681</v>
      </c>
      <c r="D1448">
        <v>5987.7</v>
      </c>
      <c r="E1448">
        <f t="shared" si="45"/>
        <v>-0.18058911509323008</v>
      </c>
    </row>
    <row r="1449" spans="1:5" x14ac:dyDescent="0.3">
      <c r="A1449" s="1">
        <v>40480</v>
      </c>
      <c r="B1449">
        <v>20032.34</v>
      </c>
      <c r="C1449">
        <f t="shared" si="44"/>
        <v>0.19838780282219501</v>
      </c>
      <c r="D1449">
        <v>6017.7</v>
      </c>
      <c r="E1449">
        <f t="shared" si="45"/>
        <v>0.21705002042733523</v>
      </c>
    </row>
    <row r="1450" spans="1:5" x14ac:dyDescent="0.3">
      <c r="A1450" s="1">
        <v>40483</v>
      </c>
      <c r="B1450">
        <v>20355.63</v>
      </c>
      <c r="C1450">
        <f t="shared" si="44"/>
        <v>0.69528655136234652</v>
      </c>
      <c r="D1450">
        <v>6117.55</v>
      </c>
      <c r="E1450">
        <f t="shared" si="45"/>
        <v>0.71469945272084612</v>
      </c>
    </row>
    <row r="1451" spans="1:5" x14ac:dyDescent="0.3">
      <c r="A1451" s="1">
        <v>40484</v>
      </c>
      <c r="B1451">
        <v>20345.689999999999</v>
      </c>
      <c r="C1451">
        <f t="shared" si="44"/>
        <v>-2.1212517117100812E-2</v>
      </c>
      <c r="D1451">
        <v>6119</v>
      </c>
      <c r="E1451">
        <f t="shared" si="45"/>
        <v>1.0292557979283082E-2</v>
      </c>
    </row>
    <row r="1452" spans="1:5" x14ac:dyDescent="0.3">
      <c r="A1452" s="1">
        <v>40485</v>
      </c>
      <c r="B1452">
        <v>20465.740000000002</v>
      </c>
      <c r="C1452">
        <f t="shared" si="44"/>
        <v>0.25550294577684834</v>
      </c>
      <c r="D1452">
        <v>6160.5</v>
      </c>
      <c r="E1452">
        <f t="shared" si="45"/>
        <v>0.29355087126848739</v>
      </c>
    </row>
    <row r="1453" spans="1:5" x14ac:dyDescent="0.3">
      <c r="A1453" s="1">
        <v>40486</v>
      </c>
      <c r="B1453">
        <v>20893.57</v>
      </c>
      <c r="C1453">
        <f t="shared" si="44"/>
        <v>0.89851999861657228</v>
      </c>
      <c r="D1453">
        <v>6281.8</v>
      </c>
      <c r="E1453">
        <f t="shared" si="45"/>
        <v>0.84681433019785901</v>
      </c>
    </row>
    <row r="1454" spans="1:5" x14ac:dyDescent="0.3">
      <c r="A1454" s="1">
        <v>40487</v>
      </c>
      <c r="B1454">
        <v>21004.959999999999</v>
      </c>
      <c r="C1454">
        <f t="shared" si="44"/>
        <v>0.23092063761302101</v>
      </c>
      <c r="D1454">
        <v>6312.45</v>
      </c>
      <c r="E1454">
        <f t="shared" si="45"/>
        <v>0.21138459454895309</v>
      </c>
    </row>
    <row r="1455" spans="1:5" x14ac:dyDescent="0.3">
      <c r="A1455" s="1">
        <v>40490</v>
      </c>
      <c r="B1455">
        <v>20852.38</v>
      </c>
      <c r="C1455">
        <f t="shared" si="44"/>
        <v>-0.31662282196718444</v>
      </c>
      <c r="D1455">
        <v>6273.2</v>
      </c>
      <c r="E1455">
        <f t="shared" si="45"/>
        <v>-0.27088173717769048</v>
      </c>
    </row>
    <row r="1456" spans="1:5" x14ac:dyDescent="0.3">
      <c r="A1456" s="1">
        <v>40491</v>
      </c>
      <c r="B1456">
        <v>20932.48</v>
      </c>
      <c r="C1456">
        <f t="shared" si="44"/>
        <v>0.16650543097016243</v>
      </c>
      <c r="D1456">
        <v>6301.55</v>
      </c>
      <c r="E1456">
        <f t="shared" si="45"/>
        <v>0.19582527561127203</v>
      </c>
    </row>
    <row r="1457" spans="1:5" x14ac:dyDescent="0.3">
      <c r="A1457" s="1">
        <v>40492</v>
      </c>
      <c r="B1457">
        <v>20875.71</v>
      </c>
      <c r="C1457">
        <f t="shared" si="44"/>
        <v>-0.11794298146180612</v>
      </c>
      <c r="D1457">
        <v>6275.7</v>
      </c>
      <c r="E1457">
        <f t="shared" si="45"/>
        <v>-0.17852118968944394</v>
      </c>
    </row>
    <row r="1458" spans="1:5" x14ac:dyDescent="0.3">
      <c r="A1458" s="1">
        <v>40493</v>
      </c>
      <c r="B1458">
        <v>20589.09</v>
      </c>
      <c r="C1458">
        <f t="shared" si="44"/>
        <v>-0.60041030949839391</v>
      </c>
      <c r="D1458">
        <v>6194.25</v>
      </c>
      <c r="E1458">
        <f t="shared" si="45"/>
        <v>-0.56734451395504393</v>
      </c>
    </row>
    <row r="1459" spans="1:5" x14ac:dyDescent="0.3">
      <c r="A1459" s="1">
        <v>40494</v>
      </c>
      <c r="B1459">
        <v>20156.89</v>
      </c>
      <c r="C1459">
        <f t="shared" si="44"/>
        <v>-0.92136262350804576</v>
      </c>
      <c r="D1459">
        <v>6071.65</v>
      </c>
      <c r="E1459">
        <f t="shared" si="45"/>
        <v>-0.86820007822370393</v>
      </c>
    </row>
    <row r="1460" spans="1:5" x14ac:dyDescent="0.3">
      <c r="A1460" s="1">
        <v>40497</v>
      </c>
      <c r="B1460">
        <v>20309.689999999999</v>
      </c>
      <c r="C1460">
        <f t="shared" si="44"/>
        <v>0.32797687485251914</v>
      </c>
      <c r="D1460">
        <v>6121.6</v>
      </c>
      <c r="E1460">
        <f t="shared" si="45"/>
        <v>0.35582196247461562</v>
      </c>
    </row>
    <row r="1461" spans="1:5" x14ac:dyDescent="0.3">
      <c r="A1461" s="1">
        <v>40498</v>
      </c>
      <c r="B1461">
        <v>19865.14</v>
      </c>
      <c r="C1461">
        <f t="shared" si="44"/>
        <v>-0.96116644345852176</v>
      </c>
      <c r="D1461">
        <v>5988.7</v>
      </c>
      <c r="E1461">
        <f t="shared" si="45"/>
        <v>-0.95323904154177319</v>
      </c>
    </row>
    <row r="1462" spans="1:5" x14ac:dyDescent="0.3">
      <c r="A1462" s="1">
        <v>40500</v>
      </c>
      <c r="B1462">
        <v>19930.64</v>
      </c>
      <c r="C1462">
        <f t="shared" si="44"/>
        <v>0.14296146099750437</v>
      </c>
      <c r="D1462">
        <v>5998.8</v>
      </c>
      <c r="E1462">
        <f t="shared" si="45"/>
        <v>7.3182486843090422E-2</v>
      </c>
    </row>
    <row r="1463" spans="1:5" x14ac:dyDescent="0.3">
      <c r="A1463" s="1">
        <v>40501</v>
      </c>
      <c r="B1463">
        <v>19585.439999999999</v>
      </c>
      <c r="C1463">
        <f t="shared" si="44"/>
        <v>-0.75879120025241775</v>
      </c>
      <c r="D1463">
        <v>5890.3</v>
      </c>
      <c r="E1463">
        <f t="shared" si="45"/>
        <v>-0.79269683141924596</v>
      </c>
    </row>
    <row r="1464" spans="1:5" x14ac:dyDescent="0.3">
      <c r="A1464" s="1">
        <v>40504</v>
      </c>
      <c r="B1464">
        <v>19957.59</v>
      </c>
      <c r="C1464">
        <f t="shared" si="44"/>
        <v>0.81747637163372866</v>
      </c>
      <c r="D1464">
        <v>6010</v>
      </c>
      <c r="E1464">
        <f t="shared" si="45"/>
        <v>0.87370575167169062</v>
      </c>
    </row>
    <row r="1465" spans="1:5" x14ac:dyDescent="0.3">
      <c r="A1465" s="1">
        <v>40505</v>
      </c>
      <c r="B1465">
        <v>19691.84</v>
      </c>
      <c r="C1465">
        <f t="shared" si="44"/>
        <v>-0.58217980370452227</v>
      </c>
      <c r="D1465">
        <v>5934.75</v>
      </c>
      <c r="E1465">
        <f t="shared" si="45"/>
        <v>-0.54720428835302337</v>
      </c>
    </row>
    <row r="1466" spans="1:5" x14ac:dyDescent="0.3">
      <c r="A1466" s="1">
        <v>40506</v>
      </c>
      <c r="B1466">
        <v>19459.849999999999</v>
      </c>
      <c r="C1466">
        <f t="shared" si="44"/>
        <v>-0.51468100627924618</v>
      </c>
      <c r="D1466">
        <v>5865.75</v>
      </c>
      <c r="E1466">
        <f t="shared" si="45"/>
        <v>-0.50788798395179047</v>
      </c>
    </row>
    <row r="1467" spans="1:5" x14ac:dyDescent="0.3">
      <c r="A1467" s="1">
        <v>40507</v>
      </c>
      <c r="B1467">
        <v>19318.16</v>
      </c>
      <c r="C1467">
        <f t="shared" si="44"/>
        <v>-0.31737295952574657</v>
      </c>
      <c r="D1467">
        <v>5799.75</v>
      </c>
      <c r="E1467">
        <f t="shared" si="45"/>
        <v>-0.4914275709942349</v>
      </c>
    </row>
    <row r="1468" spans="1:5" x14ac:dyDescent="0.3">
      <c r="A1468" s="1">
        <v>40508</v>
      </c>
      <c r="B1468">
        <v>19136.61</v>
      </c>
      <c r="C1468">
        <f t="shared" si="44"/>
        <v>-0.4100752598446632</v>
      </c>
      <c r="D1468">
        <v>5751.95</v>
      </c>
      <c r="E1468">
        <f t="shared" si="45"/>
        <v>-0.35941713719873269</v>
      </c>
    </row>
    <row r="1469" spans="1:5" x14ac:dyDescent="0.3">
      <c r="A1469" s="1">
        <v>40511</v>
      </c>
      <c r="B1469">
        <v>19405.099999999999</v>
      </c>
      <c r="C1469">
        <f t="shared" si="44"/>
        <v>0.60508789927143924</v>
      </c>
      <c r="D1469">
        <v>5830</v>
      </c>
      <c r="E1469">
        <f t="shared" si="45"/>
        <v>0.58534525612523525</v>
      </c>
    </row>
    <row r="1470" spans="1:5" x14ac:dyDescent="0.3">
      <c r="A1470" s="1">
        <v>40512</v>
      </c>
      <c r="B1470">
        <v>19521.25</v>
      </c>
      <c r="C1470">
        <f t="shared" si="44"/>
        <v>0.25917381813521501</v>
      </c>
      <c r="D1470">
        <v>5862.7</v>
      </c>
      <c r="E1470">
        <f t="shared" si="45"/>
        <v>0.2429116727846265</v>
      </c>
    </row>
    <row r="1471" spans="1:5" x14ac:dyDescent="0.3">
      <c r="A1471" s="1">
        <v>40513</v>
      </c>
      <c r="B1471">
        <v>19850</v>
      </c>
      <c r="C1471">
        <f t="shared" si="44"/>
        <v>0.72528877929828983</v>
      </c>
      <c r="D1471">
        <v>5960.9</v>
      </c>
      <c r="E1471">
        <f t="shared" si="45"/>
        <v>0.72141646837555307</v>
      </c>
    </row>
    <row r="1472" spans="1:5" x14ac:dyDescent="0.3">
      <c r="A1472" s="1">
        <v>40514</v>
      </c>
      <c r="B1472">
        <v>19992.7</v>
      </c>
      <c r="C1472">
        <f t="shared" si="44"/>
        <v>0.31109381424700827</v>
      </c>
      <c r="D1472">
        <v>6011.7</v>
      </c>
      <c r="E1472">
        <f t="shared" si="45"/>
        <v>0.36854638222009839</v>
      </c>
    </row>
    <row r="1473" spans="1:5" x14ac:dyDescent="0.3">
      <c r="A1473" s="1">
        <v>40515</v>
      </c>
      <c r="B1473">
        <v>19966.93</v>
      </c>
      <c r="C1473">
        <f t="shared" si="44"/>
        <v>-5.6015385278538818E-2</v>
      </c>
      <c r="D1473">
        <v>5992.8</v>
      </c>
      <c r="E1473">
        <f t="shared" si="45"/>
        <v>-0.1367515929863137</v>
      </c>
    </row>
    <row r="1474" spans="1:5" x14ac:dyDescent="0.3">
      <c r="A1474" s="1">
        <v>40518</v>
      </c>
      <c r="B1474">
        <v>19981.310000000001</v>
      </c>
      <c r="C1474">
        <f t="shared" si="44"/>
        <v>3.1266233103174508E-2</v>
      </c>
      <c r="D1474">
        <v>5992.25</v>
      </c>
      <c r="E1474">
        <f t="shared" si="45"/>
        <v>-3.9859986435542144E-3</v>
      </c>
    </row>
    <row r="1475" spans="1:5" x14ac:dyDescent="0.3">
      <c r="A1475" s="1">
        <v>40519</v>
      </c>
      <c r="B1475">
        <v>19934.64</v>
      </c>
      <c r="C1475">
        <f t="shared" si="44"/>
        <v>-0.10155605819941399</v>
      </c>
      <c r="D1475">
        <v>5976.55</v>
      </c>
      <c r="E1475">
        <f t="shared" si="45"/>
        <v>-0.1139366900047052</v>
      </c>
    </row>
    <row r="1476" spans="1:5" x14ac:dyDescent="0.3">
      <c r="A1476" s="1">
        <v>40520</v>
      </c>
      <c r="B1476">
        <v>19696.48</v>
      </c>
      <c r="C1476">
        <f t="shared" ref="C1476:C1539" si="46">(LOG(B1476/B1475))*100</f>
        <v>-0.5219777736073673</v>
      </c>
      <c r="D1476">
        <v>5903.7</v>
      </c>
      <c r="E1476">
        <f t="shared" ref="E1476:E1539" si="47">(LOG(D1476/D1475))*100</f>
        <v>-0.5326276731210744</v>
      </c>
    </row>
    <row r="1477" spans="1:5" x14ac:dyDescent="0.3">
      <c r="A1477" s="1">
        <v>40521</v>
      </c>
      <c r="B1477">
        <v>19242.36</v>
      </c>
      <c r="C1477">
        <f t="shared" si="46"/>
        <v>-1.0130283918148768</v>
      </c>
      <c r="D1477">
        <v>5766.5</v>
      </c>
      <c r="E1477">
        <f t="shared" si="47"/>
        <v>-1.0211984081155117</v>
      </c>
    </row>
    <row r="1478" spans="1:5" x14ac:dyDescent="0.3">
      <c r="A1478" s="1">
        <v>40522</v>
      </c>
      <c r="B1478">
        <v>19508.89</v>
      </c>
      <c r="C1478">
        <f t="shared" si="46"/>
        <v>0.59742245009014772</v>
      </c>
      <c r="D1478">
        <v>5857.35</v>
      </c>
      <c r="E1478">
        <f t="shared" si="47"/>
        <v>0.67888792648759677</v>
      </c>
    </row>
    <row r="1479" spans="1:5" x14ac:dyDescent="0.3">
      <c r="A1479" s="1">
        <v>40525</v>
      </c>
      <c r="B1479">
        <v>19691.78</v>
      </c>
      <c r="C1479">
        <f t="shared" si="46"/>
        <v>0.40524151296025596</v>
      </c>
      <c r="D1479">
        <v>5907.65</v>
      </c>
      <c r="E1479">
        <f t="shared" si="47"/>
        <v>0.37135819027206129</v>
      </c>
    </row>
    <row r="1480" spans="1:5" x14ac:dyDescent="0.3">
      <c r="A1480" s="1">
        <v>40526</v>
      </c>
      <c r="B1480">
        <v>19799.189999999999</v>
      </c>
      <c r="C1480">
        <f t="shared" si="46"/>
        <v>0.23624481915343154</v>
      </c>
      <c r="D1480">
        <v>5944.1</v>
      </c>
      <c r="E1480">
        <f t="shared" si="47"/>
        <v>0.2671349594113186</v>
      </c>
    </row>
    <row r="1481" spans="1:5" x14ac:dyDescent="0.3">
      <c r="A1481" s="1">
        <v>40527</v>
      </c>
      <c r="B1481">
        <v>19647.77</v>
      </c>
      <c r="C1481">
        <f t="shared" si="46"/>
        <v>-0.3334157736876856</v>
      </c>
      <c r="D1481">
        <v>5892.3</v>
      </c>
      <c r="E1481">
        <f t="shared" si="47"/>
        <v>-0.38012567644936018</v>
      </c>
    </row>
    <row r="1482" spans="1:5" x14ac:dyDescent="0.3">
      <c r="A1482" s="1">
        <v>40528</v>
      </c>
      <c r="B1482">
        <v>19864.849999999999</v>
      </c>
      <c r="C1482">
        <f t="shared" si="46"/>
        <v>0.47720244660176964</v>
      </c>
      <c r="D1482">
        <v>5948.75</v>
      </c>
      <c r="E1482">
        <f t="shared" si="47"/>
        <v>0.41408674454924382</v>
      </c>
    </row>
    <row r="1483" spans="1:5" x14ac:dyDescent="0.3">
      <c r="A1483" s="1">
        <v>40532</v>
      </c>
      <c r="B1483">
        <v>19888.88</v>
      </c>
      <c r="C1483">
        <f t="shared" si="46"/>
        <v>5.2503740761956831E-2</v>
      </c>
      <c r="D1483">
        <v>5947.05</v>
      </c>
      <c r="E1483">
        <f t="shared" si="47"/>
        <v>-1.2412794839546172E-2</v>
      </c>
    </row>
    <row r="1484" spans="1:5" x14ac:dyDescent="0.3">
      <c r="A1484" s="1">
        <v>40533</v>
      </c>
      <c r="B1484">
        <v>20060.32</v>
      </c>
      <c r="C1484">
        <f t="shared" si="46"/>
        <v>0.37275291146364814</v>
      </c>
      <c r="D1484">
        <v>6000.65</v>
      </c>
      <c r="E1484">
        <f t="shared" si="47"/>
        <v>0.38967065458178934</v>
      </c>
    </row>
    <row r="1485" spans="1:5" x14ac:dyDescent="0.3">
      <c r="A1485" s="1">
        <v>40534</v>
      </c>
      <c r="B1485">
        <v>20015.8</v>
      </c>
      <c r="C1485">
        <f t="shared" si="46"/>
        <v>-9.6490370264478598E-2</v>
      </c>
      <c r="D1485">
        <v>5984.4</v>
      </c>
      <c r="E1485">
        <f t="shared" si="47"/>
        <v>-0.11776821382485164</v>
      </c>
    </row>
    <row r="1486" spans="1:5" x14ac:dyDescent="0.3">
      <c r="A1486" s="1">
        <v>40535</v>
      </c>
      <c r="B1486">
        <v>19982.88</v>
      </c>
      <c r="C1486">
        <f t="shared" si="46"/>
        <v>-7.1487246941084603E-2</v>
      </c>
      <c r="D1486">
        <v>5980</v>
      </c>
      <c r="E1486">
        <f t="shared" si="47"/>
        <v>-3.1943027757695724E-2</v>
      </c>
    </row>
    <row r="1487" spans="1:5" x14ac:dyDescent="0.3">
      <c r="A1487" s="1">
        <v>40536</v>
      </c>
      <c r="B1487">
        <v>20073.66</v>
      </c>
      <c r="C1487">
        <f t="shared" si="46"/>
        <v>0.19684835767011219</v>
      </c>
      <c r="D1487">
        <v>6011.6</v>
      </c>
      <c r="E1487">
        <f t="shared" si="47"/>
        <v>0.22888917900570549</v>
      </c>
    </row>
    <row r="1488" spans="1:5" x14ac:dyDescent="0.3">
      <c r="A1488" s="1">
        <v>40539</v>
      </c>
      <c r="B1488">
        <v>20028.93</v>
      </c>
      <c r="C1488">
        <f t="shared" si="46"/>
        <v>-9.6881524267905625E-2</v>
      </c>
      <c r="D1488">
        <v>5998.1</v>
      </c>
      <c r="E1488">
        <f t="shared" si="47"/>
        <v>-9.7637376040110316E-2</v>
      </c>
    </row>
    <row r="1489" spans="1:5" x14ac:dyDescent="0.3">
      <c r="A1489" s="1">
        <v>40540</v>
      </c>
      <c r="B1489">
        <v>20025.419999999998</v>
      </c>
      <c r="C1489">
        <f t="shared" si="46"/>
        <v>-7.6115260159416052E-3</v>
      </c>
      <c r="D1489">
        <v>5996</v>
      </c>
      <c r="E1489">
        <f t="shared" si="47"/>
        <v>-1.5207784182494827E-2</v>
      </c>
    </row>
    <row r="1490" spans="1:5" x14ac:dyDescent="0.3">
      <c r="A1490" s="1">
        <v>40541</v>
      </c>
      <c r="B1490">
        <v>20256.03</v>
      </c>
      <c r="C1490">
        <f t="shared" si="46"/>
        <v>0.49726980865609044</v>
      </c>
      <c r="D1490">
        <v>6060.35</v>
      </c>
      <c r="E1490">
        <f t="shared" si="47"/>
        <v>0.46360822803591828</v>
      </c>
    </row>
    <row r="1491" spans="1:5" x14ac:dyDescent="0.3">
      <c r="A1491" s="1">
        <v>40542</v>
      </c>
      <c r="B1491">
        <v>20389.07</v>
      </c>
      <c r="C1491">
        <f t="shared" si="46"/>
        <v>0.28430853519101718</v>
      </c>
      <c r="D1491">
        <v>6101.85</v>
      </c>
      <c r="E1491">
        <f t="shared" si="47"/>
        <v>0.29638208463475718</v>
      </c>
    </row>
    <row r="1492" spans="1:5" x14ac:dyDescent="0.3">
      <c r="A1492" s="1">
        <v>40543</v>
      </c>
      <c r="B1492">
        <v>20509.09</v>
      </c>
      <c r="C1492">
        <f t="shared" si="46"/>
        <v>0.25489740050903326</v>
      </c>
      <c r="D1492">
        <v>6134.5</v>
      </c>
      <c r="E1492">
        <f t="shared" si="47"/>
        <v>0.23176434943632884</v>
      </c>
    </row>
    <row r="1493" spans="1:5" x14ac:dyDescent="0.3">
      <c r="A1493" s="1">
        <v>40546</v>
      </c>
      <c r="B1493">
        <v>20561.05</v>
      </c>
      <c r="C1493">
        <f t="shared" si="46"/>
        <v>0.10988982905571772</v>
      </c>
      <c r="D1493">
        <v>6157.6</v>
      </c>
      <c r="E1493">
        <f t="shared" si="47"/>
        <v>0.1632302754111446</v>
      </c>
    </row>
    <row r="1494" spans="1:5" x14ac:dyDescent="0.3">
      <c r="A1494" s="1">
        <v>40547</v>
      </c>
      <c r="B1494">
        <v>20498.72</v>
      </c>
      <c r="C1494">
        <f t="shared" si="46"/>
        <v>-0.13185459076006106</v>
      </c>
      <c r="D1494">
        <v>6146.35</v>
      </c>
      <c r="E1494">
        <f t="shared" si="47"/>
        <v>-7.9418630325312545E-2</v>
      </c>
    </row>
    <row r="1495" spans="1:5" x14ac:dyDescent="0.3">
      <c r="A1495" s="1">
        <v>40548</v>
      </c>
      <c r="B1495">
        <v>20301.099999999999</v>
      </c>
      <c r="C1495">
        <f t="shared" si="46"/>
        <v>-0.42071728112301426</v>
      </c>
      <c r="D1495">
        <v>6079.8</v>
      </c>
      <c r="E1495">
        <f t="shared" si="47"/>
        <v>-0.47279942131017288</v>
      </c>
    </row>
    <row r="1496" spans="1:5" x14ac:dyDescent="0.3">
      <c r="A1496" s="1">
        <v>40549</v>
      </c>
      <c r="B1496">
        <v>20184.740000000002</v>
      </c>
      <c r="C1496">
        <f t="shared" si="46"/>
        <v>-0.24964108468561244</v>
      </c>
      <c r="D1496">
        <v>6048.25</v>
      </c>
      <c r="E1496">
        <f t="shared" si="47"/>
        <v>-0.22595589254270568</v>
      </c>
    </row>
    <row r="1497" spans="1:5" x14ac:dyDescent="0.3">
      <c r="A1497" s="1">
        <v>40550</v>
      </c>
      <c r="B1497">
        <v>19691.810000000001</v>
      </c>
      <c r="C1497">
        <f t="shared" si="46"/>
        <v>-1.0737522875444196</v>
      </c>
      <c r="D1497">
        <v>5904.6</v>
      </c>
      <c r="E1497">
        <f t="shared" si="47"/>
        <v>-1.0439251919088197</v>
      </c>
    </row>
    <row r="1498" spans="1:5" x14ac:dyDescent="0.3">
      <c r="A1498" s="1">
        <v>40553</v>
      </c>
      <c r="B1498">
        <v>19224.12</v>
      </c>
      <c r="C1498">
        <f t="shared" si="46"/>
        <v>-1.0439168012658762</v>
      </c>
      <c r="D1498">
        <v>5762.85</v>
      </c>
      <c r="E1498">
        <f t="shared" si="47"/>
        <v>-1.0553166621012107</v>
      </c>
    </row>
    <row r="1499" spans="1:5" x14ac:dyDescent="0.3">
      <c r="A1499" s="1">
        <v>40554</v>
      </c>
      <c r="B1499">
        <v>19196.34</v>
      </c>
      <c r="C1499">
        <f t="shared" si="46"/>
        <v>-6.2803531294345308E-2</v>
      </c>
      <c r="D1499">
        <v>5754.1</v>
      </c>
      <c r="E1499">
        <f t="shared" si="47"/>
        <v>-6.5991038387998469E-2</v>
      </c>
    </row>
    <row r="1500" spans="1:5" x14ac:dyDescent="0.3">
      <c r="A1500" s="1">
        <v>40555</v>
      </c>
      <c r="B1500">
        <v>19534.099999999999</v>
      </c>
      <c r="C1500">
        <f t="shared" si="46"/>
        <v>0.75749732255176583</v>
      </c>
      <c r="D1500">
        <v>5863.25</v>
      </c>
      <c r="E1500">
        <f t="shared" si="47"/>
        <v>0.81610070454838801</v>
      </c>
    </row>
    <row r="1501" spans="1:5" x14ac:dyDescent="0.3">
      <c r="A1501" s="1">
        <v>40556</v>
      </c>
      <c r="B1501">
        <v>19182.82</v>
      </c>
      <c r="C1501">
        <f t="shared" si="46"/>
        <v>-0.78809549946974689</v>
      </c>
      <c r="D1501">
        <v>5751.9</v>
      </c>
      <c r="E1501">
        <f t="shared" si="47"/>
        <v>-0.83270852432643749</v>
      </c>
    </row>
    <row r="1502" spans="1:5" x14ac:dyDescent="0.3">
      <c r="A1502" s="1">
        <v>40557</v>
      </c>
      <c r="B1502">
        <v>18860.439999999999</v>
      </c>
      <c r="C1502">
        <f t="shared" si="46"/>
        <v>-0.7360631371199654</v>
      </c>
      <c r="D1502">
        <v>5654.55</v>
      </c>
      <c r="E1502">
        <f t="shared" si="47"/>
        <v>-0.74132783441074102</v>
      </c>
    </row>
    <row r="1503" spans="1:5" x14ac:dyDescent="0.3">
      <c r="A1503" s="1">
        <v>40560</v>
      </c>
      <c r="B1503">
        <v>18882.25</v>
      </c>
      <c r="C1503">
        <f t="shared" si="46"/>
        <v>5.0192308521786036E-2</v>
      </c>
      <c r="D1503">
        <v>5654.75</v>
      </c>
      <c r="E1503">
        <f t="shared" si="47"/>
        <v>1.5360614076801848E-3</v>
      </c>
    </row>
    <row r="1504" spans="1:5" x14ac:dyDescent="0.3">
      <c r="A1504" s="1">
        <v>40561</v>
      </c>
      <c r="B1504">
        <v>19092.05</v>
      </c>
      <c r="C1504">
        <f t="shared" si="46"/>
        <v>0.4798819694553409</v>
      </c>
      <c r="D1504">
        <v>5724.05</v>
      </c>
      <c r="E1504">
        <f t="shared" si="47"/>
        <v>0.52900094408697007</v>
      </c>
    </row>
    <row r="1505" spans="1:5" x14ac:dyDescent="0.3">
      <c r="A1505" s="1">
        <v>40562</v>
      </c>
      <c r="B1505">
        <v>18978.32</v>
      </c>
      <c r="C1505">
        <f t="shared" si="46"/>
        <v>-0.25947979154826945</v>
      </c>
      <c r="D1505">
        <v>5691.05</v>
      </c>
      <c r="E1505">
        <f t="shared" si="47"/>
        <v>-0.25110174817661757</v>
      </c>
    </row>
    <row r="1506" spans="1:5" x14ac:dyDescent="0.3">
      <c r="A1506" s="1">
        <v>40563</v>
      </c>
      <c r="B1506">
        <v>19046.54</v>
      </c>
      <c r="C1506">
        <f t="shared" si="46"/>
        <v>0.15583279645728568</v>
      </c>
      <c r="D1506">
        <v>5711.6</v>
      </c>
      <c r="E1506">
        <f t="shared" si="47"/>
        <v>0.15653837073967508</v>
      </c>
    </row>
    <row r="1507" spans="1:5" x14ac:dyDescent="0.3">
      <c r="A1507" s="1">
        <v>40564</v>
      </c>
      <c r="B1507">
        <v>19007.53</v>
      </c>
      <c r="C1507">
        <f t="shared" si="46"/>
        <v>-8.9040849893915322E-2</v>
      </c>
      <c r="D1507">
        <v>5696.5</v>
      </c>
      <c r="E1507">
        <f t="shared" si="47"/>
        <v>-0.11496832086789859</v>
      </c>
    </row>
    <row r="1508" spans="1:5" x14ac:dyDescent="0.3">
      <c r="A1508" s="1">
        <v>40567</v>
      </c>
      <c r="B1508">
        <v>19151.28</v>
      </c>
      <c r="C1508">
        <f t="shared" si="46"/>
        <v>0.32721212794058813</v>
      </c>
      <c r="D1508">
        <v>5743.25</v>
      </c>
      <c r="E1508">
        <f t="shared" si="47"/>
        <v>0.35496195380480877</v>
      </c>
    </row>
    <row r="1509" spans="1:5" x14ac:dyDescent="0.3">
      <c r="A1509" s="1">
        <v>40568</v>
      </c>
      <c r="B1509">
        <v>18969.45</v>
      </c>
      <c r="C1509">
        <f t="shared" si="46"/>
        <v>-0.41430667528728171</v>
      </c>
      <c r="D1509">
        <v>5687.4</v>
      </c>
      <c r="E1509">
        <f t="shared" si="47"/>
        <v>-0.42439476026151374</v>
      </c>
    </row>
    <row r="1510" spans="1:5" x14ac:dyDescent="0.3">
      <c r="A1510" s="1">
        <v>40570</v>
      </c>
      <c r="B1510">
        <v>18684.43</v>
      </c>
      <c r="C1510">
        <f t="shared" si="46"/>
        <v>-0.65748856390772614</v>
      </c>
      <c r="D1510">
        <v>5604.3</v>
      </c>
      <c r="E1510">
        <f t="shared" si="47"/>
        <v>-0.63923984903793429</v>
      </c>
    </row>
    <row r="1511" spans="1:5" x14ac:dyDescent="0.3">
      <c r="A1511" s="1">
        <v>40571</v>
      </c>
      <c r="B1511">
        <v>18395.97</v>
      </c>
      <c r="C1511">
        <f t="shared" si="46"/>
        <v>-0.67571608446323772</v>
      </c>
      <c r="D1511">
        <v>5512.15</v>
      </c>
      <c r="E1511">
        <f t="shared" si="47"/>
        <v>-0.72003478130593856</v>
      </c>
    </row>
    <row r="1512" spans="1:5" x14ac:dyDescent="0.3">
      <c r="A1512" s="1">
        <v>40574</v>
      </c>
      <c r="B1512">
        <v>18327.759999999998</v>
      </c>
      <c r="C1512">
        <f t="shared" si="46"/>
        <v>-0.16133034784921763</v>
      </c>
      <c r="D1512">
        <v>5505.9</v>
      </c>
      <c r="E1512">
        <f t="shared" si="47"/>
        <v>-4.9270802057168231E-2</v>
      </c>
    </row>
    <row r="1513" spans="1:5" x14ac:dyDescent="0.3">
      <c r="A1513" s="1">
        <v>40575</v>
      </c>
      <c r="B1513">
        <v>18022.22</v>
      </c>
      <c r="C1513">
        <f t="shared" si="46"/>
        <v>-0.73011022948172599</v>
      </c>
      <c r="D1513">
        <v>5417.2</v>
      </c>
      <c r="E1513">
        <f t="shared" si="47"/>
        <v>-0.70534495340632164</v>
      </c>
    </row>
    <row r="1514" spans="1:5" x14ac:dyDescent="0.3">
      <c r="A1514" s="1">
        <v>40576</v>
      </c>
      <c r="B1514">
        <v>18090.62</v>
      </c>
      <c r="C1514">
        <f t="shared" si="46"/>
        <v>0.164516432853965</v>
      </c>
      <c r="D1514">
        <v>5432</v>
      </c>
      <c r="E1514">
        <f t="shared" si="47"/>
        <v>0.11848914794146395</v>
      </c>
    </row>
    <row r="1515" spans="1:5" x14ac:dyDescent="0.3">
      <c r="A1515" s="1">
        <v>40577</v>
      </c>
      <c r="B1515">
        <v>18449.310000000001</v>
      </c>
      <c r="C1515">
        <f t="shared" si="46"/>
        <v>0.8526677070050096</v>
      </c>
      <c r="D1515">
        <v>5526.75</v>
      </c>
      <c r="E1515">
        <f t="shared" si="47"/>
        <v>0.75100586420460613</v>
      </c>
    </row>
    <row r="1516" spans="1:5" x14ac:dyDescent="0.3">
      <c r="A1516" s="1">
        <v>40578</v>
      </c>
      <c r="B1516">
        <v>18008.150000000001</v>
      </c>
      <c r="C1516">
        <f t="shared" si="46"/>
        <v>-1.0511028793611448</v>
      </c>
      <c r="D1516">
        <v>5395.75</v>
      </c>
      <c r="E1516">
        <f t="shared" si="47"/>
        <v>-1.0418000511306436</v>
      </c>
    </row>
    <row r="1517" spans="1:5" x14ac:dyDescent="0.3">
      <c r="A1517" s="1">
        <v>40581</v>
      </c>
      <c r="B1517">
        <v>18037.189999999999</v>
      </c>
      <c r="C1517">
        <f t="shared" si="46"/>
        <v>6.9978058096621873E-2</v>
      </c>
      <c r="D1517">
        <v>5396</v>
      </c>
      <c r="E1517">
        <f t="shared" si="47"/>
        <v>2.0121596681807971E-3</v>
      </c>
    </row>
    <row r="1518" spans="1:5" x14ac:dyDescent="0.3">
      <c r="A1518" s="1">
        <v>40582</v>
      </c>
      <c r="B1518">
        <v>17775.7</v>
      </c>
      <c r="C1518">
        <f t="shared" si="46"/>
        <v>-0.63421679886467563</v>
      </c>
      <c r="D1518">
        <v>5312.55</v>
      </c>
      <c r="E1518">
        <f t="shared" si="47"/>
        <v>-0.67689104832570102</v>
      </c>
    </row>
    <row r="1519" spans="1:5" x14ac:dyDescent="0.3">
      <c r="A1519" s="1">
        <v>40583</v>
      </c>
      <c r="B1519">
        <v>17592.77</v>
      </c>
      <c r="C1519">
        <f t="shared" si="46"/>
        <v>-0.44924871218325763</v>
      </c>
      <c r="D1519">
        <v>5253.55</v>
      </c>
      <c r="E1519">
        <f t="shared" si="47"/>
        <v>-0.48501605603984715</v>
      </c>
    </row>
    <row r="1520" spans="1:5" x14ac:dyDescent="0.3">
      <c r="A1520" s="1">
        <v>40584</v>
      </c>
      <c r="B1520">
        <v>17463.04</v>
      </c>
      <c r="C1520">
        <f t="shared" si="46"/>
        <v>-0.3214376181036695</v>
      </c>
      <c r="D1520">
        <v>5225.8</v>
      </c>
      <c r="E1520">
        <f t="shared" si="47"/>
        <v>-0.23000854142109028</v>
      </c>
    </row>
    <row r="1521" spans="1:5" x14ac:dyDescent="0.3">
      <c r="A1521" s="1">
        <v>40585</v>
      </c>
      <c r="B1521">
        <v>17728.61</v>
      </c>
      <c r="C1521">
        <f t="shared" si="46"/>
        <v>0.6554837582909715</v>
      </c>
      <c r="D1521">
        <v>5310</v>
      </c>
      <c r="E1521">
        <f t="shared" si="47"/>
        <v>0.69417365394688291</v>
      </c>
    </row>
    <row r="1522" spans="1:5" x14ac:dyDescent="0.3">
      <c r="A1522" s="1">
        <v>40588</v>
      </c>
      <c r="B1522">
        <v>18202.2</v>
      </c>
      <c r="C1522">
        <f t="shared" si="46"/>
        <v>1.1449195584945449</v>
      </c>
      <c r="D1522">
        <v>5456</v>
      </c>
      <c r="E1522">
        <f t="shared" si="47"/>
        <v>1.1779840566953481</v>
      </c>
    </row>
    <row r="1523" spans="1:5" x14ac:dyDescent="0.3">
      <c r="A1523" s="1">
        <v>40589</v>
      </c>
      <c r="B1523">
        <v>18273.8</v>
      </c>
      <c r="C1523">
        <f t="shared" si="46"/>
        <v>0.1704985461261832</v>
      </c>
      <c r="D1523">
        <v>5481</v>
      </c>
      <c r="E1523">
        <f t="shared" si="47"/>
        <v>0.19854404237777509</v>
      </c>
    </row>
    <row r="1524" spans="1:5" x14ac:dyDescent="0.3">
      <c r="A1524" s="1">
        <v>40590</v>
      </c>
      <c r="B1524">
        <v>18300.900000000001</v>
      </c>
      <c r="C1524">
        <f t="shared" si="46"/>
        <v>6.4358054137965248E-2</v>
      </c>
      <c r="D1524">
        <v>5481.7</v>
      </c>
      <c r="E1524">
        <f t="shared" si="47"/>
        <v>5.5461909519620538E-3</v>
      </c>
    </row>
    <row r="1525" spans="1:5" x14ac:dyDescent="0.3">
      <c r="A1525" s="1">
        <v>40591</v>
      </c>
      <c r="B1525">
        <v>18506.82</v>
      </c>
      <c r="C1525">
        <f t="shared" si="46"/>
        <v>0.48593530231837884</v>
      </c>
      <c r="D1525">
        <v>5546.45</v>
      </c>
      <c r="E1525">
        <f t="shared" si="47"/>
        <v>0.50998382937745024</v>
      </c>
    </row>
    <row r="1526" spans="1:5" x14ac:dyDescent="0.3">
      <c r="A1526" s="1">
        <v>40592</v>
      </c>
      <c r="B1526">
        <v>18211.52</v>
      </c>
      <c r="C1526">
        <f t="shared" si="46"/>
        <v>-0.69856058614617833</v>
      </c>
      <c r="D1526">
        <v>5458.95</v>
      </c>
      <c r="E1526">
        <f t="shared" si="47"/>
        <v>-0.69059857719768059</v>
      </c>
    </row>
    <row r="1527" spans="1:5" x14ac:dyDescent="0.3">
      <c r="A1527" s="1">
        <v>40595</v>
      </c>
      <c r="B1527">
        <v>18438.310000000001</v>
      </c>
      <c r="C1527">
        <f t="shared" si="46"/>
        <v>0.53749173046926546</v>
      </c>
      <c r="D1527">
        <v>5518.6</v>
      </c>
      <c r="E1527">
        <f t="shared" si="47"/>
        <v>0.47198001041760318</v>
      </c>
    </row>
    <row r="1528" spans="1:5" x14ac:dyDescent="0.3">
      <c r="A1528" s="1">
        <v>40596</v>
      </c>
      <c r="B1528">
        <v>18296.16</v>
      </c>
      <c r="C1528">
        <f t="shared" si="46"/>
        <v>-0.33611628941973543</v>
      </c>
      <c r="D1528">
        <v>5469.2</v>
      </c>
      <c r="E1528">
        <f t="shared" si="47"/>
        <v>-0.39051114798613906</v>
      </c>
    </row>
    <row r="1529" spans="1:5" x14ac:dyDescent="0.3">
      <c r="A1529" s="1">
        <v>40597</v>
      </c>
      <c r="B1529">
        <v>18178.330000000002</v>
      </c>
      <c r="C1529">
        <f t="shared" si="46"/>
        <v>-0.28059664064931089</v>
      </c>
      <c r="D1529">
        <v>5437.35</v>
      </c>
      <c r="E1529">
        <f t="shared" si="47"/>
        <v>-0.25365158678220723</v>
      </c>
    </row>
    <row r="1530" spans="1:5" x14ac:dyDescent="0.3">
      <c r="A1530" s="1">
        <v>40598</v>
      </c>
      <c r="B1530">
        <v>17632.41</v>
      </c>
      <c r="C1530">
        <f t="shared" si="46"/>
        <v>-1.3242307335646013</v>
      </c>
      <c r="D1530">
        <v>5262.7</v>
      </c>
      <c r="E1530">
        <f t="shared" si="47"/>
        <v>-1.4178675476447486</v>
      </c>
    </row>
    <row r="1531" spans="1:5" x14ac:dyDescent="0.3">
      <c r="A1531" s="1">
        <v>40599</v>
      </c>
      <c r="B1531">
        <v>17700.91</v>
      </c>
      <c r="C1531">
        <f t="shared" si="46"/>
        <v>0.16839181419132282</v>
      </c>
      <c r="D1531">
        <v>5303.55</v>
      </c>
      <c r="E1531">
        <f t="shared" si="47"/>
        <v>0.33580537987250286</v>
      </c>
    </row>
    <row r="1532" spans="1:5" x14ac:dyDescent="0.3">
      <c r="A1532" s="1">
        <v>40602</v>
      </c>
      <c r="B1532">
        <v>17823.400000000001</v>
      </c>
      <c r="C1532">
        <f t="shared" si="46"/>
        <v>0.29949598970807406</v>
      </c>
      <c r="D1532">
        <v>5333.25</v>
      </c>
      <c r="E1532">
        <f t="shared" si="47"/>
        <v>0.24252744496799286</v>
      </c>
    </row>
    <row r="1533" spans="1:5" x14ac:dyDescent="0.3">
      <c r="A1533" s="1">
        <v>40603</v>
      </c>
      <c r="B1533">
        <v>18446.5</v>
      </c>
      <c r="C1533">
        <f t="shared" si="46"/>
        <v>1.4923422373256894</v>
      </c>
      <c r="D1533">
        <v>5522.3</v>
      </c>
      <c r="E1533">
        <f t="shared" si="47"/>
        <v>1.5128054042652594</v>
      </c>
    </row>
    <row r="1534" spans="1:5" x14ac:dyDescent="0.3">
      <c r="A1534" s="1">
        <v>40605</v>
      </c>
      <c r="B1534">
        <v>18489.759999999998</v>
      </c>
      <c r="C1534">
        <f t="shared" si="46"/>
        <v>0.10172977923378621</v>
      </c>
      <c r="D1534">
        <v>5536.2</v>
      </c>
      <c r="E1534">
        <f t="shared" si="47"/>
        <v>0.10917749202219991</v>
      </c>
    </row>
    <row r="1535" spans="1:5" x14ac:dyDescent="0.3">
      <c r="A1535" s="1">
        <v>40606</v>
      </c>
      <c r="B1535">
        <v>18486.45</v>
      </c>
      <c r="C1535">
        <f t="shared" si="46"/>
        <v>-7.7753492796508337E-3</v>
      </c>
      <c r="D1535">
        <v>5538.75</v>
      </c>
      <c r="E1535">
        <f t="shared" si="47"/>
        <v>1.9999204482619676E-2</v>
      </c>
    </row>
    <row r="1536" spans="1:5" x14ac:dyDescent="0.3">
      <c r="A1536" s="1">
        <v>40609</v>
      </c>
      <c r="B1536">
        <v>18222.669999999998</v>
      </c>
      <c r="C1536">
        <f t="shared" si="46"/>
        <v>-0.62415100224092757</v>
      </c>
      <c r="D1536">
        <v>5463.15</v>
      </c>
      <c r="E1536">
        <f t="shared" si="47"/>
        <v>-0.59686380736936906</v>
      </c>
    </row>
    <row r="1537" spans="1:5" x14ac:dyDescent="0.3">
      <c r="A1537" s="1">
        <v>40610</v>
      </c>
      <c r="B1537">
        <v>18439.650000000001</v>
      </c>
      <c r="C1537">
        <f t="shared" si="46"/>
        <v>0.51406630531539632</v>
      </c>
      <c r="D1537">
        <v>5520.8</v>
      </c>
      <c r="E1537">
        <f t="shared" si="47"/>
        <v>0.45588894319675588</v>
      </c>
    </row>
    <row r="1538" spans="1:5" x14ac:dyDescent="0.3">
      <c r="A1538" s="1">
        <v>40611</v>
      </c>
      <c r="B1538">
        <v>18469.95</v>
      </c>
      <c r="C1538">
        <f t="shared" si="46"/>
        <v>7.1304624042106829E-2</v>
      </c>
      <c r="D1538">
        <v>5531</v>
      </c>
      <c r="E1538">
        <f t="shared" si="47"/>
        <v>8.0164407122336398E-2</v>
      </c>
    </row>
    <row r="1539" spans="1:5" x14ac:dyDescent="0.3">
      <c r="A1539" s="1">
        <v>40612</v>
      </c>
      <c r="B1539">
        <v>18327.98</v>
      </c>
      <c r="C1539">
        <f t="shared" si="46"/>
        <v>-0.3351117495861215</v>
      </c>
      <c r="D1539">
        <v>5494.4</v>
      </c>
      <c r="E1539">
        <f t="shared" si="47"/>
        <v>-0.28833849883431356</v>
      </c>
    </row>
    <row r="1540" spans="1:5" x14ac:dyDescent="0.3">
      <c r="A1540" s="1">
        <v>40613</v>
      </c>
      <c r="B1540">
        <v>18174.09</v>
      </c>
      <c r="C1540">
        <f t="shared" ref="C1540:C1603" si="48">(LOG(B1540/B1539))*100</f>
        <v>-0.36619278737652233</v>
      </c>
      <c r="D1540">
        <v>5445.45</v>
      </c>
      <c r="E1540">
        <f t="shared" ref="E1540:E1603" si="49">(LOG(D1540/D1539))*100</f>
        <v>-0.38864987661494299</v>
      </c>
    </row>
    <row r="1541" spans="1:5" x14ac:dyDescent="0.3">
      <c r="A1541" s="1">
        <v>40616</v>
      </c>
      <c r="B1541">
        <v>18439.48</v>
      </c>
      <c r="C1541">
        <f t="shared" si="48"/>
        <v>0.62959952352998116</v>
      </c>
      <c r="D1541">
        <v>5531.5</v>
      </c>
      <c r="E1541">
        <f t="shared" si="49"/>
        <v>0.68091420127704616</v>
      </c>
    </row>
    <row r="1542" spans="1:5" x14ac:dyDescent="0.3">
      <c r="A1542" s="1">
        <v>40617</v>
      </c>
      <c r="B1542">
        <v>18167.64</v>
      </c>
      <c r="C1542">
        <f t="shared" si="48"/>
        <v>-0.64501540735107643</v>
      </c>
      <c r="D1542">
        <v>5449.65</v>
      </c>
      <c r="E1542">
        <f t="shared" si="49"/>
        <v>-0.64743058177198443</v>
      </c>
    </row>
    <row r="1543" spans="1:5" x14ac:dyDescent="0.3">
      <c r="A1543" s="1">
        <v>40618</v>
      </c>
      <c r="B1543">
        <v>18358.689999999999</v>
      </c>
      <c r="C1543">
        <f t="shared" si="48"/>
        <v>0.45431729618021066</v>
      </c>
      <c r="D1543">
        <v>5511.15</v>
      </c>
      <c r="E1543">
        <f t="shared" si="49"/>
        <v>0.4873620708333834</v>
      </c>
    </row>
    <row r="1544" spans="1:5" x14ac:dyDescent="0.3">
      <c r="A1544" s="1">
        <v>40619</v>
      </c>
      <c r="B1544">
        <v>18149.87</v>
      </c>
      <c r="C1544">
        <f t="shared" si="48"/>
        <v>-0.49681698054346474</v>
      </c>
      <c r="D1544">
        <v>5446.65</v>
      </c>
      <c r="E1544">
        <f t="shared" si="49"/>
        <v>-0.51127630738396035</v>
      </c>
    </row>
    <row r="1545" spans="1:5" x14ac:dyDescent="0.3">
      <c r="A1545" s="1">
        <v>40620</v>
      </c>
      <c r="B1545">
        <v>17878.810000000001</v>
      </c>
      <c r="C1545">
        <f t="shared" si="48"/>
        <v>-0.65349096004753737</v>
      </c>
      <c r="D1545">
        <v>5373.7</v>
      </c>
      <c r="E1545">
        <f t="shared" si="49"/>
        <v>-0.58560513263641689</v>
      </c>
    </row>
    <row r="1546" spans="1:5" x14ac:dyDescent="0.3">
      <c r="A1546" s="1">
        <v>40623</v>
      </c>
      <c r="B1546">
        <v>17839.05</v>
      </c>
      <c r="C1546">
        <f t="shared" si="48"/>
        <v>-9.6688635505082554E-2</v>
      </c>
      <c r="D1546">
        <v>5364.75</v>
      </c>
      <c r="E1546">
        <f t="shared" si="49"/>
        <v>-7.2392878172322067E-2</v>
      </c>
    </row>
    <row r="1547" spans="1:5" x14ac:dyDescent="0.3">
      <c r="A1547" s="1">
        <v>40624</v>
      </c>
      <c r="B1547">
        <v>17988.3</v>
      </c>
      <c r="C1547">
        <f t="shared" si="48"/>
        <v>0.3618399149300866</v>
      </c>
      <c r="D1547">
        <v>5413.85</v>
      </c>
      <c r="E1547">
        <f t="shared" si="49"/>
        <v>0.39567302915336378</v>
      </c>
    </row>
    <row r="1548" spans="1:5" x14ac:dyDescent="0.3">
      <c r="A1548" s="1">
        <v>40625</v>
      </c>
      <c r="B1548">
        <v>18206.16</v>
      </c>
      <c r="C1548">
        <f t="shared" si="48"/>
        <v>0.52282331880268107</v>
      </c>
      <c r="D1548">
        <v>5480.25</v>
      </c>
      <c r="E1548">
        <f t="shared" si="49"/>
        <v>0.52941520092531069</v>
      </c>
    </row>
    <row r="1549" spans="1:5" x14ac:dyDescent="0.3">
      <c r="A1549" s="1">
        <v>40626</v>
      </c>
      <c r="B1549">
        <v>18350.740000000002</v>
      </c>
      <c r="C1549">
        <f t="shared" si="48"/>
        <v>0.34352269242891192</v>
      </c>
      <c r="D1549">
        <v>5522.4</v>
      </c>
      <c r="E1549">
        <f t="shared" si="49"/>
        <v>0.33274896433322126</v>
      </c>
    </row>
    <row r="1550" spans="1:5" x14ac:dyDescent="0.3">
      <c r="A1550" s="1">
        <v>40627</v>
      </c>
      <c r="B1550">
        <v>18815.64</v>
      </c>
      <c r="C1550">
        <f t="shared" si="48"/>
        <v>1.0865413093006027</v>
      </c>
      <c r="D1550">
        <v>5654.25</v>
      </c>
      <c r="E1550">
        <f t="shared" si="49"/>
        <v>1.0247146323689063</v>
      </c>
    </row>
    <row r="1551" spans="1:5" x14ac:dyDescent="0.3">
      <c r="A1551" s="1">
        <v>40630</v>
      </c>
      <c r="B1551">
        <v>18943.14</v>
      </c>
      <c r="C1551">
        <f t="shared" si="48"/>
        <v>0.29329738354022733</v>
      </c>
      <c r="D1551">
        <v>5687.25</v>
      </c>
      <c r="E1551">
        <f t="shared" si="49"/>
        <v>0.25273126743241386</v>
      </c>
    </row>
    <row r="1552" spans="1:5" x14ac:dyDescent="0.3">
      <c r="A1552" s="1">
        <v>40631</v>
      </c>
      <c r="B1552">
        <v>19120.8</v>
      </c>
      <c r="C1552">
        <f t="shared" si="48"/>
        <v>0.40540899308647477</v>
      </c>
      <c r="D1552">
        <v>5736.35</v>
      </c>
      <c r="E1552">
        <f t="shared" si="49"/>
        <v>0.37333223106623015</v>
      </c>
    </row>
    <row r="1553" spans="1:5" x14ac:dyDescent="0.3">
      <c r="A1553" s="1">
        <v>40632</v>
      </c>
      <c r="B1553">
        <v>19290.18</v>
      </c>
      <c r="C1553">
        <f t="shared" si="48"/>
        <v>0.38302212624094639</v>
      </c>
      <c r="D1553">
        <v>5787.65</v>
      </c>
      <c r="E1553">
        <f t="shared" si="49"/>
        <v>0.38666182037108565</v>
      </c>
    </row>
    <row r="1554" spans="1:5" x14ac:dyDescent="0.3">
      <c r="A1554" s="1">
        <v>40633</v>
      </c>
      <c r="B1554">
        <v>19445.22</v>
      </c>
      <c r="C1554">
        <f t="shared" si="48"/>
        <v>0.34765809075640147</v>
      </c>
      <c r="D1554">
        <v>5833.75</v>
      </c>
      <c r="E1554">
        <f t="shared" si="49"/>
        <v>0.34455540005765661</v>
      </c>
    </row>
    <row r="1555" spans="1:5" x14ac:dyDescent="0.3">
      <c r="A1555" s="1">
        <v>40634</v>
      </c>
      <c r="B1555">
        <v>19420.39</v>
      </c>
      <c r="C1555">
        <f t="shared" si="48"/>
        <v>-5.5491389188370509E-2</v>
      </c>
      <c r="D1555">
        <v>5826.05</v>
      </c>
      <c r="E1555">
        <f t="shared" si="49"/>
        <v>-5.7360640779187108E-2</v>
      </c>
    </row>
    <row r="1556" spans="1:5" x14ac:dyDescent="0.3">
      <c r="A1556" s="1">
        <v>40637</v>
      </c>
      <c r="B1556">
        <v>19701.73</v>
      </c>
      <c r="C1556">
        <f t="shared" si="48"/>
        <v>0.62464158827652771</v>
      </c>
      <c r="D1556">
        <v>5908.45</v>
      </c>
      <c r="E1556">
        <f t="shared" si="49"/>
        <v>0.60993571968731619</v>
      </c>
    </row>
    <row r="1557" spans="1:5" x14ac:dyDescent="0.3">
      <c r="A1557" s="1">
        <v>40638</v>
      </c>
      <c r="B1557">
        <v>19686.82</v>
      </c>
      <c r="C1557">
        <f t="shared" si="48"/>
        <v>-3.2879255694663725E-2</v>
      </c>
      <c r="D1557">
        <v>5910.05</v>
      </c>
      <c r="E1557">
        <f t="shared" si="49"/>
        <v>1.1759041761485997E-2</v>
      </c>
    </row>
    <row r="1558" spans="1:5" x14ac:dyDescent="0.3">
      <c r="A1558" s="1">
        <v>40639</v>
      </c>
      <c r="B1558">
        <v>19612.2</v>
      </c>
      <c r="C1558">
        <f t="shared" si="48"/>
        <v>-0.16492570647272073</v>
      </c>
      <c r="D1558">
        <v>5891.75</v>
      </c>
      <c r="E1558">
        <f t="shared" si="49"/>
        <v>-0.13468446149826591</v>
      </c>
    </row>
    <row r="1559" spans="1:5" x14ac:dyDescent="0.3">
      <c r="A1559" s="1">
        <v>40640</v>
      </c>
      <c r="B1559">
        <v>19591.18</v>
      </c>
      <c r="C1559">
        <f t="shared" si="48"/>
        <v>-4.657185622473204E-2</v>
      </c>
      <c r="D1559">
        <v>5885.7</v>
      </c>
      <c r="E1559">
        <f t="shared" si="49"/>
        <v>-4.4618858014749622E-2</v>
      </c>
    </row>
    <row r="1560" spans="1:5" x14ac:dyDescent="0.3">
      <c r="A1560" s="1">
        <v>40641</v>
      </c>
      <c r="B1560">
        <v>19451.45</v>
      </c>
      <c r="C1560">
        <f t="shared" si="48"/>
        <v>-0.31086136897167216</v>
      </c>
      <c r="D1560">
        <v>5842</v>
      </c>
      <c r="E1560">
        <f t="shared" si="49"/>
        <v>-0.323656926724741</v>
      </c>
    </row>
    <row r="1561" spans="1:5" x14ac:dyDescent="0.3">
      <c r="A1561" s="1">
        <v>40644</v>
      </c>
      <c r="B1561">
        <v>19262.54</v>
      </c>
      <c r="C1561">
        <f t="shared" si="48"/>
        <v>-0.42384275943720712</v>
      </c>
      <c r="D1561">
        <v>5785.7</v>
      </c>
      <c r="E1561">
        <f t="shared" si="49"/>
        <v>-0.42056417704971621</v>
      </c>
    </row>
    <row r="1562" spans="1:5" x14ac:dyDescent="0.3">
      <c r="A1562" s="1">
        <v>40646</v>
      </c>
      <c r="B1562">
        <v>19696.86</v>
      </c>
      <c r="C1562">
        <f t="shared" si="48"/>
        <v>0.96834445020230819</v>
      </c>
      <c r="D1562">
        <v>5911.5</v>
      </c>
      <c r="E1562">
        <f t="shared" si="49"/>
        <v>0.93417830542505009</v>
      </c>
    </row>
    <row r="1563" spans="1:5" x14ac:dyDescent="0.3">
      <c r="A1563" s="1">
        <v>40648</v>
      </c>
      <c r="B1563">
        <v>19386.82</v>
      </c>
      <c r="C1563">
        <f t="shared" si="48"/>
        <v>-0.68904200254603198</v>
      </c>
      <c r="D1563">
        <v>5824.55</v>
      </c>
      <c r="E1563">
        <f t="shared" si="49"/>
        <v>-0.64353161659128144</v>
      </c>
    </row>
    <row r="1564" spans="1:5" x14ac:dyDescent="0.3">
      <c r="A1564" s="1">
        <v>40651</v>
      </c>
      <c r="B1564">
        <v>19091.169999999998</v>
      </c>
      <c r="C1564">
        <f t="shared" si="48"/>
        <v>-0.6674033153525476</v>
      </c>
      <c r="D1564">
        <v>5729.1</v>
      </c>
      <c r="E1564">
        <f t="shared" si="49"/>
        <v>-0.71759749386157723</v>
      </c>
    </row>
    <row r="1565" spans="1:5" x14ac:dyDescent="0.3">
      <c r="A1565" s="1">
        <v>40652</v>
      </c>
      <c r="B1565">
        <v>19121.830000000002</v>
      </c>
      <c r="C1565">
        <f t="shared" si="48"/>
        <v>6.9690794611603532E-2</v>
      </c>
      <c r="D1565">
        <v>5740.75</v>
      </c>
      <c r="E1565">
        <f t="shared" si="49"/>
        <v>8.8223166895440741E-2</v>
      </c>
    </row>
    <row r="1566" spans="1:5" x14ac:dyDescent="0.3">
      <c r="A1566" s="1">
        <v>40653</v>
      </c>
      <c r="B1566">
        <v>19470.98</v>
      </c>
      <c r="C1566">
        <f t="shared" si="48"/>
        <v>0.78583578427175349</v>
      </c>
      <c r="D1566">
        <v>5851.65</v>
      </c>
      <c r="E1566">
        <f t="shared" si="49"/>
        <v>0.83097076404282066</v>
      </c>
    </row>
    <row r="1567" spans="1:5" x14ac:dyDescent="0.3">
      <c r="A1567" s="1">
        <v>40654</v>
      </c>
      <c r="B1567">
        <v>19602.23</v>
      </c>
      <c r="C1567">
        <f t="shared" si="48"/>
        <v>0.29176699401153672</v>
      </c>
      <c r="D1567">
        <v>5884.7</v>
      </c>
      <c r="E1567">
        <f t="shared" si="49"/>
        <v>0.24459854330021744</v>
      </c>
    </row>
    <row r="1568" spans="1:5" x14ac:dyDescent="0.3">
      <c r="A1568" s="1">
        <v>40658</v>
      </c>
      <c r="B1568">
        <v>19584.310000000001</v>
      </c>
      <c r="C1568">
        <f t="shared" si="48"/>
        <v>-3.9720565572822782E-2</v>
      </c>
      <c r="D1568">
        <v>5874.5</v>
      </c>
      <c r="E1568">
        <f t="shared" si="49"/>
        <v>-7.5341942077663079E-2</v>
      </c>
    </row>
    <row r="1569" spans="1:5" x14ac:dyDescent="0.3">
      <c r="A1569" s="1">
        <v>40659</v>
      </c>
      <c r="B1569">
        <v>19545.349999999999</v>
      </c>
      <c r="C1569">
        <f t="shared" si="48"/>
        <v>-8.6482318559324256E-2</v>
      </c>
      <c r="D1569">
        <v>5868.4</v>
      </c>
      <c r="E1569">
        <f t="shared" si="49"/>
        <v>-4.5119971691795192E-2</v>
      </c>
    </row>
    <row r="1570" spans="1:5" x14ac:dyDescent="0.3">
      <c r="A1570" s="1">
        <v>40660</v>
      </c>
      <c r="B1570">
        <v>19448.689999999999</v>
      </c>
      <c r="C1570">
        <f t="shared" si="48"/>
        <v>-0.21530977863781567</v>
      </c>
      <c r="D1570">
        <v>5833.9</v>
      </c>
      <c r="E1570">
        <f t="shared" si="49"/>
        <v>-0.25607278970286651</v>
      </c>
    </row>
    <row r="1571" spans="1:5" x14ac:dyDescent="0.3">
      <c r="A1571" s="1">
        <v>40661</v>
      </c>
      <c r="B1571">
        <v>19292.02</v>
      </c>
      <c r="C1571">
        <f t="shared" si="48"/>
        <v>-0.35126505119730261</v>
      </c>
      <c r="D1571">
        <v>5785.45</v>
      </c>
      <c r="E1571">
        <f t="shared" si="49"/>
        <v>-0.3621835920113245</v>
      </c>
    </row>
    <row r="1572" spans="1:5" x14ac:dyDescent="0.3">
      <c r="A1572" s="1">
        <v>40662</v>
      </c>
      <c r="B1572">
        <v>19135.96</v>
      </c>
      <c r="C1572">
        <f t="shared" si="48"/>
        <v>-0.35274489811551207</v>
      </c>
      <c r="D1572">
        <v>5749.5</v>
      </c>
      <c r="E1572">
        <f t="shared" si="49"/>
        <v>-0.27070662942706331</v>
      </c>
    </row>
    <row r="1573" spans="1:5" x14ac:dyDescent="0.3">
      <c r="A1573" s="1">
        <v>40665</v>
      </c>
      <c r="B1573">
        <v>18998.02</v>
      </c>
      <c r="C1573">
        <f t="shared" si="48"/>
        <v>-0.31419139632297399</v>
      </c>
      <c r="D1573">
        <v>5701.3</v>
      </c>
      <c r="E1573">
        <f t="shared" si="49"/>
        <v>-0.36561843122771598</v>
      </c>
    </row>
    <row r="1574" spans="1:5" x14ac:dyDescent="0.3">
      <c r="A1574" s="1">
        <v>40666</v>
      </c>
      <c r="B1574">
        <v>18534.689999999999</v>
      </c>
      <c r="C1574">
        <f t="shared" si="48"/>
        <v>-1.0723013858108537</v>
      </c>
      <c r="D1574">
        <v>5565.25</v>
      </c>
      <c r="E1574">
        <f t="shared" si="49"/>
        <v>-1.0489215680705983</v>
      </c>
    </row>
    <row r="1575" spans="1:5" x14ac:dyDescent="0.3">
      <c r="A1575" s="1">
        <v>40667</v>
      </c>
      <c r="B1575">
        <v>18469.36</v>
      </c>
      <c r="C1575">
        <f t="shared" si="48"/>
        <v>-0.15334801450705693</v>
      </c>
      <c r="D1575">
        <v>5537.15</v>
      </c>
      <c r="E1575">
        <f t="shared" si="49"/>
        <v>-0.21983897175409609</v>
      </c>
    </row>
    <row r="1576" spans="1:5" x14ac:dyDescent="0.3">
      <c r="A1576" s="1">
        <v>40668</v>
      </c>
      <c r="B1576">
        <v>18210.580000000002</v>
      </c>
      <c r="C1576">
        <f t="shared" si="48"/>
        <v>-0.61280684066162139</v>
      </c>
      <c r="D1576">
        <v>5459.85</v>
      </c>
      <c r="E1576">
        <f t="shared" si="49"/>
        <v>-0.61055772257499374</v>
      </c>
    </row>
    <row r="1577" spans="1:5" x14ac:dyDescent="0.3">
      <c r="A1577" s="1">
        <v>40669</v>
      </c>
      <c r="B1577">
        <v>18518.810000000001</v>
      </c>
      <c r="C1577">
        <f t="shared" si="48"/>
        <v>0.72892977902278544</v>
      </c>
      <c r="D1577">
        <v>5551.45</v>
      </c>
      <c r="E1577">
        <f t="shared" si="49"/>
        <v>0.72257212536826187</v>
      </c>
    </row>
    <row r="1578" spans="1:5" x14ac:dyDescent="0.3">
      <c r="A1578" s="1">
        <v>40672</v>
      </c>
      <c r="B1578">
        <v>18528.96</v>
      </c>
      <c r="C1578">
        <f t="shared" si="48"/>
        <v>2.3796785078327189E-2</v>
      </c>
      <c r="D1578">
        <v>5551.1</v>
      </c>
      <c r="E1578">
        <f t="shared" si="49"/>
        <v>-2.7381649930197554E-3</v>
      </c>
    </row>
    <row r="1579" spans="1:5" x14ac:dyDescent="0.3">
      <c r="A1579" s="1">
        <v>40673</v>
      </c>
      <c r="B1579">
        <v>18512.77</v>
      </c>
      <c r="C1579">
        <f t="shared" si="48"/>
        <v>-3.7963821396831174E-2</v>
      </c>
      <c r="D1579">
        <v>5541.25</v>
      </c>
      <c r="E1579">
        <f t="shared" si="49"/>
        <v>-7.7130667012086471E-2</v>
      </c>
    </row>
    <row r="1580" spans="1:5" x14ac:dyDescent="0.3">
      <c r="A1580" s="1">
        <v>40674</v>
      </c>
      <c r="B1580">
        <v>18584.96</v>
      </c>
      <c r="C1580">
        <f t="shared" si="48"/>
        <v>0.16902251551097081</v>
      </c>
      <c r="D1580">
        <v>5565.05</v>
      </c>
      <c r="E1580">
        <f t="shared" si="49"/>
        <v>0.18613263627154747</v>
      </c>
    </row>
    <row r="1581" spans="1:5" x14ac:dyDescent="0.3">
      <c r="A1581" s="1">
        <v>40675</v>
      </c>
      <c r="B1581">
        <v>18335.79</v>
      </c>
      <c r="C1581">
        <f t="shared" si="48"/>
        <v>-0.58620043738953576</v>
      </c>
      <c r="D1581">
        <v>5486.15</v>
      </c>
      <c r="E1581">
        <f t="shared" si="49"/>
        <v>-0.62013929426629621</v>
      </c>
    </row>
    <row r="1582" spans="1:5" x14ac:dyDescent="0.3">
      <c r="A1582" s="1">
        <v>40676</v>
      </c>
      <c r="B1582">
        <v>18531.28</v>
      </c>
      <c r="C1582">
        <f t="shared" si="48"/>
        <v>0.46057917810761323</v>
      </c>
      <c r="D1582">
        <v>5544.75</v>
      </c>
      <c r="E1582">
        <f t="shared" si="49"/>
        <v>0.4614291861774098</v>
      </c>
    </row>
    <row r="1583" spans="1:5" x14ac:dyDescent="0.3">
      <c r="A1583" s="1">
        <v>40679</v>
      </c>
      <c r="B1583">
        <v>18345.03</v>
      </c>
      <c r="C1583">
        <f t="shared" si="48"/>
        <v>-0.43869918143543296</v>
      </c>
      <c r="D1583">
        <v>5499</v>
      </c>
      <c r="E1583">
        <f t="shared" si="49"/>
        <v>-0.35982499073383301</v>
      </c>
    </row>
    <row r="1584" spans="1:5" x14ac:dyDescent="0.3">
      <c r="A1584" s="1">
        <v>40680</v>
      </c>
      <c r="B1584">
        <v>18137.349999999999</v>
      </c>
      <c r="C1584">
        <f t="shared" si="48"/>
        <v>-0.49445925563963544</v>
      </c>
      <c r="D1584">
        <v>5438.95</v>
      </c>
      <c r="E1584">
        <f t="shared" si="49"/>
        <v>-0.47686532961814626</v>
      </c>
    </row>
    <row r="1585" spans="1:5" x14ac:dyDescent="0.3">
      <c r="A1585" s="1">
        <v>40681</v>
      </c>
      <c r="B1585">
        <v>18086.2</v>
      </c>
      <c r="C1585">
        <f t="shared" si="48"/>
        <v>-0.12265047193795646</v>
      </c>
      <c r="D1585">
        <v>5420.6</v>
      </c>
      <c r="E1585">
        <f t="shared" si="49"/>
        <v>-0.1467705628280731</v>
      </c>
    </row>
    <row r="1586" spans="1:5" x14ac:dyDescent="0.3">
      <c r="A1586" s="1">
        <v>40682</v>
      </c>
      <c r="B1586">
        <v>18141.400000000001</v>
      </c>
      <c r="C1586">
        <f t="shared" si="48"/>
        <v>0.13234701693477269</v>
      </c>
      <c r="D1586">
        <v>5428.1</v>
      </c>
      <c r="E1586">
        <f t="shared" si="49"/>
        <v>6.0047916030193937E-2</v>
      </c>
    </row>
    <row r="1587" spans="1:5" x14ac:dyDescent="0.3">
      <c r="A1587" s="1">
        <v>40683</v>
      </c>
      <c r="B1587">
        <v>18326.09</v>
      </c>
      <c r="C1587">
        <f t="shared" si="48"/>
        <v>0.43990158712847821</v>
      </c>
      <c r="D1587">
        <v>5486.35</v>
      </c>
      <c r="E1587">
        <f t="shared" si="49"/>
        <v>0.46356699166082349</v>
      </c>
    </row>
    <row r="1588" spans="1:5" x14ac:dyDescent="0.3">
      <c r="A1588" s="1">
        <v>40686</v>
      </c>
      <c r="B1588">
        <v>17993.330000000002</v>
      </c>
      <c r="C1588">
        <f t="shared" si="48"/>
        <v>-0.79582700218613878</v>
      </c>
      <c r="D1588">
        <v>5386.55</v>
      </c>
      <c r="E1588">
        <f t="shared" si="49"/>
        <v>-0.79728143477712687</v>
      </c>
    </row>
    <row r="1589" spans="1:5" x14ac:dyDescent="0.3">
      <c r="A1589" s="1">
        <v>40687</v>
      </c>
      <c r="B1589">
        <v>18011.97</v>
      </c>
      <c r="C1589">
        <f t="shared" si="48"/>
        <v>4.4966990225842926E-2</v>
      </c>
      <c r="D1589">
        <v>5394.85</v>
      </c>
      <c r="E1589">
        <f t="shared" si="49"/>
        <v>6.6867844842180252E-2</v>
      </c>
    </row>
    <row r="1590" spans="1:5" x14ac:dyDescent="0.3">
      <c r="A1590" s="1">
        <v>40688</v>
      </c>
      <c r="B1590">
        <v>17847.240000000002</v>
      </c>
      <c r="C1590">
        <f t="shared" si="48"/>
        <v>-0.39901511079347113</v>
      </c>
      <c r="D1590">
        <v>5348.95</v>
      </c>
      <c r="E1590">
        <f t="shared" si="49"/>
        <v>-0.3710835644668925</v>
      </c>
    </row>
    <row r="1591" spans="1:5" x14ac:dyDescent="0.3">
      <c r="A1591" s="1">
        <v>40689</v>
      </c>
      <c r="B1591">
        <v>18044.64</v>
      </c>
      <c r="C1591">
        <f t="shared" si="48"/>
        <v>0.4777158239583667</v>
      </c>
      <c r="D1591">
        <v>5412.35</v>
      </c>
      <c r="E1591">
        <f t="shared" si="49"/>
        <v>0.51173350295442133</v>
      </c>
    </row>
    <row r="1592" spans="1:5" x14ac:dyDescent="0.3">
      <c r="A1592" s="1">
        <v>40690</v>
      </c>
      <c r="B1592">
        <v>18266.099999999999</v>
      </c>
      <c r="C1592">
        <f t="shared" si="48"/>
        <v>0.52976088366585838</v>
      </c>
      <c r="D1592">
        <v>5476.1</v>
      </c>
      <c r="E1592">
        <f t="shared" si="49"/>
        <v>0.50854969404289685</v>
      </c>
    </row>
    <row r="1593" spans="1:5" x14ac:dyDescent="0.3">
      <c r="A1593" s="1">
        <v>40693</v>
      </c>
      <c r="B1593">
        <v>18232.060000000001</v>
      </c>
      <c r="C1593">
        <f t="shared" si="48"/>
        <v>-8.1008951960092848E-2</v>
      </c>
      <c r="D1593">
        <v>5473.1</v>
      </c>
      <c r="E1593">
        <f t="shared" si="49"/>
        <v>-2.3798697225605181E-2</v>
      </c>
    </row>
    <row r="1594" spans="1:5" x14ac:dyDescent="0.3">
      <c r="A1594" s="1">
        <v>40694</v>
      </c>
      <c r="B1594">
        <v>18503.28</v>
      </c>
      <c r="C1594">
        <f t="shared" si="48"/>
        <v>0.64129794187237454</v>
      </c>
      <c r="D1594">
        <v>5560.15</v>
      </c>
      <c r="E1594">
        <f t="shared" si="49"/>
        <v>0.68531247137363804</v>
      </c>
    </row>
    <row r="1595" spans="1:5" x14ac:dyDescent="0.3">
      <c r="A1595" s="1">
        <v>40695</v>
      </c>
      <c r="B1595">
        <v>18608.810000000001</v>
      </c>
      <c r="C1595">
        <f t="shared" si="48"/>
        <v>0.24698808502741443</v>
      </c>
      <c r="D1595">
        <v>5592</v>
      </c>
      <c r="E1595">
        <f t="shared" si="49"/>
        <v>0.24806547358628547</v>
      </c>
    </row>
    <row r="1596" spans="1:5" x14ac:dyDescent="0.3">
      <c r="A1596" s="1">
        <v>40696</v>
      </c>
      <c r="B1596">
        <v>18494.18</v>
      </c>
      <c r="C1596">
        <f t="shared" si="48"/>
        <v>-0.26835214550624581</v>
      </c>
      <c r="D1596">
        <v>5550.35</v>
      </c>
      <c r="E1596">
        <f t="shared" si="49"/>
        <v>-0.32467925381959206</v>
      </c>
    </row>
    <row r="1597" spans="1:5" x14ac:dyDescent="0.3">
      <c r="A1597" s="1">
        <v>40697</v>
      </c>
      <c r="B1597">
        <v>18376.48</v>
      </c>
      <c r="C1597">
        <f t="shared" si="48"/>
        <v>-0.27727539541421697</v>
      </c>
      <c r="D1597">
        <v>5516.75</v>
      </c>
      <c r="E1597">
        <f t="shared" si="49"/>
        <v>-0.26370665172970731</v>
      </c>
    </row>
    <row r="1598" spans="1:5" x14ac:dyDescent="0.3">
      <c r="A1598" s="1">
        <v>40700</v>
      </c>
      <c r="B1598">
        <v>18420.11</v>
      </c>
      <c r="C1598">
        <f t="shared" si="48"/>
        <v>0.10298931028801347</v>
      </c>
      <c r="D1598">
        <v>5532.05</v>
      </c>
      <c r="E1598">
        <f t="shared" si="49"/>
        <v>0.12027930309840158</v>
      </c>
    </row>
    <row r="1599" spans="1:5" x14ac:dyDescent="0.3">
      <c r="A1599" s="1">
        <v>40701</v>
      </c>
      <c r="B1599">
        <v>18495.62</v>
      </c>
      <c r="C1599">
        <f t="shared" si="48"/>
        <v>0.17766747163954383</v>
      </c>
      <c r="D1599">
        <v>5556.15</v>
      </c>
      <c r="E1599">
        <f t="shared" si="49"/>
        <v>0.18878652072001609</v>
      </c>
    </row>
    <row r="1600" spans="1:5" x14ac:dyDescent="0.3">
      <c r="A1600" s="1">
        <v>40702</v>
      </c>
      <c r="B1600">
        <v>18394.29</v>
      </c>
      <c r="C1600">
        <f t="shared" si="48"/>
        <v>-0.23858648898808982</v>
      </c>
      <c r="D1600">
        <v>5526.85</v>
      </c>
      <c r="E1600">
        <f t="shared" si="49"/>
        <v>-0.22962840322792588</v>
      </c>
    </row>
    <row r="1601" spans="1:5" x14ac:dyDescent="0.3">
      <c r="A1601" s="1">
        <v>40703</v>
      </c>
      <c r="B1601">
        <v>18384.900000000001</v>
      </c>
      <c r="C1601">
        <f t="shared" si="48"/>
        <v>-2.2175720964357194E-2</v>
      </c>
      <c r="D1601">
        <v>5521.05</v>
      </c>
      <c r="E1601">
        <f t="shared" si="49"/>
        <v>-4.5599765140016103E-2</v>
      </c>
    </row>
    <row r="1602" spans="1:5" x14ac:dyDescent="0.3">
      <c r="A1602" s="1">
        <v>40704</v>
      </c>
      <c r="B1602">
        <v>18268.54</v>
      </c>
      <c r="C1602">
        <f t="shared" si="48"/>
        <v>-0.27574315359727841</v>
      </c>
      <c r="D1602">
        <v>5485.8</v>
      </c>
      <c r="E1602">
        <f t="shared" si="49"/>
        <v>-0.27817100850969273</v>
      </c>
    </row>
    <row r="1603" spans="1:5" x14ac:dyDescent="0.3">
      <c r="A1603" s="1">
        <v>40707</v>
      </c>
      <c r="B1603">
        <v>18266.03</v>
      </c>
      <c r="C1603">
        <f t="shared" si="48"/>
        <v>-5.9673845965229439E-3</v>
      </c>
      <c r="D1603">
        <v>5482.8</v>
      </c>
      <c r="E1603">
        <f t="shared" si="49"/>
        <v>-2.3756604820995141E-2</v>
      </c>
    </row>
    <row r="1604" spans="1:5" x14ac:dyDescent="0.3">
      <c r="A1604" s="1">
        <v>40708</v>
      </c>
      <c r="B1604">
        <v>18308.66</v>
      </c>
      <c r="C1604">
        <f t="shared" ref="C1604:C1667" si="50">(LOG(B1604/B1603))*100</f>
        <v>0.10123931137884729</v>
      </c>
      <c r="D1604">
        <v>5500.5</v>
      </c>
      <c r="E1604">
        <f t="shared" ref="E1604:E1667" si="51">(LOG(D1604/D1603))*100</f>
        <v>0.1399764912954084</v>
      </c>
    </row>
    <row r="1605" spans="1:5" x14ac:dyDescent="0.3">
      <c r="A1605" s="1">
        <v>40709</v>
      </c>
      <c r="B1605">
        <v>18132.240000000002</v>
      </c>
      <c r="C1605">
        <f t="shared" si="50"/>
        <v>-0.42051009219982466</v>
      </c>
      <c r="D1605">
        <v>5447.5</v>
      </c>
      <c r="E1605">
        <f t="shared" si="51"/>
        <v>-0.42049300979907134</v>
      </c>
    </row>
    <row r="1606" spans="1:5" x14ac:dyDescent="0.3">
      <c r="A1606" s="1">
        <v>40710</v>
      </c>
      <c r="B1606">
        <v>17985.88</v>
      </c>
      <c r="C1606">
        <f t="shared" si="50"/>
        <v>-0.35197672689088932</v>
      </c>
      <c r="D1606">
        <v>5396.75</v>
      </c>
      <c r="E1606">
        <f t="shared" si="51"/>
        <v>-0.40649387213819671</v>
      </c>
    </row>
    <row r="1607" spans="1:5" x14ac:dyDescent="0.3">
      <c r="A1607" s="1">
        <v>40711</v>
      </c>
      <c r="B1607">
        <v>17870.53</v>
      </c>
      <c r="C1607">
        <f t="shared" si="50"/>
        <v>-0.27942586167402467</v>
      </c>
      <c r="D1607">
        <v>5366.4</v>
      </c>
      <c r="E1607">
        <f t="shared" si="51"/>
        <v>-0.24492592709195851</v>
      </c>
    </row>
    <row r="1608" spans="1:5" x14ac:dyDescent="0.3">
      <c r="A1608" s="1">
        <v>40714</v>
      </c>
      <c r="B1608">
        <v>17506.63</v>
      </c>
      <c r="C1608">
        <f t="shared" si="50"/>
        <v>-0.89348798078389813</v>
      </c>
      <c r="D1608">
        <v>5257.9</v>
      </c>
      <c r="E1608">
        <f t="shared" si="51"/>
        <v>-0.88707189238448059</v>
      </c>
    </row>
    <row r="1609" spans="1:5" x14ac:dyDescent="0.3">
      <c r="A1609" s="1">
        <v>40715</v>
      </c>
      <c r="B1609">
        <v>17560.3</v>
      </c>
      <c r="C1609">
        <f t="shared" si="50"/>
        <v>0.13293780233053298</v>
      </c>
      <c r="D1609">
        <v>5275.85</v>
      </c>
      <c r="E1609">
        <f t="shared" si="51"/>
        <v>0.1480117431250631</v>
      </c>
    </row>
    <row r="1610" spans="1:5" x14ac:dyDescent="0.3">
      <c r="A1610" s="1">
        <v>40716</v>
      </c>
      <c r="B1610">
        <v>17550.63</v>
      </c>
      <c r="C1610">
        <f t="shared" si="50"/>
        <v>-2.3922053595205071E-2</v>
      </c>
      <c r="D1610">
        <v>5278.3</v>
      </c>
      <c r="E1610">
        <f t="shared" si="51"/>
        <v>2.0163092239075968E-2</v>
      </c>
    </row>
    <row r="1611" spans="1:5" x14ac:dyDescent="0.3">
      <c r="A1611" s="1">
        <v>40717</v>
      </c>
      <c r="B1611">
        <v>17727.490000000002</v>
      </c>
      <c r="C1611">
        <f t="shared" si="50"/>
        <v>0.43545384826630162</v>
      </c>
      <c r="D1611">
        <v>5320</v>
      </c>
      <c r="E1611">
        <f t="shared" si="51"/>
        <v>0.34175619392599577</v>
      </c>
    </row>
    <row r="1612" spans="1:5" x14ac:dyDescent="0.3">
      <c r="A1612" s="1">
        <v>40718</v>
      </c>
      <c r="B1612">
        <v>18240.68</v>
      </c>
      <c r="C1612">
        <f t="shared" si="50"/>
        <v>1.2393775430640221</v>
      </c>
      <c r="D1612">
        <v>5471.25</v>
      </c>
      <c r="E1612">
        <f t="shared" si="51"/>
        <v>1.2174927326122262</v>
      </c>
    </row>
    <row r="1613" spans="1:5" x14ac:dyDescent="0.3">
      <c r="A1613" s="1">
        <v>40721</v>
      </c>
      <c r="B1613">
        <v>18412.41</v>
      </c>
      <c r="C1613">
        <f t="shared" si="50"/>
        <v>0.40696125274916789</v>
      </c>
      <c r="D1613">
        <v>5526.6</v>
      </c>
      <c r="E1613">
        <f t="shared" si="51"/>
        <v>0.43714730664096824</v>
      </c>
    </row>
    <row r="1614" spans="1:5" x14ac:dyDescent="0.3">
      <c r="A1614" s="1">
        <v>40722</v>
      </c>
      <c r="B1614">
        <v>18492.45</v>
      </c>
      <c r="C1614">
        <f t="shared" si="50"/>
        <v>0.1883816106295142</v>
      </c>
      <c r="D1614">
        <v>5545.3</v>
      </c>
      <c r="E1614">
        <f t="shared" si="51"/>
        <v>0.14670137074664164</v>
      </c>
    </row>
    <row r="1615" spans="1:5" x14ac:dyDescent="0.3">
      <c r="A1615" s="1">
        <v>40723</v>
      </c>
      <c r="B1615">
        <v>18693.86</v>
      </c>
      <c r="C1615">
        <f t="shared" si="50"/>
        <v>0.47045327679749016</v>
      </c>
      <c r="D1615">
        <v>5600.45</v>
      </c>
      <c r="E1615">
        <f t="shared" si="51"/>
        <v>0.42978778727749045</v>
      </c>
    </row>
    <row r="1616" spans="1:5" x14ac:dyDescent="0.3">
      <c r="A1616" s="1">
        <v>40724</v>
      </c>
      <c r="B1616">
        <v>18845.87</v>
      </c>
      <c r="C1616">
        <f t="shared" si="50"/>
        <v>0.35172051063329707</v>
      </c>
      <c r="D1616">
        <v>5647.4</v>
      </c>
      <c r="E1616">
        <f t="shared" si="51"/>
        <v>0.36256252258281269</v>
      </c>
    </row>
    <row r="1617" spans="1:5" x14ac:dyDescent="0.3">
      <c r="A1617" s="1">
        <v>40725</v>
      </c>
      <c r="B1617">
        <v>18762.8</v>
      </c>
      <c r="C1617">
        <f t="shared" si="50"/>
        <v>-0.19185417236168137</v>
      </c>
      <c r="D1617">
        <v>5627.2</v>
      </c>
      <c r="E1617">
        <f t="shared" si="51"/>
        <v>-0.15561985207822199</v>
      </c>
    </row>
    <row r="1618" spans="1:5" x14ac:dyDescent="0.3">
      <c r="A1618" s="1">
        <v>40728</v>
      </c>
      <c r="B1618">
        <v>18814.48</v>
      </c>
      <c r="C1618">
        <f t="shared" si="50"/>
        <v>0.11945703880397709</v>
      </c>
      <c r="D1618">
        <v>5650.5</v>
      </c>
      <c r="E1618">
        <f t="shared" si="51"/>
        <v>0.1794528286081479</v>
      </c>
    </row>
    <row r="1619" spans="1:5" x14ac:dyDescent="0.3">
      <c r="A1619" s="1">
        <v>40729</v>
      </c>
      <c r="B1619">
        <v>18744.560000000001</v>
      </c>
      <c r="C1619">
        <f t="shared" si="50"/>
        <v>-0.16169691905348194</v>
      </c>
      <c r="D1619">
        <v>5632.1</v>
      </c>
      <c r="E1619">
        <f t="shared" si="51"/>
        <v>-0.14165219987149449</v>
      </c>
    </row>
    <row r="1620" spans="1:5" x14ac:dyDescent="0.3">
      <c r="A1620" s="1">
        <v>40730</v>
      </c>
      <c r="B1620">
        <v>18726.97</v>
      </c>
      <c r="C1620">
        <f t="shared" si="50"/>
        <v>-4.0773571283589535E-2</v>
      </c>
      <c r="D1620">
        <v>5625.45</v>
      </c>
      <c r="E1620">
        <f t="shared" si="51"/>
        <v>-5.130883079498412E-2</v>
      </c>
    </row>
    <row r="1621" spans="1:5" x14ac:dyDescent="0.3">
      <c r="A1621" s="1">
        <v>40731</v>
      </c>
      <c r="B1621">
        <v>19078.3</v>
      </c>
      <c r="C1621">
        <f t="shared" si="50"/>
        <v>0.8072158880328768</v>
      </c>
      <c r="D1621">
        <v>5728.95</v>
      </c>
      <c r="E1621">
        <f t="shared" si="51"/>
        <v>0.79177629641370006</v>
      </c>
    </row>
    <row r="1622" spans="1:5" x14ac:dyDescent="0.3">
      <c r="A1622" s="1">
        <v>40732</v>
      </c>
      <c r="B1622">
        <v>18858.04</v>
      </c>
      <c r="C1622">
        <f t="shared" si="50"/>
        <v>-0.5043121054038171</v>
      </c>
      <c r="D1622">
        <v>5660.65</v>
      </c>
      <c r="E1622">
        <f t="shared" si="51"/>
        <v>-0.52087287837741902</v>
      </c>
    </row>
    <row r="1623" spans="1:5" x14ac:dyDescent="0.3">
      <c r="A1623" s="1">
        <v>40735</v>
      </c>
      <c r="B1623">
        <v>18721.39</v>
      </c>
      <c r="C1623">
        <f t="shared" si="50"/>
        <v>-0.31584620909022104</v>
      </c>
      <c r="D1623">
        <v>5616.1</v>
      </c>
      <c r="E1623">
        <f t="shared" si="51"/>
        <v>-0.34314709158950246</v>
      </c>
    </row>
    <row r="1624" spans="1:5" x14ac:dyDescent="0.3">
      <c r="A1624" s="1">
        <v>40736</v>
      </c>
      <c r="B1624">
        <v>18411.62</v>
      </c>
      <c r="C1624">
        <f t="shared" si="50"/>
        <v>-0.72460876483040371</v>
      </c>
      <c r="D1624">
        <v>5526.15</v>
      </c>
      <c r="E1624">
        <f t="shared" si="51"/>
        <v>-0.70121631295362996</v>
      </c>
    </row>
    <row r="1625" spans="1:5" x14ac:dyDescent="0.3">
      <c r="A1625" s="1">
        <v>40737</v>
      </c>
      <c r="B1625">
        <v>18596.02</v>
      </c>
      <c r="C1625">
        <f t="shared" si="50"/>
        <v>0.43280017446728658</v>
      </c>
      <c r="D1625">
        <v>5585.45</v>
      </c>
      <c r="E1625">
        <f t="shared" si="51"/>
        <v>0.46354993481169698</v>
      </c>
    </row>
    <row r="1626" spans="1:5" x14ac:dyDescent="0.3">
      <c r="A1626" s="1">
        <v>40738</v>
      </c>
      <c r="B1626">
        <v>18618.2</v>
      </c>
      <c r="C1626">
        <f t="shared" si="50"/>
        <v>5.1768666650567459E-2</v>
      </c>
      <c r="D1626">
        <v>5599.8</v>
      </c>
      <c r="E1626">
        <f t="shared" si="51"/>
        <v>0.11143477766769176</v>
      </c>
    </row>
    <row r="1627" spans="1:5" x14ac:dyDescent="0.3">
      <c r="A1627" s="1">
        <v>40739</v>
      </c>
      <c r="B1627">
        <v>18561.919999999998</v>
      </c>
      <c r="C1627">
        <f t="shared" si="50"/>
        <v>-0.13147946865043764</v>
      </c>
      <c r="D1627">
        <v>5581.1</v>
      </c>
      <c r="E1627">
        <f t="shared" si="51"/>
        <v>-0.14527121043954203</v>
      </c>
    </row>
    <row r="1628" spans="1:5" x14ac:dyDescent="0.3">
      <c r="A1628" s="1">
        <v>40742</v>
      </c>
      <c r="B1628">
        <v>18507.04</v>
      </c>
      <c r="C1628">
        <f t="shared" si="50"/>
        <v>-0.1285932952006818</v>
      </c>
      <c r="D1628">
        <v>5567.05</v>
      </c>
      <c r="E1628">
        <f t="shared" si="51"/>
        <v>-0.10946822031221191</v>
      </c>
    </row>
    <row r="1629" spans="1:5" x14ac:dyDescent="0.3">
      <c r="A1629" s="1">
        <v>40743</v>
      </c>
      <c r="B1629">
        <v>18653.87</v>
      </c>
      <c r="C1629">
        <f t="shared" si="50"/>
        <v>0.34319821891108171</v>
      </c>
      <c r="D1629">
        <v>5613.55</v>
      </c>
      <c r="E1629">
        <f t="shared" si="51"/>
        <v>0.36124733640222872</v>
      </c>
    </row>
    <row r="1630" spans="1:5" x14ac:dyDescent="0.3">
      <c r="A1630" s="1">
        <v>40744</v>
      </c>
      <c r="B1630">
        <v>18502.38</v>
      </c>
      <c r="C1630">
        <f t="shared" si="50"/>
        <v>-0.3541349604021124</v>
      </c>
      <c r="D1630">
        <v>5567.05</v>
      </c>
      <c r="E1630">
        <f t="shared" si="51"/>
        <v>-0.36124733640223311</v>
      </c>
    </row>
    <row r="1631" spans="1:5" x14ac:dyDescent="0.3">
      <c r="A1631" s="1">
        <v>40745</v>
      </c>
      <c r="B1631">
        <v>18436.189999999999</v>
      </c>
      <c r="C1631">
        <f t="shared" si="50"/>
        <v>-0.15564209726513248</v>
      </c>
      <c r="D1631">
        <v>5541.6</v>
      </c>
      <c r="E1631">
        <f t="shared" si="51"/>
        <v>-0.19899472757095252</v>
      </c>
    </row>
    <row r="1632" spans="1:5" x14ac:dyDescent="0.3">
      <c r="A1632" s="1">
        <v>40746</v>
      </c>
      <c r="B1632">
        <v>18722.3</v>
      </c>
      <c r="C1632">
        <f t="shared" si="50"/>
        <v>0.66880247200177922</v>
      </c>
      <c r="D1632">
        <v>5633.95</v>
      </c>
      <c r="E1632">
        <f t="shared" si="51"/>
        <v>0.71778137752406546</v>
      </c>
    </row>
    <row r="1633" spans="1:5" x14ac:dyDescent="0.3">
      <c r="A1633" s="1">
        <v>40749</v>
      </c>
      <c r="B1633">
        <v>18871.29</v>
      </c>
      <c r="C1633">
        <f t="shared" si="50"/>
        <v>0.34423886430329242</v>
      </c>
      <c r="D1633">
        <v>5680.3</v>
      </c>
      <c r="E1633">
        <f t="shared" si="51"/>
        <v>0.35582847900907694</v>
      </c>
    </row>
    <row r="1634" spans="1:5" x14ac:dyDescent="0.3">
      <c r="A1634" s="1">
        <v>40750</v>
      </c>
      <c r="B1634">
        <v>18518.22</v>
      </c>
      <c r="C1634">
        <f t="shared" si="50"/>
        <v>-0.8202349304487998</v>
      </c>
      <c r="D1634">
        <v>5574.85</v>
      </c>
      <c r="E1634">
        <f t="shared" si="51"/>
        <v>-0.81380866844410504</v>
      </c>
    </row>
    <row r="1635" spans="1:5" x14ac:dyDescent="0.3">
      <c r="A1635" s="1">
        <v>40751</v>
      </c>
      <c r="B1635">
        <v>18432.25</v>
      </c>
      <c r="C1635">
        <f t="shared" si="50"/>
        <v>-0.20208870944825244</v>
      </c>
      <c r="D1635">
        <v>5546.8</v>
      </c>
      <c r="E1635">
        <f t="shared" si="51"/>
        <v>-0.21906796289064184</v>
      </c>
    </row>
    <row r="1636" spans="1:5" x14ac:dyDescent="0.3">
      <c r="A1636" s="1">
        <v>40752</v>
      </c>
      <c r="B1636">
        <v>18209.52</v>
      </c>
      <c r="C1636">
        <f t="shared" si="50"/>
        <v>-0.52798541855259207</v>
      </c>
      <c r="D1636">
        <v>5487.75</v>
      </c>
      <c r="E1636">
        <f t="shared" si="51"/>
        <v>-0.46481884556732062</v>
      </c>
    </row>
    <row r="1637" spans="1:5" x14ac:dyDescent="0.3">
      <c r="A1637" s="1">
        <v>40753</v>
      </c>
      <c r="B1637">
        <v>18197.2</v>
      </c>
      <c r="C1637">
        <f t="shared" si="50"/>
        <v>-2.9392970425700934E-2</v>
      </c>
      <c r="D1637">
        <v>5482</v>
      </c>
      <c r="E1637">
        <f t="shared" si="51"/>
        <v>-4.5528722161350441E-2</v>
      </c>
    </row>
    <row r="1638" spans="1:5" x14ac:dyDescent="0.3">
      <c r="A1638" s="1">
        <v>40756</v>
      </c>
      <c r="B1638">
        <v>18314.330000000002</v>
      </c>
      <c r="C1638">
        <f t="shared" si="50"/>
        <v>0.27864670240455075</v>
      </c>
      <c r="D1638">
        <v>5516.8</v>
      </c>
      <c r="E1638">
        <f t="shared" si="51"/>
        <v>0.27482086051204324</v>
      </c>
    </row>
    <row r="1639" spans="1:5" x14ac:dyDescent="0.3">
      <c r="A1639" s="1">
        <v>40757</v>
      </c>
      <c r="B1639">
        <v>18109.89</v>
      </c>
      <c r="C1639">
        <f t="shared" si="50"/>
        <v>-0.48752229286147025</v>
      </c>
      <c r="D1639">
        <v>5456.55</v>
      </c>
      <c r="E1639">
        <f t="shared" si="51"/>
        <v>-0.47691006809908243</v>
      </c>
    </row>
    <row r="1640" spans="1:5" x14ac:dyDescent="0.3">
      <c r="A1640" s="1">
        <v>40758</v>
      </c>
      <c r="B1640">
        <v>17940.55</v>
      </c>
      <c r="C1640">
        <f t="shared" si="50"/>
        <v>-0.40800594099347542</v>
      </c>
      <c r="D1640">
        <v>5404.8</v>
      </c>
      <c r="E1640">
        <f t="shared" si="51"/>
        <v>-0.41385112366944904</v>
      </c>
    </row>
    <row r="1641" spans="1:5" x14ac:dyDescent="0.3">
      <c r="A1641" s="1">
        <v>40759</v>
      </c>
      <c r="B1641">
        <v>17693.18</v>
      </c>
      <c r="C1641">
        <f t="shared" si="50"/>
        <v>-0.60298572056857047</v>
      </c>
      <c r="D1641">
        <v>5331.8</v>
      </c>
      <c r="E1641">
        <f t="shared" si="51"/>
        <v>-0.59057775702170112</v>
      </c>
    </row>
    <row r="1642" spans="1:5" x14ac:dyDescent="0.3">
      <c r="A1642" s="1">
        <v>40760</v>
      </c>
      <c r="B1642">
        <v>17305.87</v>
      </c>
      <c r="C1642">
        <f t="shared" si="50"/>
        <v>-0.96124587754344049</v>
      </c>
      <c r="D1642">
        <v>5211.25</v>
      </c>
      <c r="E1642">
        <f t="shared" si="51"/>
        <v>-0.99319421863438684</v>
      </c>
    </row>
    <row r="1643" spans="1:5" x14ac:dyDescent="0.3">
      <c r="A1643" s="1">
        <v>40763</v>
      </c>
      <c r="B1643">
        <v>16990.18</v>
      </c>
      <c r="C1643">
        <f t="shared" si="50"/>
        <v>-0.79954570502921773</v>
      </c>
      <c r="D1643">
        <v>5118.5</v>
      </c>
      <c r="E1643">
        <f t="shared" si="51"/>
        <v>-0.77992005115563556</v>
      </c>
    </row>
    <row r="1644" spans="1:5" x14ac:dyDescent="0.3">
      <c r="A1644" s="1">
        <v>40764</v>
      </c>
      <c r="B1644">
        <v>16857.91</v>
      </c>
      <c r="C1644">
        <f t="shared" si="50"/>
        <v>-0.33942490418203713</v>
      </c>
      <c r="D1644">
        <v>5072.8500000000004</v>
      </c>
      <c r="E1644">
        <f t="shared" si="51"/>
        <v>-0.38906868459818017</v>
      </c>
    </row>
    <row r="1645" spans="1:5" x14ac:dyDescent="0.3">
      <c r="A1645" s="1">
        <v>40765</v>
      </c>
      <c r="B1645">
        <v>17130.509999999998</v>
      </c>
      <c r="C1645">
        <f t="shared" si="50"/>
        <v>0.69665618097881454</v>
      </c>
      <c r="D1645">
        <v>5161</v>
      </c>
      <c r="E1645">
        <f t="shared" si="51"/>
        <v>0.74818382931361416</v>
      </c>
    </row>
    <row r="1646" spans="1:5" x14ac:dyDescent="0.3">
      <c r="A1646" s="1">
        <v>40766</v>
      </c>
      <c r="B1646">
        <v>17059.400000000001</v>
      </c>
      <c r="C1646">
        <f t="shared" si="50"/>
        <v>-0.18065403002768432</v>
      </c>
      <c r="D1646">
        <v>5138.3</v>
      </c>
      <c r="E1646">
        <f t="shared" si="51"/>
        <v>-0.19144020860919789</v>
      </c>
    </row>
    <row r="1647" spans="1:5" x14ac:dyDescent="0.3">
      <c r="A1647" s="1">
        <v>40767</v>
      </c>
      <c r="B1647">
        <v>16839.63</v>
      </c>
      <c r="C1647">
        <f t="shared" si="50"/>
        <v>-0.56312074719249483</v>
      </c>
      <c r="D1647">
        <v>5072.95</v>
      </c>
      <c r="E1647">
        <f t="shared" si="51"/>
        <v>-0.55588751377955459</v>
      </c>
    </row>
    <row r="1648" spans="1:5" x14ac:dyDescent="0.3">
      <c r="A1648" s="1">
        <v>40771</v>
      </c>
      <c r="B1648">
        <v>16730.939999999999</v>
      </c>
      <c r="C1648">
        <f t="shared" si="50"/>
        <v>-0.28122031990936325</v>
      </c>
      <c r="D1648">
        <v>5035.8</v>
      </c>
      <c r="E1648">
        <f t="shared" si="51"/>
        <v>-0.3192108349315147</v>
      </c>
    </row>
    <row r="1649" spans="1:5" x14ac:dyDescent="0.3">
      <c r="A1649" s="1">
        <v>40772</v>
      </c>
      <c r="B1649">
        <v>16840.8</v>
      </c>
      <c r="C1649">
        <f t="shared" si="50"/>
        <v>0.28423764803747464</v>
      </c>
      <c r="D1649">
        <v>5056.6000000000004</v>
      </c>
      <c r="E1649">
        <f t="shared" si="51"/>
        <v>0.17901268307701332</v>
      </c>
    </row>
    <row r="1650" spans="1:5" x14ac:dyDescent="0.3">
      <c r="A1650" s="1">
        <v>40773</v>
      </c>
      <c r="B1650">
        <v>16469.79</v>
      </c>
      <c r="C1650">
        <f t="shared" si="50"/>
        <v>-0.96746565583803756</v>
      </c>
      <c r="D1650">
        <v>4944.1499999999996</v>
      </c>
      <c r="E1650">
        <f t="shared" si="51"/>
        <v>-0.97669620363887832</v>
      </c>
    </row>
    <row r="1651" spans="1:5" x14ac:dyDescent="0.3">
      <c r="A1651" s="1">
        <v>40774</v>
      </c>
      <c r="B1651">
        <v>16141.67</v>
      </c>
      <c r="C1651">
        <f t="shared" si="50"/>
        <v>-0.87395973266238802</v>
      </c>
      <c r="D1651">
        <v>4845.6499999999996</v>
      </c>
      <c r="E1651">
        <f t="shared" si="51"/>
        <v>-0.87395963307707258</v>
      </c>
    </row>
    <row r="1652" spans="1:5" x14ac:dyDescent="0.3">
      <c r="A1652" s="1">
        <v>40777</v>
      </c>
      <c r="B1652">
        <v>16341.7</v>
      </c>
      <c r="C1652">
        <f t="shared" si="50"/>
        <v>0.53487691271366711</v>
      </c>
      <c r="D1652">
        <v>4898.8</v>
      </c>
      <c r="E1652">
        <f t="shared" si="51"/>
        <v>0.47376672103163397</v>
      </c>
    </row>
    <row r="1653" spans="1:5" x14ac:dyDescent="0.3">
      <c r="A1653" s="1">
        <v>40778</v>
      </c>
      <c r="B1653">
        <v>16498.47</v>
      </c>
      <c r="C1653">
        <f t="shared" si="50"/>
        <v>0.41464379212622454</v>
      </c>
      <c r="D1653">
        <v>4948.8999999999996</v>
      </c>
      <c r="E1653">
        <f t="shared" si="51"/>
        <v>0.44189691531156705</v>
      </c>
    </row>
    <row r="1654" spans="1:5" x14ac:dyDescent="0.3">
      <c r="A1654" s="1">
        <v>40779</v>
      </c>
      <c r="B1654">
        <v>16284.98</v>
      </c>
      <c r="C1654">
        <f t="shared" si="50"/>
        <v>-0.56564418707456376</v>
      </c>
      <c r="D1654">
        <v>4888.8999999999996</v>
      </c>
      <c r="E1654">
        <f t="shared" si="51"/>
        <v>-0.52975242451375493</v>
      </c>
    </row>
    <row r="1655" spans="1:5" x14ac:dyDescent="0.3">
      <c r="A1655" s="1">
        <v>40780</v>
      </c>
      <c r="B1655">
        <v>16146.33</v>
      </c>
      <c r="C1655">
        <f t="shared" si="50"/>
        <v>-0.37134051491769982</v>
      </c>
      <c r="D1655">
        <v>4839.6000000000004</v>
      </c>
      <c r="E1655">
        <f t="shared" si="51"/>
        <v>-0.44016860234108368</v>
      </c>
    </row>
    <row r="1656" spans="1:5" x14ac:dyDescent="0.3">
      <c r="A1656" s="1">
        <v>40781</v>
      </c>
      <c r="B1656">
        <v>15848.83</v>
      </c>
      <c r="C1656">
        <f t="shared" si="50"/>
        <v>-0.80766173442477129</v>
      </c>
      <c r="D1656">
        <v>4747.8</v>
      </c>
      <c r="E1656">
        <f t="shared" si="51"/>
        <v>-0.83170519440906099</v>
      </c>
    </row>
    <row r="1657" spans="1:5" x14ac:dyDescent="0.3">
      <c r="A1657" s="1">
        <v>40784</v>
      </c>
      <c r="B1657">
        <v>16416.330000000002</v>
      </c>
      <c r="C1657">
        <f t="shared" si="50"/>
        <v>1.5278866639307414</v>
      </c>
      <c r="D1657">
        <v>4919.6000000000004</v>
      </c>
      <c r="E1657">
        <f t="shared" si="51"/>
        <v>1.5437376726361356</v>
      </c>
    </row>
    <row r="1658" spans="1:5" x14ac:dyDescent="0.3">
      <c r="A1658" s="1">
        <v>40785</v>
      </c>
      <c r="B1658">
        <v>16676.75</v>
      </c>
      <c r="C1658">
        <f t="shared" si="50"/>
        <v>0.68353446496786729</v>
      </c>
      <c r="D1658">
        <v>5001</v>
      </c>
      <c r="E1658">
        <f t="shared" si="51"/>
        <v>0.71270617101535627</v>
      </c>
    </row>
    <row r="1659" spans="1:5" x14ac:dyDescent="0.3">
      <c r="A1659" s="1">
        <v>40788</v>
      </c>
      <c r="B1659">
        <v>16821.46</v>
      </c>
      <c r="C1659">
        <f t="shared" si="50"/>
        <v>0.37522688779750518</v>
      </c>
      <c r="D1659">
        <v>5040</v>
      </c>
      <c r="E1659">
        <f t="shared" si="51"/>
        <v>0.33736818978575012</v>
      </c>
    </row>
    <row r="1660" spans="1:5" x14ac:dyDescent="0.3">
      <c r="A1660" s="1">
        <v>40791</v>
      </c>
      <c r="B1660">
        <v>16713.330000000002</v>
      </c>
      <c r="C1660">
        <f t="shared" si="50"/>
        <v>-0.2800698920450842</v>
      </c>
      <c r="D1660">
        <v>5017.2</v>
      </c>
      <c r="E1660">
        <f t="shared" si="51"/>
        <v>-0.19691228474857753</v>
      </c>
    </row>
    <row r="1661" spans="1:5" x14ac:dyDescent="0.3">
      <c r="A1661" s="1">
        <v>40792</v>
      </c>
      <c r="B1661">
        <v>16862.810000000001</v>
      </c>
      <c r="C1661">
        <f t="shared" si="50"/>
        <v>0.3866958385020256</v>
      </c>
      <c r="D1661">
        <v>5064.3</v>
      </c>
      <c r="E1661">
        <f t="shared" si="51"/>
        <v>0.4058010995277978</v>
      </c>
    </row>
    <row r="1662" spans="1:5" x14ac:dyDescent="0.3">
      <c r="A1662" s="1">
        <v>40793</v>
      </c>
      <c r="B1662">
        <v>17065</v>
      </c>
      <c r="C1662">
        <f t="shared" si="50"/>
        <v>0.51763459434811965</v>
      </c>
      <c r="D1662">
        <v>5124.6499999999996</v>
      </c>
      <c r="E1662">
        <f t="shared" si="51"/>
        <v>0.51447849863277573</v>
      </c>
    </row>
    <row r="1663" spans="1:5" x14ac:dyDescent="0.3">
      <c r="A1663" s="1">
        <v>40794</v>
      </c>
      <c r="B1663">
        <v>17165.54</v>
      </c>
      <c r="C1663">
        <f t="shared" si="50"/>
        <v>0.25511775608250253</v>
      </c>
      <c r="D1663">
        <v>5153.25</v>
      </c>
      <c r="E1663">
        <f t="shared" si="51"/>
        <v>0.24170023529631079</v>
      </c>
    </row>
    <row r="1664" spans="1:5" x14ac:dyDescent="0.3">
      <c r="A1664" s="1">
        <v>40795</v>
      </c>
      <c r="B1664">
        <v>16866.97</v>
      </c>
      <c r="C1664">
        <f t="shared" si="50"/>
        <v>-0.76203976912189242</v>
      </c>
      <c r="D1664">
        <v>5059.45</v>
      </c>
      <c r="E1664">
        <f t="shared" si="51"/>
        <v>-0.7977903580480521</v>
      </c>
    </row>
    <row r="1665" spans="1:5" x14ac:dyDescent="0.3">
      <c r="A1665" s="1">
        <v>40798</v>
      </c>
      <c r="B1665">
        <v>16501.740000000002</v>
      </c>
      <c r="C1665">
        <f t="shared" si="50"/>
        <v>-0.95073323578260005</v>
      </c>
      <c r="D1665">
        <v>4946.8</v>
      </c>
      <c r="E1665">
        <f t="shared" si="51"/>
        <v>-0.97789562358175874</v>
      </c>
    </row>
    <row r="1666" spans="1:5" x14ac:dyDescent="0.3">
      <c r="A1666" s="1">
        <v>40799</v>
      </c>
      <c r="B1666">
        <v>16467.439999999999</v>
      </c>
      <c r="C1666">
        <f t="shared" si="50"/>
        <v>-9.036503852188979E-2</v>
      </c>
      <c r="D1666">
        <v>4940.95</v>
      </c>
      <c r="E1666">
        <f t="shared" si="51"/>
        <v>-5.1389305263045429E-2</v>
      </c>
    </row>
    <row r="1667" spans="1:5" x14ac:dyDescent="0.3">
      <c r="A1667" s="1">
        <v>40800</v>
      </c>
      <c r="B1667">
        <v>16709.599999999999</v>
      </c>
      <c r="C1667">
        <f t="shared" si="50"/>
        <v>0.63399639898743554</v>
      </c>
      <c r="D1667">
        <v>5012.55</v>
      </c>
      <c r="E1667">
        <f t="shared" si="51"/>
        <v>0.62482586574851062</v>
      </c>
    </row>
    <row r="1668" spans="1:5" x14ac:dyDescent="0.3">
      <c r="A1668" s="1">
        <v>40801</v>
      </c>
      <c r="B1668">
        <v>16876.54</v>
      </c>
      <c r="C1668">
        <f t="shared" ref="C1668:C1731" si="52">(LOG(B1668/B1667))*100</f>
        <v>0.43173593563413054</v>
      </c>
      <c r="D1668">
        <v>5075.7</v>
      </c>
      <c r="E1668">
        <f t="shared" ref="E1668:E1731" si="53">(LOG(D1668/D1667))*100</f>
        <v>0.54372274204046311</v>
      </c>
    </row>
    <row r="1669" spans="1:5" x14ac:dyDescent="0.3">
      <c r="A1669" s="1">
        <v>40802</v>
      </c>
      <c r="B1669">
        <v>16933.830000000002</v>
      </c>
      <c r="C1669">
        <f t="shared" si="52"/>
        <v>0.14717824549383624</v>
      </c>
      <c r="D1669">
        <v>5084.25</v>
      </c>
      <c r="E1669">
        <f t="shared" si="53"/>
        <v>7.3095215957290932E-2</v>
      </c>
    </row>
    <row r="1670" spans="1:5" x14ac:dyDescent="0.3">
      <c r="A1670" s="1">
        <v>40805</v>
      </c>
      <c r="B1670">
        <v>16745.349999999999</v>
      </c>
      <c r="C1670">
        <f t="shared" si="52"/>
        <v>-0.4860966241576915</v>
      </c>
      <c r="D1670">
        <v>5031.95</v>
      </c>
      <c r="E1670">
        <f t="shared" si="53"/>
        <v>-0.44905802120975724</v>
      </c>
    </row>
    <row r="1671" spans="1:5" x14ac:dyDescent="0.3">
      <c r="A1671" s="1">
        <v>40806</v>
      </c>
      <c r="B1671">
        <v>17099.28</v>
      </c>
      <c r="C1671">
        <f t="shared" si="52"/>
        <v>0.90835946229283815</v>
      </c>
      <c r="D1671">
        <v>5140.2</v>
      </c>
      <c r="E1671">
        <f t="shared" si="53"/>
        <v>0.92437001954453291</v>
      </c>
    </row>
    <row r="1672" spans="1:5" x14ac:dyDescent="0.3">
      <c r="A1672" s="1">
        <v>40807</v>
      </c>
      <c r="B1672">
        <v>17065.150000000001</v>
      </c>
      <c r="C1672">
        <f t="shared" si="52"/>
        <v>-8.6771391170463785E-2</v>
      </c>
      <c r="D1672">
        <v>5133.25</v>
      </c>
      <c r="E1672">
        <f t="shared" si="53"/>
        <v>-5.876014600119956E-2</v>
      </c>
    </row>
    <row r="1673" spans="1:5" x14ac:dyDescent="0.3">
      <c r="A1673" s="1">
        <v>40808</v>
      </c>
      <c r="B1673">
        <v>16361.15</v>
      </c>
      <c r="C1673">
        <f t="shared" si="52"/>
        <v>-1.8296283714527695</v>
      </c>
      <c r="D1673">
        <v>4923.6499999999996</v>
      </c>
      <c r="E1673">
        <f t="shared" si="53"/>
        <v>-1.8105242497600724</v>
      </c>
    </row>
    <row r="1674" spans="1:5" x14ac:dyDescent="0.3">
      <c r="A1674" s="1">
        <v>40809</v>
      </c>
      <c r="B1674">
        <v>16162.06</v>
      </c>
      <c r="C1674">
        <f t="shared" si="52"/>
        <v>-0.53171115906748279</v>
      </c>
      <c r="D1674">
        <v>4867.75</v>
      </c>
      <c r="E1674">
        <f t="shared" si="53"/>
        <v>-0.49589078790624436</v>
      </c>
    </row>
    <row r="1675" spans="1:5" x14ac:dyDescent="0.3">
      <c r="A1675" s="1">
        <v>40812</v>
      </c>
      <c r="B1675">
        <v>16051.1</v>
      </c>
      <c r="C1675">
        <f t="shared" si="52"/>
        <v>-0.29919142550078137</v>
      </c>
      <c r="D1675">
        <v>4835.3999999999996</v>
      </c>
      <c r="E1675">
        <f t="shared" si="53"/>
        <v>-0.28958592920184179</v>
      </c>
    </row>
    <row r="1676" spans="1:5" x14ac:dyDescent="0.3">
      <c r="A1676" s="1">
        <v>40813</v>
      </c>
      <c r="B1676">
        <v>16524.03</v>
      </c>
      <c r="C1676">
        <f t="shared" si="52"/>
        <v>1.261117433147503</v>
      </c>
      <c r="D1676">
        <v>4971.25</v>
      </c>
      <c r="E1676">
        <f t="shared" si="53"/>
        <v>1.2033197838240057</v>
      </c>
    </row>
    <row r="1677" spans="1:5" x14ac:dyDescent="0.3">
      <c r="A1677" s="1">
        <v>40814</v>
      </c>
      <c r="B1677">
        <v>16446.02</v>
      </c>
      <c r="C1677">
        <f t="shared" si="52"/>
        <v>-0.20551607144315931</v>
      </c>
      <c r="D1677">
        <v>4945.8999999999996</v>
      </c>
      <c r="E1677">
        <f t="shared" si="53"/>
        <v>-0.22202727789549076</v>
      </c>
    </row>
    <row r="1678" spans="1:5" x14ac:dyDescent="0.3">
      <c r="A1678" s="1">
        <v>40815</v>
      </c>
      <c r="B1678">
        <v>16698.07</v>
      </c>
      <c r="C1678">
        <f t="shared" si="52"/>
        <v>0.6605463259087353</v>
      </c>
      <c r="D1678">
        <v>5015.45</v>
      </c>
      <c r="E1678">
        <f t="shared" si="53"/>
        <v>0.6064573987660532</v>
      </c>
    </row>
    <row r="1679" spans="1:5" x14ac:dyDescent="0.3">
      <c r="A1679" s="1">
        <v>40816</v>
      </c>
      <c r="B1679">
        <v>16453.759999999998</v>
      </c>
      <c r="C1679">
        <f t="shared" si="52"/>
        <v>-0.6401119074904652</v>
      </c>
      <c r="D1679">
        <v>4943.25</v>
      </c>
      <c r="E1679">
        <f t="shared" si="53"/>
        <v>-0.62973301708696294</v>
      </c>
    </row>
    <row r="1680" spans="1:5" x14ac:dyDescent="0.3">
      <c r="A1680" s="1">
        <v>40819</v>
      </c>
      <c r="B1680">
        <v>16151.45</v>
      </c>
      <c r="C1680">
        <f t="shared" si="52"/>
        <v>-0.80536409524168717</v>
      </c>
      <c r="D1680">
        <v>4849.5</v>
      </c>
      <c r="E1680">
        <f t="shared" si="53"/>
        <v>-0.83156113646354757</v>
      </c>
    </row>
    <row r="1681" spans="1:5" x14ac:dyDescent="0.3">
      <c r="A1681" s="1">
        <v>40820</v>
      </c>
      <c r="B1681">
        <v>15864.86</v>
      </c>
      <c r="C1681">
        <f t="shared" si="52"/>
        <v>-0.77752732937958435</v>
      </c>
      <c r="D1681">
        <v>4772.1499999999996</v>
      </c>
      <c r="E1681">
        <f t="shared" si="53"/>
        <v>-0.69828775481332794</v>
      </c>
    </row>
    <row r="1682" spans="1:5" x14ac:dyDescent="0.3">
      <c r="A1682" s="1">
        <v>40821</v>
      </c>
      <c r="B1682">
        <v>15792.41</v>
      </c>
      <c r="C1682">
        <f t="shared" si="52"/>
        <v>-0.19878334516405838</v>
      </c>
      <c r="D1682">
        <v>4751.3</v>
      </c>
      <c r="E1682">
        <f t="shared" si="53"/>
        <v>-0.19016332138448211</v>
      </c>
    </row>
    <row r="1683" spans="1:5" x14ac:dyDescent="0.3">
      <c r="A1683" s="1">
        <v>40823</v>
      </c>
      <c r="B1683">
        <v>16232.54</v>
      </c>
      <c r="C1683">
        <f t="shared" si="52"/>
        <v>1.1938071173370735</v>
      </c>
      <c r="D1683">
        <v>4888.05</v>
      </c>
      <c r="E1683">
        <f t="shared" si="53"/>
        <v>1.2323186762347116</v>
      </c>
    </row>
    <row r="1684" spans="1:5" x14ac:dyDescent="0.3">
      <c r="A1684" s="1">
        <v>40826</v>
      </c>
      <c r="B1684">
        <v>16557.23</v>
      </c>
      <c r="C1684">
        <f t="shared" si="52"/>
        <v>0.86011999752022428</v>
      </c>
      <c r="D1684">
        <v>4979.6000000000004</v>
      </c>
      <c r="E1684">
        <f t="shared" si="53"/>
        <v>0.80588186001929207</v>
      </c>
    </row>
    <row r="1685" spans="1:5" x14ac:dyDescent="0.3">
      <c r="A1685" s="1">
        <v>40827</v>
      </c>
      <c r="B1685">
        <v>16536.47</v>
      </c>
      <c r="C1685">
        <f t="shared" si="52"/>
        <v>-5.4487437953180971E-2</v>
      </c>
      <c r="D1685">
        <v>4974.3500000000004</v>
      </c>
      <c r="E1685">
        <f t="shared" si="53"/>
        <v>-4.5811888575171753E-2</v>
      </c>
    </row>
    <row r="1686" spans="1:5" x14ac:dyDescent="0.3">
      <c r="A1686" s="1">
        <v>40828</v>
      </c>
      <c r="B1686">
        <v>16958.39</v>
      </c>
      <c r="C1686">
        <f t="shared" si="52"/>
        <v>1.0941811392114544</v>
      </c>
      <c r="D1686">
        <v>5099.3999999999996</v>
      </c>
      <c r="E1686">
        <f t="shared" si="53"/>
        <v>1.0782740241695614</v>
      </c>
    </row>
    <row r="1687" spans="1:5" x14ac:dyDescent="0.3">
      <c r="A1687" s="1">
        <v>40829</v>
      </c>
      <c r="B1687">
        <v>16883.919999999998</v>
      </c>
      <c r="C1687">
        <f t="shared" si="52"/>
        <v>-0.19113330189035221</v>
      </c>
      <c r="D1687">
        <v>5077.8500000000004</v>
      </c>
      <c r="E1687">
        <f t="shared" si="53"/>
        <v>-0.18392119821519434</v>
      </c>
    </row>
    <row r="1688" spans="1:5" x14ac:dyDescent="0.3">
      <c r="A1688" s="1">
        <v>40830</v>
      </c>
      <c r="B1688">
        <v>17082.689999999999</v>
      </c>
      <c r="C1688">
        <f t="shared" si="52"/>
        <v>0.50829741081011814</v>
      </c>
      <c r="D1688">
        <v>5132.3</v>
      </c>
      <c r="E1688">
        <f t="shared" si="53"/>
        <v>0.46321667597803873</v>
      </c>
    </row>
    <row r="1689" spans="1:5" x14ac:dyDescent="0.3">
      <c r="A1689" s="1">
        <v>40833</v>
      </c>
      <c r="B1689">
        <v>17025.09</v>
      </c>
      <c r="C1689">
        <f t="shared" si="52"/>
        <v>-0.14668433969206085</v>
      </c>
      <c r="D1689">
        <v>5118.25</v>
      </c>
      <c r="E1689">
        <f t="shared" si="53"/>
        <v>-0.11905392963161696</v>
      </c>
    </row>
    <row r="1690" spans="1:5" x14ac:dyDescent="0.3">
      <c r="A1690" s="1">
        <v>40834</v>
      </c>
      <c r="B1690">
        <v>16748.29</v>
      </c>
      <c r="C1690">
        <f t="shared" si="52"/>
        <v>-0.71189442282706861</v>
      </c>
      <c r="D1690">
        <v>5037.5</v>
      </c>
      <c r="E1690">
        <f t="shared" si="53"/>
        <v>-0.69064359558896471</v>
      </c>
    </row>
    <row r="1691" spans="1:5" x14ac:dyDescent="0.3">
      <c r="A1691" s="1">
        <v>40835</v>
      </c>
      <c r="B1691">
        <v>17085.34</v>
      </c>
      <c r="C1691">
        <f t="shared" si="52"/>
        <v>0.86531535446986096</v>
      </c>
      <c r="D1691">
        <v>5139.1499999999996</v>
      </c>
      <c r="E1691">
        <f t="shared" si="53"/>
        <v>0.86762347807183771</v>
      </c>
    </row>
    <row r="1692" spans="1:5" x14ac:dyDescent="0.3">
      <c r="A1692" s="1">
        <v>40836</v>
      </c>
      <c r="B1692">
        <v>16936.89</v>
      </c>
      <c r="C1692">
        <f t="shared" si="52"/>
        <v>-0.37899587998213846</v>
      </c>
      <c r="D1692">
        <v>5091.8999999999996</v>
      </c>
      <c r="E1692">
        <f t="shared" si="53"/>
        <v>-0.40114279888485505</v>
      </c>
    </row>
    <row r="1693" spans="1:5" x14ac:dyDescent="0.3">
      <c r="A1693" s="1">
        <v>40837</v>
      </c>
      <c r="B1693">
        <v>16785.64</v>
      </c>
      <c r="C1693">
        <f t="shared" si="52"/>
        <v>-0.38957623200661623</v>
      </c>
      <c r="D1693">
        <v>5049.95</v>
      </c>
      <c r="E1693">
        <f t="shared" si="53"/>
        <v>-0.35927877890267257</v>
      </c>
    </row>
    <row r="1694" spans="1:5" x14ac:dyDescent="0.3">
      <c r="A1694" s="1">
        <v>40840</v>
      </c>
      <c r="B1694">
        <v>16939.28</v>
      </c>
      <c r="C1694">
        <f t="shared" si="52"/>
        <v>0.39570421999032668</v>
      </c>
      <c r="D1694">
        <v>5098.3500000000004</v>
      </c>
      <c r="E1694">
        <f t="shared" si="53"/>
        <v>0.41425681736813258</v>
      </c>
    </row>
    <row r="1695" spans="1:5" x14ac:dyDescent="0.3">
      <c r="A1695" s="1">
        <v>40841</v>
      </c>
      <c r="B1695">
        <v>17254.86</v>
      </c>
      <c r="C1695">
        <f t="shared" si="52"/>
        <v>0.80164931206723289</v>
      </c>
      <c r="D1695">
        <v>5191.6000000000004</v>
      </c>
      <c r="E1695">
        <f t="shared" si="53"/>
        <v>0.78715774348710776</v>
      </c>
    </row>
    <row r="1696" spans="1:5" x14ac:dyDescent="0.3">
      <c r="A1696" s="1">
        <v>40842</v>
      </c>
      <c r="B1696">
        <v>17288.830000000002</v>
      </c>
      <c r="C1696">
        <f t="shared" si="52"/>
        <v>8.5416400540484966E-2</v>
      </c>
      <c r="D1696">
        <v>5201.8</v>
      </c>
      <c r="E1696">
        <f t="shared" si="53"/>
        <v>8.5242656639273995E-2</v>
      </c>
    </row>
    <row r="1697" spans="1:5" x14ac:dyDescent="0.3">
      <c r="A1697" s="1">
        <v>40844</v>
      </c>
      <c r="B1697">
        <v>17804.8</v>
      </c>
      <c r="C1697">
        <f t="shared" si="52"/>
        <v>1.2771495708779055</v>
      </c>
      <c r="D1697">
        <v>5360.7</v>
      </c>
      <c r="E1697">
        <f t="shared" si="53"/>
        <v>1.3067853225501171</v>
      </c>
    </row>
    <row r="1698" spans="1:5" x14ac:dyDescent="0.3">
      <c r="A1698" s="1">
        <v>40847</v>
      </c>
      <c r="B1698">
        <v>17705.009999999998</v>
      </c>
      <c r="C1698">
        <f t="shared" si="52"/>
        <v>-0.24409232510324685</v>
      </c>
      <c r="D1698">
        <v>5326.6</v>
      </c>
      <c r="E1698">
        <f t="shared" si="53"/>
        <v>-0.27714188035276788</v>
      </c>
    </row>
    <row r="1699" spans="1:5" x14ac:dyDescent="0.3">
      <c r="A1699" s="1">
        <v>40848</v>
      </c>
      <c r="B1699">
        <v>17480.830000000002</v>
      </c>
      <c r="C1699">
        <f t="shared" si="52"/>
        <v>-0.55341270457432312</v>
      </c>
      <c r="D1699">
        <v>5257.95</v>
      </c>
      <c r="E1699">
        <f t="shared" si="53"/>
        <v>-0.56336328430458804</v>
      </c>
    </row>
    <row r="1700" spans="1:5" x14ac:dyDescent="0.3">
      <c r="A1700" s="1">
        <v>40849</v>
      </c>
      <c r="B1700">
        <v>17464.849999999999</v>
      </c>
      <c r="C1700">
        <f t="shared" si="52"/>
        <v>-3.9718936959014371E-2</v>
      </c>
      <c r="D1700">
        <v>5258.45</v>
      </c>
      <c r="E1700">
        <f t="shared" si="53"/>
        <v>4.1296877470518596E-3</v>
      </c>
    </row>
    <row r="1701" spans="1:5" x14ac:dyDescent="0.3">
      <c r="A1701" s="1">
        <v>40850</v>
      </c>
      <c r="B1701">
        <v>17481.93</v>
      </c>
      <c r="C1701">
        <f t="shared" si="52"/>
        <v>4.2451695644252746E-2</v>
      </c>
      <c r="D1701">
        <v>5265.75</v>
      </c>
      <c r="E1701">
        <f t="shared" si="53"/>
        <v>6.0248764302279635E-2</v>
      </c>
    </row>
    <row r="1702" spans="1:5" x14ac:dyDescent="0.3">
      <c r="A1702" s="1">
        <v>40851</v>
      </c>
      <c r="B1702">
        <v>17562.61</v>
      </c>
      <c r="C1702">
        <f t="shared" si="52"/>
        <v>0.19996804469018548</v>
      </c>
      <c r="D1702">
        <v>5284.2</v>
      </c>
      <c r="E1702">
        <f t="shared" si="53"/>
        <v>0.15190103004848837</v>
      </c>
    </row>
    <row r="1703" spans="1:5" x14ac:dyDescent="0.3">
      <c r="A1703" s="1">
        <v>40855</v>
      </c>
      <c r="B1703">
        <v>17569.53</v>
      </c>
      <c r="C1703">
        <f t="shared" si="52"/>
        <v>1.7108652382890593E-2</v>
      </c>
      <c r="D1703">
        <v>5289.35</v>
      </c>
      <c r="E1703">
        <f t="shared" si="53"/>
        <v>4.2305881348598175E-2</v>
      </c>
    </row>
    <row r="1704" spans="1:5" x14ac:dyDescent="0.3">
      <c r="A1704" s="1">
        <v>40856</v>
      </c>
      <c r="B1704">
        <v>17362.099999999999</v>
      </c>
      <c r="C1704">
        <f t="shared" si="52"/>
        <v>-0.51578906147399728</v>
      </c>
      <c r="D1704">
        <v>5221.05</v>
      </c>
      <c r="E1704">
        <f t="shared" si="53"/>
        <v>-0.56444532374797041</v>
      </c>
    </row>
    <row r="1705" spans="1:5" x14ac:dyDescent="0.3">
      <c r="A1705" s="1">
        <v>40858</v>
      </c>
      <c r="B1705">
        <v>17192.82</v>
      </c>
      <c r="C1705">
        <f t="shared" si="52"/>
        <v>-0.42551369250629772</v>
      </c>
      <c r="D1705">
        <v>5168.8500000000004</v>
      </c>
      <c r="E1705">
        <f t="shared" si="53"/>
        <v>-0.43639231759022351</v>
      </c>
    </row>
    <row r="1706" spans="1:5" x14ac:dyDescent="0.3">
      <c r="A1706" s="1">
        <v>40861</v>
      </c>
      <c r="B1706">
        <v>17118.740000000002</v>
      </c>
      <c r="C1706">
        <f t="shared" si="52"/>
        <v>-0.18753204581635091</v>
      </c>
      <c r="D1706">
        <v>5148.3500000000004</v>
      </c>
      <c r="E1706">
        <f t="shared" si="53"/>
        <v>-0.1725865272676036</v>
      </c>
    </row>
    <row r="1707" spans="1:5" x14ac:dyDescent="0.3">
      <c r="A1707" s="1">
        <v>40862</v>
      </c>
      <c r="B1707">
        <v>16882.669999999998</v>
      </c>
      <c r="C1707">
        <f t="shared" si="52"/>
        <v>-0.60306643614047617</v>
      </c>
      <c r="D1707">
        <v>5068.5</v>
      </c>
      <c r="E1707">
        <f t="shared" si="53"/>
        <v>-0.6788613023710327</v>
      </c>
    </row>
    <row r="1708" spans="1:5" x14ac:dyDescent="0.3">
      <c r="A1708" s="1">
        <v>40863</v>
      </c>
      <c r="B1708">
        <v>16775.87</v>
      </c>
      <c r="C1708">
        <f t="shared" si="52"/>
        <v>-0.27560795169083069</v>
      </c>
      <c r="D1708">
        <v>5030.45</v>
      </c>
      <c r="E1708">
        <f t="shared" si="53"/>
        <v>-0.32726141294480665</v>
      </c>
    </row>
    <row r="1709" spans="1:5" x14ac:dyDescent="0.3">
      <c r="A1709" s="1">
        <v>40864</v>
      </c>
      <c r="B1709">
        <v>16461.71</v>
      </c>
      <c r="C1709">
        <f t="shared" si="52"/>
        <v>-0.82101054136371543</v>
      </c>
      <c r="D1709">
        <v>4934.75</v>
      </c>
      <c r="E1709">
        <f t="shared" si="53"/>
        <v>-0.83416809863879393</v>
      </c>
    </row>
    <row r="1710" spans="1:5" x14ac:dyDescent="0.3">
      <c r="A1710" s="1">
        <v>40865</v>
      </c>
      <c r="B1710">
        <v>16371.51</v>
      </c>
      <c r="C1710">
        <f t="shared" si="52"/>
        <v>-0.23862088956192676</v>
      </c>
      <c r="D1710">
        <v>4905.8</v>
      </c>
      <c r="E1710">
        <f t="shared" si="53"/>
        <v>-0.25553168315110969</v>
      </c>
    </row>
    <row r="1711" spans="1:5" x14ac:dyDescent="0.3">
      <c r="A1711" s="1">
        <v>40868</v>
      </c>
      <c r="B1711">
        <v>15946.1</v>
      </c>
      <c r="C1711">
        <f t="shared" si="52"/>
        <v>-1.1434254433953972</v>
      </c>
      <c r="D1711">
        <v>4778.3500000000004</v>
      </c>
      <c r="E1711">
        <f t="shared" si="53"/>
        <v>-1.143188151842063</v>
      </c>
    </row>
    <row r="1712" spans="1:5" x14ac:dyDescent="0.3">
      <c r="A1712" s="1">
        <v>40869</v>
      </c>
      <c r="B1712">
        <v>16065.42</v>
      </c>
      <c r="C1712">
        <f t="shared" si="52"/>
        <v>0.32376005619894166</v>
      </c>
      <c r="D1712">
        <v>4812.3500000000004</v>
      </c>
      <c r="E1712">
        <f t="shared" si="53"/>
        <v>0.30792484894012179</v>
      </c>
    </row>
    <row r="1713" spans="1:5" x14ac:dyDescent="0.3">
      <c r="A1713" s="1">
        <v>40870</v>
      </c>
      <c r="B1713">
        <v>15699.97</v>
      </c>
      <c r="C1713">
        <f t="shared" si="52"/>
        <v>-0.99932612968483148</v>
      </c>
      <c r="D1713">
        <v>4706.45</v>
      </c>
      <c r="E1713">
        <f t="shared" si="53"/>
        <v>-0.96637566279849807</v>
      </c>
    </row>
    <row r="1714" spans="1:5" x14ac:dyDescent="0.3">
      <c r="A1714" s="1">
        <v>40871</v>
      </c>
      <c r="B1714">
        <v>15858.49</v>
      </c>
      <c r="C1714">
        <f t="shared" si="52"/>
        <v>0.43630101270367322</v>
      </c>
      <c r="D1714">
        <v>4756.45</v>
      </c>
      <c r="E1714">
        <f t="shared" si="53"/>
        <v>0.45894865589031286</v>
      </c>
    </row>
    <row r="1715" spans="1:5" x14ac:dyDescent="0.3">
      <c r="A1715" s="1">
        <v>40872</v>
      </c>
      <c r="B1715">
        <v>15695.43</v>
      </c>
      <c r="C1715">
        <f t="shared" si="52"/>
        <v>-0.44886143213826168</v>
      </c>
      <c r="D1715">
        <v>4710.05</v>
      </c>
      <c r="E1715">
        <f t="shared" si="53"/>
        <v>-0.42574183358854573</v>
      </c>
    </row>
    <row r="1716" spans="1:5" x14ac:dyDescent="0.3">
      <c r="A1716" s="1">
        <v>40875</v>
      </c>
      <c r="B1716">
        <v>16167.13</v>
      </c>
      <c r="C1716">
        <f t="shared" si="52"/>
        <v>1.2859712142521886</v>
      </c>
      <c r="D1716">
        <v>4851.3</v>
      </c>
      <c r="E1716">
        <f t="shared" si="53"/>
        <v>1.2832614384824594</v>
      </c>
    </row>
    <row r="1717" spans="1:5" x14ac:dyDescent="0.3">
      <c r="A1717" s="1">
        <v>40876</v>
      </c>
      <c r="B1717">
        <v>16008.34</v>
      </c>
      <c r="C1717">
        <f t="shared" si="52"/>
        <v>-0.42866308186830548</v>
      </c>
      <c r="D1717">
        <v>4805.1000000000004</v>
      </c>
      <c r="E1717">
        <f t="shared" si="53"/>
        <v>-0.41557015368346112</v>
      </c>
    </row>
    <row r="1718" spans="1:5" x14ac:dyDescent="0.3">
      <c r="A1718" s="1">
        <v>40877</v>
      </c>
      <c r="B1718">
        <v>16123.46</v>
      </c>
      <c r="C1718">
        <f t="shared" si="52"/>
        <v>0.31119448443812364</v>
      </c>
      <c r="D1718">
        <v>4832.05</v>
      </c>
      <c r="E1718">
        <f t="shared" si="53"/>
        <v>0.24289892338357505</v>
      </c>
    </row>
    <row r="1719" spans="1:5" x14ac:dyDescent="0.3">
      <c r="A1719" s="1">
        <v>40878</v>
      </c>
      <c r="B1719">
        <v>16483.45</v>
      </c>
      <c r="C1719">
        <f t="shared" si="52"/>
        <v>0.95898705563971787</v>
      </c>
      <c r="D1719">
        <v>4936.8500000000004</v>
      </c>
      <c r="E1719">
        <f t="shared" si="53"/>
        <v>0.93185123953813653</v>
      </c>
    </row>
    <row r="1720" spans="1:5" x14ac:dyDescent="0.3">
      <c r="A1720" s="1">
        <v>40879</v>
      </c>
      <c r="B1720">
        <v>16846.830000000002</v>
      </c>
      <c r="C1720">
        <f t="shared" si="52"/>
        <v>0.94700783784977127</v>
      </c>
      <c r="D1720">
        <v>5050.1499999999996</v>
      </c>
      <c r="E1720">
        <f t="shared" si="53"/>
        <v>0.98543458367286507</v>
      </c>
    </row>
    <row r="1721" spans="1:5" x14ac:dyDescent="0.3">
      <c r="A1721" s="1">
        <v>40882</v>
      </c>
      <c r="B1721">
        <v>16805.330000000002</v>
      </c>
      <c r="C1721">
        <f t="shared" si="52"/>
        <v>-0.10711484870823687</v>
      </c>
      <c r="D1721">
        <v>5039.1499999999996</v>
      </c>
      <c r="E1721">
        <f t="shared" si="53"/>
        <v>-9.4699160373849608E-2</v>
      </c>
    </row>
    <row r="1722" spans="1:5" x14ac:dyDescent="0.3">
      <c r="A1722" s="1">
        <v>40884</v>
      </c>
      <c r="B1722">
        <v>16877.060000000001</v>
      </c>
      <c r="C1722">
        <f t="shared" si="52"/>
        <v>0.18497493960741032</v>
      </c>
      <c r="D1722">
        <v>5062.6000000000004</v>
      </c>
      <c r="E1722">
        <f t="shared" si="53"/>
        <v>0.2016328634990269</v>
      </c>
    </row>
    <row r="1723" spans="1:5" x14ac:dyDescent="0.3">
      <c r="A1723" s="1">
        <v>40885</v>
      </c>
      <c r="B1723">
        <v>16488.240000000002</v>
      </c>
      <c r="C1723">
        <f t="shared" si="52"/>
        <v>-1.0122494030807028</v>
      </c>
      <c r="D1723">
        <v>4943.6499999999996</v>
      </c>
      <c r="E1723">
        <f t="shared" si="53"/>
        <v>-1.0325898759239787</v>
      </c>
    </row>
    <row r="1724" spans="1:5" x14ac:dyDescent="0.3">
      <c r="A1724" s="1">
        <v>40886</v>
      </c>
      <c r="B1724">
        <v>16213.46</v>
      </c>
      <c r="C1724">
        <f t="shared" si="52"/>
        <v>-0.72985958759248337</v>
      </c>
      <c r="D1724">
        <v>4866.7</v>
      </c>
      <c r="E1724">
        <f t="shared" si="53"/>
        <v>-0.68131403608648333</v>
      </c>
    </row>
    <row r="1725" spans="1:5" x14ac:dyDescent="0.3">
      <c r="A1725" s="1">
        <v>40889</v>
      </c>
      <c r="B1725">
        <v>15870.35</v>
      </c>
      <c r="C1725">
        <f t="shared" si="52"/>
        <v>-0.92891997950218341</v>
      </c>
      <c r="D1725">
        <v>4764.6000000000004</v>
      </c>
      <c r="E1725">
        <f t="shared" si="53"/>
        <v>-0.92081292696723926</v>
      </c>
    </row>
    <row r="1726" spans="1:5" x14ac:dyDescent="0.3">
      <c r="A1726" s="1">
        <v>40890</v>
      </c>
      <c r="B1726">
        <v>16002.51</v>
      </c>
      <c r="C1726">
        <f t="shared" si="52"/>
        <v>0.36016025970089349</v>
      </c>
      <c r="D1726">
        <v>4800.6000000000004</v>
      </c>
      <c r="E1726">
        <f t="shared" si="53"/>
        <v>0.32690743885278722</v>
      </c>
    </row>
    <row r="1727" spans="1:5" x14ac:dyDescent="0.3">
      <c r="A1727" s="1">
        <v>40891</v>
      </c>
      <c r="B1727">
        <v>15881.14</v>
      </c>
      <c r="C1727">
        <f t="shared" si="52"/>
        <v>-0.33064329756701927</v>
      </c>
      <c r="D1727">
        <v>4763.25</v>
      </c>
      <c r="E1727">
        <f t="shared" si="53"/>
        <v>-0.33921446624077811</v>
      </c>
    </row>
    <row r="1728" spans="1:5" x14ac:dyDescent="0.3">
      <c r="A1728" s="1">
        <v>40892</v>
      </c>
      <c r="B1728">
        <v>15836.47</v>
      </c>
      <c r="C1728">
        <f t="shared" si="52"/>
        <v>-0.12232918768588044</v>
      </c>
      <c r="D1728">
        <v>4746.3500000000004</v>
      </c>
      <c r="E1728">
        <f t="shared" si="53"/>
        <v>-0.15436158136959663</v>
      </c>
    </row>
    <row r="1729" spans="1:5" x14ac:dyDescent="0.3">
      <c r="A1729" s="1">
        <v>40893</v>
      </c>
      <c r="B1729">
        <v>15491.35</v>
      </c>
      <c r="C1729">
        <f t="shared" si="52"/>
        <v>-0.95691162291097043</v>
      </c>
      <c r="D1729">
        <v>4651.6000000000004</v>
      </c>
      <c r="E1729">
        <f t="shared" si="53"/>
        <v>-0.87573984699776819</v>
      </c>
    </row>
    <row r="1730" spans="1:5" x14ac:dyDescent="0.3">
      <c r="A1730" s="1">
        <v>40896</v>
      </c>
      <c r="B1730">
        <v>15379.34</v>
      </c>
      <c r="C1730">
        <f t="shared" si="52"/>
        <v>-0.31515679365507487</v>
      </c>
      <c r="D1730">
        <v>4613.1000000000004</v>
      </c>
      <c r="E1730">
        <f t="shared" si="53"/>
        <v>-0.36094927629034129</v>
      </c>
    </row>
    <row r="1731" spans="1:5" x14ac:dyDescent="0.3">
      <c r="A1731" s="1">
        <v>40897</v>
      </c>
      <c r="B1731">
        <v>15175.08</v>
      </c>
      <c r="C1731">
        <f t="shared" si="52"/>
        <v>-0.58067089738408018</v>
      </c>
      <c r="D1731">
        <v>4544.2</v>
      </c>
      <c r="E1731">
        <f t="shared" si="53"/>
        <v>-0.6535431727861426</v>
      </c>
    </row>
    <row r="1732" spans="1:5" x14ac:dyDescent="0.3">
      <c r="A1732" s="1">
        <v>40898</v>
      </c>
      <c r="B1732">
        <v>15685.21</v>
      </c>
      <c r="C1732">
        <f t="shared" ref="C1732:C1795" si="54">(LOG(B1732/B1731))*100</f>
        <v>1.4359348317292246</v>
      </c>
      <c r="D1732">
        <v>4693.1499999999996</v>
      </c>
      <c r="E1732">
        <f t="shared" ref="E1732:E1795" si="55">(LOG(D1732/D1731))*100</f>
        <v>1.4006997770546596</v>
      </c>
    </row>
    <row r="1733" spans="1:5" x14ac:dyDescent="0.3">
      <c r="A1733" s="1">
        <v>40899</v>
      </c>
      <c r="B1733">
        <v>15813.36</v>
      </c>
      <c r="C1733">
        <f t="shared" si="54"/>
        <v>0.35338204197096384</v>
      </c>
      <c r="D1733">
        <v>4733.8500000000004</v>
      </c>
      <c r="E1733">
        <f t="shared" si="55"/>
        <v>0.37500573330221704</v>
      </c>
    </row>
    <row r="1734" spans="1:5" x14ac:dyDescent="0.3">
      <c r="A1734" s="1">
        <v>40900</v>
      </c>
      <c r="B1734">
        <v>15738.7</v>
      </c>
      <c r="C1734">
        <f t="shared" si="54"/>
        <v>-0.20553007654834399</v>
      </c>
      <c r="D1734">
        <v>4714</v>
      </c>
      <c r="E1734">
        <f t="shared" si="55"/>
        <v>-0.18249142715997507</v>
      </c>
    </row>
    <row r="1735" spans="1:5" x14ac:dyDescent="0.3">
      <c r="A1735" s="1">
        <v>40903</v>
      </c>
      <c r="B1735">
        <v>15970.75</v>
      </c>
      <c r="C1735">
        <f t="shared" si="54"/>
        <v>0.63564542166523563</v>
      </c>
      <c r="D1735">
        <v>4779</v>
      </c>
      <c r="E1735">
        <f t="shared" si="55"/>
        <v>0.59474523324889783</v>
      </c>
    </row>
    <row r="1736" spans="1:5" x14ac:dyDescent="0.3">
      <c r="A1736" s="1">
        <v>40904</v>
      </c>
      <c r="B1736">
        <v>15873.95</v>
      </c>
      <c r="C1736">
        <f t="shared" si="54"/>
        <v>-0.26403034308732198</v>
      </c>
      <c r="D1736">
        <v>4750.5</v>
      </c>
      <c r="E1736">
        <f t="shared" si="55"/>
        <v>-0.25977080932007302</v>
      </c>
    </row>
    <row r="1737" spans="1:5" x14ac:dyDescent="0.3">
      <c r="A1737" s="1">
        <v>40905</v>
      </c>
      <c r="B1737">
        <v>15727.85</v>
      </c>
      <c r="C1737">
        <f t="shared" si="54"/>
        <v>-0.40156494798144171</v>
      </c>
      <c r="D1737">
        <v>4705.8</v>
      </c>
      <c r="E1737">
        <f t="shared" si="55"/>
        <v>-0.41058570338589601</v>
      </c>
    </row>
    <row r="1738" spans="1:5" x14ac:dyDescent="0.3">
      <c r="A1738" s="1">
        <v>40906</v>
      </c>
      <c r="B1738">
        <v>15543.93</v>
      </c>
      <c r="C1738">
        <f t="shared" si="54"/>
        <v>-0.51085267355523933</v>
      </c>
      <c r="D1738">
        <v>4646.25</v>
      </c>
      <c r="E1738">
        <f t="shared" si="55"/>
        <v>-0.5530891289951928</v>
      </c>
    </row>
    <row r="1739" spans="1:5" x14ac:dyDescent="0.3">
      <c r="A1739" s="1">
        <v>40907</v>
      </c>
      <c r="B1739">
        <v>15454.92</v>
      </c>
      <c r="C1739">
        <f t="shared" si="54"/>
        <v>-0.24940704622778406</v>
      </c>
      <c r="D1739">
        <v>4624.3</v>
      </c>
      <c r="E1739">
        <f t="shared" si="55"/>
        <v>-0.20565730601954818</v>
      </c>
    </row>
    <row r="1740" spans="1:5" x14ac:dyDescent="0.3">
      <c r="A1740" s="1">
        <v>40910</v>
      </c>
      <c r="B1740">
        <v>15517.92</v>
      </c>
      <c r="C1740">
        <f t="shared" si="54"/>
        <v>0.17667472594125738</v>
      </c>
      <c r="D1740">
        <v>4636.75</v>
      </c>
      <c r="E1740">
        <f t="shared" si="55"/>
        <v>0.11676795950665486</v>
      </c>
    </row>
    <row r="1741" spans="1:5" x14ac:dyDescent="0.3">
      <c r="A1741" s="1">
        <v>40911</v>
      </c>
      <c r="B1741">
        <v>15939.36</v>
      </c>
      <c r="C1741">
        <f t="shared" si="54"/>
        <v>1.163737093494464</v>
      </c>
      <c r="D1741">
        <v>4765.3</v>
      </c>
      <c r="E1741">
        <f t="shared" si="55"/>
        <v>1.1876566254543066</v>
      </c>
    </row>
    <row r="1742" spans="1:5" x14ac:dyDescent="0.3">
      <c r="A1742" s="1">
        <v>40912</v>
      </c>
      <c r="B1742">
        <v>15882.64</v>
      </c>
      <c r="C1742">
        <f t="shared" si="54"/>
        <v>-0.15481873609553495</v>
      </c>
      <c r="D1742">
        <v>4749.6499999999996</v>
      </c>
      <c r="E1742">
        <f t="shared" si="55"/>
        <v>-0.14286390933940135</v>
      </c>
    </row>
    <row r="1743" spans="1:5" x14ac:dyDescent="0.3">
      <c r="A1743" s="1">
        <v>40913</v>
      </c>
      <c r="B1743">
        <v>15857.08</v>
      </c>
      <c r="C1743">
        <f t="shared" si="54"/>
        <v>-6.9947493910162084E-2</v>
      </c>
      <c r="D1743">
        <v>4749.95</v>
      </c>
      <c r="E1743">
        <f t="shared" si="55"/>
        <v>2.7430280141142356E-3</v>
      </c>
    </row>
    <row r="1744" spans="1:5" x14ac:dyDescent="0.3">
      <c r="A1744" s="1">
        <v>40914</v>
      </c>
      <c r="B1744">
        <v>15867.73</v>
      </c>
      <c r="C1744">
        <f t="shared" si="54"/>
        <v>2.9158481365307336E-2</v>
      </c>
      <c r="D1744">
        <v>4754.1000000000004</v>
      </c>
      <c r="E1744">
        <f t="shared" si="55"/>
        <v>3.7927456493750969E-2</v>
      </c>
    </row>
    <row r="1745" spans="1:5" x14ac:dyDescent="0.3">
      <c r="A1745" s="1">
        <v>40915</v>
      </c>
      <c r="B1745">
        <v>15848.8</v>
      </c>
      <c r="C1745">
        <f t="shared" si="54"/>
        <v>-5.1841708526371828E-2</v>
      </c>
      <c r="D1745">
        <v>4746.8999999999996</v>
      </c>
      <c r="E1745">
        <f t="shared" si="55"/>
        <v>-6.5822984281309158E-2</v>
      </c>
    </row>
    <row r="1746" spans="1:5" x14ac:dyDescent="0.3">
      <c r="A1746" s="1">
        <v>40917</v>
      </c>
      <c r="B1746">
        <v>15814.72</v>
      </c>
      <c r="C1746">
        <f t="shared" si="54"/>
        <v>-9.3487784419573908E-2</v>
      </c>
      <c r="D1746">
        <v>4742.8</v>
      </c>
      <c r="E1746">
        <f t="shared" si="55"/>
        <v>-3.7527160744711963E-2</v>
      </c>
    </row>
    <row r="1747" spans="1:5" x14ac:dyDescent="0.3">
      <c r="A1747" s="1">
        <v>40918</v>
      </c>
      <c r="B1747">
        <v>16165.09</v>
      </c>
      <c r="C1747">
        <f t="shared" si="54"/>
        <v>0.95166197864709601</v>
      </c>
      <c r="D1747">
        <v>4849.55</v>
      </c>
      <c r="E1747">
        <f t="shared" si="55"/>
        <v>0.96666301738542249</v>
      </c>
    </row>
    <row r="1748" spans="1:5" x14ac:dyDescent="0.3">
      <c r="A1748" s="1">
        <v>40919</v>
      </c>
      <c r="B1748">
        <v>16175.86</v>
      </c>
      <c r="C1748">
        <f t="shared" si="54"/>
        <v>2.8925258800385843E-2</v>
      </c>
      <c r="D1748">
        <v>4860.95</v>
      </c>
      <c r="E1748">
        <f t="shared" si="55"/>
        <v>0.10197125520298958</v>
      </c>
    </row>
    <row r="1749" spans="1:5" x14ac:dyDescent="0.3">
      <c r="A1749" s="1">
        <v>40920</v>
      </c>
      <c r="B1749">
        <v>16037.51</v>
      </c>
      <c r="C1749">
        <f t="shared" si="54"/>
        <v>-0.37304393177153916</v>
      </c>
      <c r="D1749">
        <v>4831.25</v>
      </c>
      <c r="E1749">
        <f t="shared" si="55"/>
        <v>-0.26616426581049324</v>
      </c>
    </row>
    <row r="1750" spans="1:5" x14ac:dyDescent="0.3">
      <c r="A1750" s="1">
        <v>40921</v>
      </c>
      <c r="B1750">
        <v>16154.62</v>
      </c>
      <c r="C1750">
        <f t="shared" si="54"/>
        <v>0.31598065202610193</v>
      </c>
      <c r="D1750">
        <v>4866</v>
      </c>
      <c r="E1750">
        <f t="shared" si="55"/>
        <v>0.31125933323995458</v>
      </c>
    </row>
    <row r="1751" spans="1:5" x14ac:dyDescent="0.3">
      <c r="A1751" s="1">
        <v>40924</v>
      </c>
      <c r="B1751">
        <v>16189.36</v>
      </c>
      <c r="C1751">
        <f t="shared" si="54"/>
        <v>9.3293380116858629E-2</v>
      </c>
      <c r="D1751">
        <v>4873.8999999999996</v>
      </c>
      <c r="E1751">
        <f t="shared" si="55"/>
        <v>7.0450972995872288E-2</v>
      </c>
    </row>
    <row r="1752" spans="1:5" x14ac:dyDescent="0.3">
      <c r="A1752" s="1">
        <v>40925</v>
      </c>
      <c r="B1752">
        <v>16466.05</v>
      </c>
      <c r="C1752">
        <f t="shared" si="54"/>
        <v>0.7359749331136175</v>
      </c>
      <c r="D1752">
        <v>4967.3</v>
      </c>
      <c r="E1752">
        <f t="shared" si="55"/>
        <v>0.82437756704872089</v>
      </c>
    </row>
    <row r="1753" spans="1:5" x14ac:dyDescent="0.3">
      <c r="A1753" s="1">
        <v>40926</v>
      </c>
      <c r="B1753">
        <v>16451.47</v>
      </c>
      <c r="C1753">
        <f t="shared" si="54"/>
        <v>-3.8471998863986466E-2</v>
      </c>
      <c r="D1753">
        <v>4955.8</v>
      </c>
      <c r="E1753">
        <f t="shared" si="55"/>
        <v>-0.10066186530092033</v>
      </c>
    </row>
    <row r="1754" spans="1:5" x14ac:dyDescent="0.3">
      <c r="A1754" s="1">
        <v>40927</v>
      </c>
      <c r="B1754">
        <v>16643.740000000002</v>
      </c>
      <c r="C1754">
        <f t="shared" si="54"/>
        <v>0.50462130012710371</v>
      </c>
      <c r="D1754">
        <v>5018.3999999999996</v>
      </c>
      <c r="E1754">
        <f t="shared" si="55"/>
        <v>0.54515031870414277</v>
      </c>
    </row>
    <row r="1755" spans="1:5" x14ac:dyDescent="0.3">
      <c r="A1755" s="1">
        <v>40928</v>
      </c>
      <c r="B1755">
        <v>16739.009999999998</v>
      </c>
      <c r="C1755">
        <f t="shared" si="54"/>
        <v>0.24788459680098809</v>
      </c>
      <c r="D1755">
        <v>5048.6000000000004</v>
      </c>
      <c r="E1755">
        <f t="shared" si="55"/>
        <v>0.26056884271710351</v>
      </c>
    </row>
    <row r="1756" spans="1:5" x14ac:dyDescent="0.3">
      <c r="A1756" s="1">
        <v>40931</v>
      </c>
      <c r="B1756">
        <v>16751.73</v>
      </c>
      <c r="C1756">
        <f t="shared" si="54"/>
        <v>3.2989573090578289E-2</v>
      </c>
      <c r="D1756">
        <v>5046.25</v>
      </c>
      <c r="E1756">
        <f t="shared" si="55"/>
        <v>-2.0220053807808676E-2</v>
      </c>
    </row>
    <row r="1757" spans="1:5" x14ac:dyDescent="0.3">
      <c r="A1757" s="1">
        <v>40932</v>
      </c>
      <c r="B1757">
        <v>16995.77</v>
      </c>
      <c r="C1757">
        <f t="shared" si="54"/>
        <v>0.62811806996043373</v>
      </c>
      <c r="D1757">
        <v>5127.3500000000004</v>
      </c>
      <c r="E1757">
        <f t="shared" si="55"/>
        <v>0.69242015756814002</v>
      </c>
    </row>
    <row r="1758" spans="1:5" x14ac:dyDescent="0.3">
      <c r="A1758" s="1">
        <v>40933</v>
      </c>
      <c r="B1758">
        <v>17077.18</v>
      </c>
      <c r="C1758">
        <f t="shared" si="54"/>
        <v>0.20753108287106903</v>
      </c>
      <c r="D1758">
        <v>5158.3</v>
      </c>
      <c r="E1758">
        <f t="shared" si="55"/>
        <v>0.26136325429959428</v>
      </c>
    </row>
    <row r="1759" spans="1:5" x14ac:dyDescent="0.3">
      <c r="A1759" s="1">
        <v>40935</v>
      </c>
      <c r="B1759">
        <v>17233.98</v>
      </c>
      <c r="C1759">
        <f t="shared" si="54"/>
        <v>0.39694285372586618</v>
      </c>
      <c r="D1759">
        <v>5204.7</v>
      </c>
      <c r="E1759">
        <f t="shared" si="55"/>
        <v>0.38891052058713449</v>
      </c>
    </row>
    <row r="1760" spans="1:5" x14ac:dyDescent="0.3">
      <c r="A1760" s="1">
        <v>40938</v>
      </c>
      <c r="B1760">
        <v>16863.3</v>
      </c>
      <c r="C1760">
        <f t="shared" si="54"/>
        <v>-0.94430183830414605</v>
      </c>
      <c r="D1760">
        <v>5087.3</v>
      </c>
      <c r="E1760">
        <f t="shared" si="55"/>
        <v>-0.99083528469846582</v>
      </c>
    </row>
    <row r="1761" spans="1:5" x14ac:dyDescent="0.3">
      <c r="A1761" s="1">
        <v>40939</v>
      </c>
      <c r="B1761">
        <v>17193.55</v>
      </c>
      <c r="C1761">
        <f t="shared" si="54"/>
        <v>0.8422989703957644</v>
      </c>
      <c r="D1761">
        <v>5199.25</v>
      </c>
      <c r="E1761">
        <f t="shared" si="55"/>
        <v>0.94533515940236879</v>
      </c>
    </row>
    <row r="1762" spans="1:5" x14ac:dyDescent="0.3">
      <c r="A1762" s="1">
        <v>40940</v>
      </c>
      <c r="B1762">
        <v>17300.580000000002</v>
      </c>
      <c r="C1762">
        <f t="shared" si="54"/>
        <v>0.26951071136816551</v>
      </c>
      <c r="D1762">
        <v>5235.7</v>
      </c>
      <c r="E1762">
        <f t="shared" si="55"/>
        <v>0.30340534931923158</v>
      </c>
    </row>
    <row r="1763" spans="1:5" x14ac:dyDescent="0.3">
      <c r="A1763" s="1">
        <v>40941</v>
      </c>
      <c r="B1763">
        <v>17431.849999999999</v>
      </c>
      <c r="C1763">
        <f t="shared" si="54"/>
        <v>0.32828171303502129</v>
      </c>
      <c r="D1763">
        <v>5269.9</v>
      </c>
      <c r="E1763">
        <f t="shared" si="55"/>
        <v>0.28276202691985047</v>
      </c>
    </row>
    <row r="1764" spans="1:5" x14ac:dyDescent="0.3">
      <c r="A1764" s="1">
        <v>40942</v>
      </c>
      <c r="B1764">
        <v>17604.96</v>
      </c>
      <c r="C1764">
        <f t="shared" si="54"/>
        <v>0.42915624755959175</v>
      </c>
      <c r="D1764">
        <v>5325.85</v>
      </c>
      <c r="E1764">
        <f t="shared" si="55"/>
        <v>0.45865563279194183</v>
      </c>
    </row>
    <row r="1765" spans="1:5" x14ac:dyDescent="0.3">
      <c r="A1765" s="1">
        <v>40945</v>
      </c>
      <c r="B1765">
        <v>17707.310000000001</v>
      </c>
      <c r="C1765">
        <f t="shared" si="54"/>
        <v>0.25175478493154629</v>
      </c>
      <c r="D1765">
        <v>5361.65</v>
      </c>
      <c r="E1765">
        <f t="shared" si="55"/>
        <v>0.29095299375697076</v>
      </c>
    </row>
    <row r="1766" spans="1:5" x14ac:dyDescent="0.3">
      <c r="A1766" s="1">
        <v>40946</v>
      </c>
      <c r="B1766">
        <v>17622.45</v>
      </c>
      <c r="C1766">
        <f t="shared" si="54"/>
        <v>-0.20863034795129434</v>
      </c>
      <c r="D1766">
        <v>5335.15</v>
      </c>
      <c r="E1766">
        <f t="shared" si="55"/>
        <v>-0.21518262125514676</v>
      </c>
    </row>
    <row r="1767" spans="1:5" x14ac:dyDescent="0.3">
      <c r="A1767" s="1">
        <v>40947</v>
      </c>
      <c r="B1767">
        <v>17707.32</v>
      </c>
      <c r="C1767">
        <f t="shared" si="54"/>
        <v>0.20865487422656262</v>
      </c>
      <c r="D1767">
        <v>5368.15</v>
      </c>
      <c r="E1767">
        <f t="shared" si="55"/>
        <v>0.26780083366711477</v>
      </c>
    </row>
    <row r="1768" spans="1:5" x14ac:dyDescent="0.3">
      <c r="A1768" s="1">
        <v>40948</v>
      </c>
      <c r="B1768">
        <v>17830.75</v>
      </c>
      <c r="C1768">
        <f t="shared" si="54"/>
        <v>0.30167751623927308</v>
      </c>
      <c r="D1768">
        <v>5412.35</v>
      </c>
      <c r="E1768">
        <f t="shared" si="55"/>
        <v>0.35612306778946456</v>
      </c>
    </row>
    <row r="1769" spans="1:5" x14ac:dyDescent="0.3">
      <c r="A1769" s="1">
        <v>40949</v>
      </c>
      <c r="B1769">
        <v>17748.689999999999</v>
      </c>
      <c r="C1769">
        <f t="shared" si="54"/>
        <v>-0.20033068748011035</v>
      </c>
      <c r="D1769">
        <v>5381.6</v>
      </c>
      <c r="E1769">
        <f t="shared" si="55"/>
        <v>-0.24744586451069633</v>
      </c>
    </row>
    <row r="1770" spans="1:5" x14ac:dyDescent="0.3">
      <c r="A1770" s="1">
        <v>40952</v>
      </c>
      <c r="B1770">
        <v>17772.84</v>
      </c>
      <c r="C1770">
        <f t="shared" si="54"/>
        <v>5.9052711715554748E-2</v>
      </c>
      <c r="D1770">
        <v>5390.2</v>
      </c>
      <c r="E1770">
        <f t="shared" si="55"/>
        <v>6.9346503610014626E-2</v>
      </c>
    </row>
    <row r="1771" spans="1:5" x14ac:dyDescent="0.3">
      <c r="A1771" s="1">
        <v>40953</v>
      </c>
      <c r="B1771">
        <v>17848.57</v>
      </c>
      <c r="C1771">
        <f t="shared" si="54"/>
        <v>0.18465956661899638</v>
      </c>
      <c r="D1771">
        <v>5416.05</v>
      </c>
      <c r="E1771">
        <f t="shared" si="55"/>
        <v>0.20777853133360871</v>
      </c>
    </row>
    <row r="1772" spans="1:5" x14ac:dyDescent="0.3">
      <c r="A1772" s="1">
        <v>40954</v>
      </c>
      <c r="B1772">
        <v>18202.41</v>
      </c>
      <c r="C1772">
        <f t="shared" si="54"/>
        <v>0.85254655677104718</v>
      </c>
      <c r="D1772">
        <v>5531.95</v>
      </c>
      <c r="E1772">
        <f t="shared" si="55"/>
        <v>0.91955811017699085</v>
      </c>
    </row>
    <row r="1773" spans="1:5" x14ac:dyDescent="0.3">
      <c r="A1773" s="1">
        <v>40955</v>
      </c>
      <c r="B1773">
        <v>18153.990000000002</v>
      </c>
      <c r="C1773">
        <f t="shared" si="54"/>
        <v>-0.11568005218756498</v>
      </c>
      <c r="D1773">
        <v>5521.95</v>
      </c>
      <c r="E1773">
        <f t="shared" si="55"/>
        <v>-7.8577624255645212E-2</v>
      </c>
    </row>
    <row r="1774" spans="1:5" x14ac:dyDescent="0.3">
      <c r="A1774" s="1">
        <v>40956</v>
      </c>
      <c r="B1774">
        <v>18289.349999999999</v>
      </c>
      <c r="C1774">
        <f t="shared" si="54"/>
        <v>0.32261791265477419</v>
      </c>
      <c r="D1774">
        <v>5564.3</v>
      </c>
      <c r="E1774">
        <f t="shared" si="55"/>
        <v>0.33180671145879992</v>
      </c>
    </row>
    <row r="1775" spans="1:5" x14ac:dyDescent="0.3">
      <c r="A1775" s="1">
        <v>40960</v>
      </c>
      <c r="B1775">
        <v>18428.61</v>
      </c>
      <c r="C1775">
        <f t="shared" si="54"/>
        <v>0.32943082646075378</v>
      </c>
      <c r="D1775">
        <v>5607.15</v>
      </c>
      <c r="E1775">
        <f t="shared" si="55"/>
        <v>0.33316373100568625</v>
      </c>
    </row>
    <row r="1776" spans="1:5" x14ac:dyDescent="0.3">
      <c r="A1776" s="1">
        <v>40961</v>
      </c>
      <c r="B1776">
        <v>18145.25</v>
      </c>
      <c r="C1776">
        <f t="shared" si="54"/>
        <v>-0.67296231110869587</v>
      </c>
      <c r="D1776">
        <v>5505.35</v>
      </c>
      <c r="E1776">
        <f t="shared" si="55"/>
        <v>-0.79572400580712899</v>
      </c>
    </row>
    <row r="1777" spans="1:5" x14ac:dyDescent="0.3">
      <c r="A1777" s="1">
        <v>40962</v>
      </c>
      <c r="B1777">
        <v>18078.5</v>
      </c>
      <c r="C1777">
        <f t="shared" si="54"/>
        <v>-0.16005625855361813</v>
      </c>
      <c r="D1777">
        <v>5483.3</v>
      </c>
      <c r="E1777">
        <f t="shared" si="55"/>
        <v>-0.17429267796988887</v>
      </c>
    </row>
    <row r="1778" spans="1:5" x14ac:dyDescent="0.3">
      <c r="A1778" s="1">
        <v>40963</v>
      </c>
      <c r="B1778">
        <v>17923.57</v>
      </c>
      <c r="C1778">
        <f t="shared" si="54"/>
        <v>-0.37378772629644208</v>
      </c>
      <c r="D1778">
        <v>5429.3</v>
      </c>
      <c r="E1778">
        <f t="shared" si="55"/>
        <v>-0.42981678877317642</v>
      </c>
    </row>
    <row r="1779" spans="1:5" x14ac:dyDescent="0.3">
      <c r="A1779" s="1">
        <v>40966</v>
      </c>
      <c r="B1779">
        <v>17445.75</v>
      </c>
      <c r="C1779">
        <f t="shared" si="54"/>
        <v>-1.1734871628235903</v>
      </c>
      <c r="D1779">
        <v>5281.2</v>
      </c>
      <c r="E1779">
        <f t="shared" si="55"/>
        <v>-1.2011224971968446</v>
      </c>
    </row>
    <row r="1780" spans="1:5" x14ac:dyDescent="0.3">
      <c r="A1780" s="1">
        <v>40967</v>
      </c>
      <c r="B1780">
        <v>17731.12</v>
      </c>
      <c r="C1780">
        <f t="shared" si="54"/>
        <v>0.70465243317705162</v>
      </c>
      <c r="D1780">
        <v>5375.5</v>
      </c>
      <c r="E1780">
        <f t="shared" si="55"/>
        <v>0.76862515848323365</v>
      </c>
    </row>
    <row r="1781" spans="1:5" x14ac:dyDescent="0.3">
      <c r="A1781" s="1">
        <v>40968</v>
      </c>
      <c r="B1781">
        <v>17752.68</v>
      </c>
      <c r="C1781">
        <f t="shared" si="54"/>
        <v>5.2775577486575923E-2</v>
      </c>
      <c r="D1781">
        <v>5385.2</v>
      </c>
      <c r="E1781">
        <f t="shared" si="55"/>
        <v>7.8297092484545874E-2</v>
      </c>
    </row>
    <row r="1782" spans="1:5" x14ac:dyDescent="0.3">
      <c r="A1782" s="1">
        <v>40969</v>
      </c>
      <c r="B1782">
        <v>17583.97</v>
      </c>
      <c r="C1782">
        <f t="shared" si="54"/>
        <v>-0.41469906607952539</v>
      </c>
      <c r="D1782">
        <v>5339.75</v>
      </c>
      <c r="E1782">
        <f t="shared" si="55"/>
        <v>-0.36809127063116126</v>
      </c>
    </row>
    <row r="1783" spans="1:5" x14ac:dyDescent="0.3">
      <c r="A1783" s="1">
        <v>40970</v>
      </c>
      <c r="B1783">
        <v>17636.8</v>
      </c>
      <c r="C1783">
        <f t="shared" si="54"/>
        <v>0.13028559390412014</v>
      </c>
      <c r="D1783">
        <v>5359.35</v>
      </c>
      <c r="E1783">
        <f t="shared" si="55"/>
        <v>0.15911957767497037</v>
      </c>
    </row>
    <row r="1784" spans="1:5" x14ac:dyDescent="0.3">
      <c r="A1784" s="1">
        <v>40971</v>
      </c>
      <c r="B1784">
        <v>17636.990000000002</v>
      </c>
      <c r="C1784">
        <f t="shared" si="54"/>
        <v>4.6785985607690012E-4</v>
      </c>
      <c r="D1784">
        <v>5359.4</v>
      </c>
      <c r="E1784">
        <f t="shared" si="55"/>
        <v>4.0517269448637024E-4</v>
      </c>
    </row>
    <row r="1785" spans="1:5" x14ac:dyDescent="0.3">
      <c r="A1785" s="1">
        <v>40973</v>
      </c>
      <c r="B1785">
        <v>17362.87</v>
      </c>
      <c r="C1785">
        <f t="shared" si="54"/>
        <v>-0.6802955077447459</v>
      </c>
      <c r="D1785">
        <v>5280.35</v>
      </c>
      <c r="E1785">
        <f t="shared" si="55"/>
        <v>-0.64534618779645458</v>
      </c>
    </row>
    <row r="1786" spans="1:5" x14ac:dyDescent="0.3">
      <c r="A1786" s="1">
        <v>40974</v>
      </c>
      <c r="B1786">
        <v>17173.29</v>
      </c>
      <c r="C1786">
        <f t="shared" si="54"/>
        <v>-0.47680098117121528</v>
      </c>
      <c r="D1786">
        <v>5222.3999999999996</v>
      </c>
      <c r="E1786">
        <f t="shared" si="55"/>
        <v>-0.47925773019178591</v>
      </c>
    </row>
    <row r="1787" spans="1:5" x14ac:dyDescent="0.3">
      <c r="A1787" s="1">
        <v>40975</v>
      </c>
      <c r="B1787">
        <v>17145.52</v>
      </c>
      <c r="C1787">
        <f t="shared" si="54"/>
        <v>-7.0284257494353866E-2</v>
      </c>
      <c r="D1787">
        <v>5220.45</v>
      </c>
      <c r="E1787">
        <f t="shared" si="55"/>
        <v>-1.62192169676737E-2</v>
      </c>
    </row>
    <row r="1788" spans="1:5" x14ac:dyDescent="0.3">
      <c r="A1788" s="1">
        <v>40977</v>
      </c>
      <c r="B1788">
        <v>17503.240000000002</v>
      </c>
      <c r="C1788">
        <f t="shared" si="54"/>
        <v>0.89677865610797836</v>
      </c>
      <c r="D1788">
        <v>5333.55</v>
      </c>
      <c r="E1788">
        <f t="shared" si="55"/>
        <v>0.93084302231500238</v>
      </c>
    </row>
    <row r="1789" spans="1:5" x14ac:dyDescent="0.3">
      <c r="A1789" s="1">
        <v>40980</v>
      </c>
      <c r="B1789">
        <v>17587.669999999998</v>
      </c>
      <c r="C1789">
        <f t="shared" si="54"/>
        <v>0.20898605287512168</v>
      </c>
      <c r="D1789">
        <v>5359.55</v>
      </c>
      <c r="E1789">
        <f t="shared" si="55"/>
        <v>0.21119560804465873</v>
      </c>
    </row>
    <row r="1790" spans="1:5" x14ac:dyDescent="0.3">
      <c r="A1790" s="1">
        <v>40981</v>
      </c>
      <c r="B1790">
        <v>17813.62</v>
      </c>
      <c r="C1790">
        <f t="shared" si="54"/>
        <v>0.55438754182318739</v>
      </c>
      <c r="D1790">
        <v>5429.5</v>
      </c>
      <c r="E1790">
        <f t="shared" si="55"/>
        <v>0.56315105921076725</v>
      </c>
    </row>
    <row r="1791" spans="1:5" x14ac:dyDescent="0.3">
      <c r="A1791" s="1">
        <v>40982</v>
      </c>
      <c r="B1791">
        <v>17919.3</v>
      </c>
      <c r="C1791">
        <f t="shared" si="54"/>
        <v>0.25688566544874047</v>
      </c>
      <c r="D1791">
        <v>5463.9</v>
      </c>
      <c r="E1791">
        <f t="shared" si="55"/>
        <v>0.27429048484979884</v>
      </c>
    </row>
    <row r="1792" spans="1:5" x14ac:dyDescent="0.3">
      <c r="A1792" s="1">
        <v>40983</v>
      </c>
      <c r="B1792">
        <v>17675.849999999999</v>
      </c>
      <c r="C1792">
        <f t="shared" si="54"/>
        <v>-0.59407329508834594</v>
      </c>
      <c r="D1792">
        <v>5380.5</v>
      </c>
      <c r="E1792">
        <f t="shared" si="55"/>
        <v>-0.66801065806259641</v>
      </c>
    </row>
    <row r="1793" spans="1:5" x14ac:dyDescent="0.3">
      <c r="A1793" s="1">
        <v>40984</v>
      </c>
      <c r="B1793">
        <v>17466.2</v>
      </c>
      <c r="C1793">
        <f t="shared" si="54"/>
        <v>-0.51818785943032863</v>
      </c>
      <c r="D1793">
        <v>5317.9</v>
      </c>
      <c r="E1793">
        <f t="shared" si="55"/>
        <v>-0.50824693131061327</v>
      </c>
    </row>
    <row r="1794" spans="1:5" x14ac:dyDescent="0.3">
      <c r="A1794" s="1">
        <v>40987</v>
      </c>
      <c r="B1794">
        <v>17273.37</v>
      </c>
      <c r="C1794">
        <f t="shared" si="54"/>
        <v>-0.48213530011794103</v>
      </c>
      <c r="D1794">
        <v>5257.05</v>
      </c>
      <c r="E1794">
        <f t="shared" si="55"/>
        <v>-0.49980587893441858</v>
      </c>
    </row>
    <row r="1795" spans="1:5" x14ac:dyDescent="0.3">
      <c r="A1795" s="1">
        <v>40988</v>
      </c>
      <c r="B1795">
        <v>17316.18</v>
      </c>
      <c r="C1795">
        <f t="shared" si="54"/>
        <v>0.10750157931170491</v>
      </c>
      <c r="D1795">
        <v>5274.85</v>
      </c>
      <c r="E1795">
        <f t="shared" si="55"/>
        <v>0.14680065588221772</v>
      </c>
    </row>
    <row r="1796" spans="1:5" x14ac:dyDescent="0.3">
      <c r="A1796" s="1">
        <v>40989</v>
      </c>
      <c r="B1796">
        <v>17601.71</v>
      </c>
      <c r="C1796">
        <f t="shared" ref="C1796:C1859" si="56">(LOG(B1796/B1795))*100</f>
        <v>0.7102769808176288</v>
      </c>
      <c r="D1796">
        <v>5364.95</v>
      </c>
      <c r="E1796">
        <f t="shared" ref="E1796:E1859" si="57">(LOG(D1796/D1795))*100</f>
        <v>0.73555646162273813</v>
      </c>
    </row>
    <row r="1797" spans="1:5" x14ac:dyDescent="0.3">
      <c r="A1797" s="1">
        <v>40990</v>
      </c>
      <c r="B1797">
        <v>17196.47</v>
      </c>
      <c r="C1797">
        <f t="shared" si="56"/>
        <v>-1.0115555029024095</v>
      </c>
      <c r="D1797">
        <v>5228.45</v>
      </c>
      <c r="E1797">
        <f t="shared" si="57"/>
        <v>-1.1192719615248063</v>
      </c>
    </row>
    <row r="1798" spans="1:5" x14ac:dyDescent="0.3">
      <c r="A1798" s="1">
        <v>40991</v>
      </c>
      <c r="B1798">
        <v>17361.740000000002</v>
      </c>
      <c r="C1798">
        <f t="shared" si="56"/>
        <v>0.41539417827103026</v>
      </c>
      <c r="D1798">
        <v>5278.2</v>
      </c>
      <c r="E1798">
        <f t="shared" si="57"/>
        <v>0.4112883165426699</v>
      </c>
    </row>
    <row r="1799" spans="1:5" x14ac:dyDescent="0.3">
      <c r="A1799" s="1">
        <v>40994</v>
      </c>
      <c r="B1799">
        <v>17052.78</v>
      </c>
      <c r="C1799">
        <f t="shared" si="56"/>
        <v>-0.77980589673474476</v>
      </c>
      <c r="D1799">
        <v>5184.25</v>
      </c>
      <c r="E1799">
        <f t="shared" si="57"/>
        <v>-0.77999060114563601</v>
      </c>
    </row>
    <row r="1800" spans="1:5" x14ac:dyDescent="0.3">
      <c r="A1800" s="1">
        <v>40995</v>
      </c>
      <c r="B1800">
        <v>17257.36</v>
      </c>
      <c r="C1800">
        <f t="shared" si="56"/>
        <v>0.51791696612060745</v>
      </c>
      <c r="D1800">
        <v>5243.15</v>
      </c>
      <c r="E1800">
        <f t="shared" si="57"/>
        <v>0.49063461734298408</v>
      </c>
    </row>
    <row r="1801" spans="1:5" x14ac:dyDescent="0.3">
      <c r="A1801" s="1">
        <v>40996</v>
      </c>
      <c r="B1801">
        <v>17121.62</v>
      </c>
      <c r="C1801">
        <f t="shared" si="56"/>
        <v>-0.34295048494302582</v>
      </c>
      <c r="D1801">
        <v>5194.75</v>
      </c>
      <c r="E1801">
        <f t="shared" si="57"/>
        <v>-0.40276307643029569</v>
      </c>
    </row>
    <row r="1802" spans="1:5" x14ac:dyDescent="0.3">
      <c r="A1802" s="1">
        <v>40997</v>
      </c>
      <c r="B1802">
        <v>17058.61</v>
      </c>
      <c r="C1802">
        <f t="shared" si="56"/>
        <v>-0.16012137018005607</v>
      </c>
      <c r="D1802">
        <v>5178.8500000000004</v>
      </c>
      <c r="E1802">
        <f t="shared" si="57"/>
        <v>-0.13313194396844941</v>
      </c>
    </row>
    <row r="1803" spans="1:5" x14ac:dyDescent="0.3">
      <c r="A1803" s="1">
        <v>40998</v>
      </c>
      <c r="B1803">
        <v>17404.2</v>
      </c>
      <c r="C1803">
        <f t="shared" si="56"/>
        <v>0.87104250175037268</v>
      </c>
      <c r="D1803">
        <v>5295.55</v>
      </c>
      <c r="E1803">
        <f t="shared" si="57"/>
        <v>0.96777406410866362</v>
      </c>
    </row>
    <row r="1804" spans="1:5" x14ac:dyDescent="0.3">
      <c r="A1804" s="1">
        <v>41001</v>
      </c>
      <c r="B1804">
        <v>17478.150000000001</v>
      </c>
      <c r="C1804">
        <f t="shared" si="56"/>
        <v>0.18413968697799132</v>
      </c>
      <c r="D1804">
        <v>5317.9</v>
      </c>
      <c r="E1804">
        <f t="shared" si="57"/>
        <v>0.18290934650432908</v>
      </c>
    </row>
    <row r="1805" spans="1:5" x14ac:dyDescent="0.3">
      <c r="A1805" s="1">
        <v>41002</v>
      </c>
      <c r="B1805">
        <v>17597.419999999998</v>
      </c>
      <c r="C1805">
        <f t="shared" si="56"/>
        <v>0.29535373194412595</v>
      </c>
      <c r="D1805">
        <v>5358.5</v>
      </c>
      <c r="E1805">
        <f t="shared" si="57"/>
        <v>0.33030686299949424</v>
      </c>
    </row>
    <row r="1806" spans="1:5" x14ac:dyDescent="0.3">
      <c r="A1806" s="1">
        <v>41003</v>
      </c>
      <c r="B1806">
        <v>17486.02</v>
      </c>
      <c r="C1806">
        <f t="shared" si="56"/>
        <v>-0.27580287384967928</v>
      </c>
      <c r="D1806">
        <v>5322.9</v>
      </c>
      <c r="E1806">
        <f t="shared" si="57"/>
        <v>-0.28949277816877089</v>
      </c>
    </row>
    <row r="1807" spans="1:5" x14ac:dyDescent="0.3">
      <c r="A1807" s="1">
        <v>41008</v>
      </c>
      <c r="B1807">
        <v>17222.14</v>
      </c>
      <c r="C1807">
        <f t="shared" si="56"/>
        <v>-0.66038554659238169</v>
      </c>
      <c r="D1807">
        <v>5234.3999999999996</v>
      </c>
      <c r="E1807">
        <f t="shared" si="57"/>
        <v>-0.72813999765426873</v>
      </c>
    </row>
    <row r="1808" spans="1:5" x14ac:dyDescent="0.3">
      <c r="A1808" s="1">
        <v>41009</v>
      </c>
      <c r="B1808">
        <v>17243.84</v>
      </c>
      <c r="C1808">
        <f t="shared" si="56"/>
        <v>5.4686920276536252E-2</v>
      </c>
      <c r="D1808">
        <v>5243.6</v>
      </c>
      <c r="E1808">
        <f t="shared" si="57"/>
        <v>7.6264750148361052E-2</v>
      </c>
    </row>
    <row r="1809" spans="1:5" x14ac:dyDescent="0.3">
      <c r="A1809" s="1">
        <v>41010</v>
      </c>
      <c r="B1809">
        <v>17199.400000000001</v>
      </c>
      <c r="C1809">
        <f t="shared" si="56"/>
        <v>-0.112068768707524</v>
      </c>
      <c r="D1809">
        <v>5226.8500000000004</v>
      </c>
      <c r="E1809">
        <f t="shared" si="57"/>
        <v>-0.13895178865070953</v>
      </c>
    </row>
    <row r="1810" spans="1:5" x14ac:dyDescent="0.3">
      <c r="A1810" s="1">
        <v>41011</v>
      </c>
      <c r="B1810">
        <v>17332.62</v>
      </c>
      <c r="C1810">
        <f t="shared" si="56"/>
        <v>0.33509188232701048</v>
      </c>
      <c r="D1810">
        <v>5276.85</v>
      </c>
      <c r="E1810">
        <f t="shared" si="57"/>
        <v>0.41347121708039791</v>
      </c>
    </row>
    <row r="1811" spans="1:5" x14ac:dyDescent="0.3">
      <c r="A1811" s="1">
        <v>41012</v>
      </c>
      <c r="B1811">
        <v>17094.509999999998</v>
      </c>
      <c r="C1811">
        <f t="shared" si="56"/>
        <v>-0.60075590404038082</v>
      </c>
      <c r="D1811">
        <v>5207.45</v>
      </c>
      <c r="E1811">
        <f t="shared" si="57"/>
        <v>-0.57496403705313825</v>
      </c>
    </row>
    <row r="1812" spans="1:5" x14ac:dyDescent="0.3">
      <c r="A1812" s="1">
        <v>41015</v>
      </c>
      <c r="B1812">
        <v>17150.95</v>
      </c>
      <c r="C1812">
        <f t="shared" si="56"/>
        <v>0.14315242225837463</v>
      </c>
      <c r="D1812">
        <v>5226.2</v>
      </c>
      <c r="E1812">
        <f t="shared" si="57"/>
        <v>0.1560916898987306</v>
      </c>
    </row>
    <row r="1813" spans="1:5" x14ac:dyDescent="0.3">
      <c r="A1813" s="1">
        <v>41016</v>
      </c>
      <c r="B1813">
        <v>17357.939999999999</v>
      </c>
      <c r="C1813">
        <f t="shared" si="56"/>
        <v>0.52100019970454015</v>
      </c>
      <c r="D1813">
        <v>5289.7</v>
      </c>
      <c r="E1813">
        <f t="shared" si="57"/>
        <v>0.52450165555794603</v>
      </c>
    </row>
    <row r="1814" spans="1:5" x14ac:dyDescent="0.3">
      <c r="A1814" s="1">
        <v>41017</v>
      </c>
      <c r="B1814">
        <v>17392.39</v>
      </c>
      <c r="C1814">
        <f t="shared" si="56"/>
        <v>8.610824589515205E-2</v>
      </c>
      <c r="D1814">
        <v>5300</v>
      </c>
      <c r="E1814">
        <f t="shared" si="57"/>
        <v>8.4482744066701657E-2</v>
      </c>
    </row>
    <row r="1815" spans="1:5" x14ac:dyDescent="0.3">
      <c r="A1815" s="1">
        <v>41018</v>
      </c>
      <c r="B1815">
        <v>17503.71</v>
      </c>
      <c r="C1815">
        <f t="shared" si="56"/>
        <v>0.27708440611307988</v>
      </c>
      <c r="D1815">
        <v>5332.4</v>
      </c>
      <c r="E1815">
        <f t="shared" si="57"/>
        <v>0.2646850150229979</v>
      </c>
    </row>
    <row r="1816" spans="1:5" x14ac:dyDescent="0.3">
      <c r="A1816" s="1">
        <v>41019</v>
      </c>
      <c r="B1816">
        <v>17373.84</v>
      </c>
      <c r="C1816">
        <f t="shared" si="56"/>
        <v>-0.32342916885444595</v>
      </c>
      <c r="D1816">
        <v>5290.85</v>
      </c>
      <c r="E1816">
        <f t="shared" si="57"/>
        <v>-0.33972706543662129</v>
      </c>
    </row>
    <row r="1817" spans="1:5" x14ac:dyDescent="0.3">
      <c r="A1817" s="1">
        <v>41022</v>
      </c>
      <c r="B1817">
        <v>17096.68</v>
      </c>
      <c r="C1817">
        <f t="shared" si="56"/>
        <v>-0.69840346266701214</v>
      </c>
      <c r="D1817">
        <v>5200.6000000000004</v>
      </c>
      <c r="E1817">
        <f t="shared" si="57"/>
        <v>-0.7471997450886767</v>
      </c>
    </row>
    <row r="1818" spans="1:5" x14ac:dyDescent="0.3">
      <c r="A1818" s="1">
        <v>41023</v>
      </c>
      <c r="B1818">
        <v>17207.29</v>
      </c>
      <c r="C1818">
        <f t="shared" si="56"/>
        <v>0.28006950287440796</v>
      </c>
      <c r="D1818">
        <v>5222.6499999999996</v>
      </c>
      <c r="E1818">
        <f t="shared" si="57"/>
        <v>0.18374705799208471</v>
      </c>
    </row>
    <row r="1819" spans="1:5" x14ac:dyDescent="0.3">
      <c r="A1819" s="1">
        <v>41024</v>
      </c>
      <c r="B1819">
        <v>17151.29</v>
      </c>
      <c r="C1819">
        <f t="shared" si="56"/>
        <v>-0.14156878731428166</v>
      </c>
      <c r="D1819">
        <v>5202</v>
      </c>
      <c r="E1819">
        <f t="shared" si="57"/>
        <v>-0.17205743658329703</v>
      </c>
    </row>
    <row r="1820" spans="1:5" x14ac:dyDescent="0.3">
      <c r="A1820" s="1">
        <v>41025</v>
      </c>
      <c r="B1820">
        <v>17130.669999999998</v>
      </c>
      <c r="C1820">
        <f t="shared" si="56"/>
        <v>-5.2244114961817606E-2</v>
      </c>
      <c r="D1820">
        <v>5189</v>
      </c>
      <c r="E1820">
        <f t="shared" si="57"/>
        <v>-0.1086677164926665</v>
      </c>
    </row>
    <row r="1821" spans="1:5" x14ac:dyDescent="0.3">
      <c r="A1821" s="1">
        <v>41026</v>
      </c>
      <c r="B1821">
        <v>17134.25</v>
      </c>
      <c r="C1821">
        <f t="shared" si="56"/>
        <v>9.075020463325513E-3</v>
      </c>
      <c r="D1821">
        <v>5190.6000000000004</v>
      </c>
      <c r="E1821">
        <f t="shared" si="57"/>
        <v>1.3389170614457187E-2</v>
      </c>
    </row>
    <row r="1822" spans="1:5" x14ac:dyDescent="0.3">
      <c r="A1822" s="1">
        <v>41027</v>
      </c>
      <c r="B1822">
        <v>17187.34</v>
      </c>
      <c r="C1822">
        <f t="shared" si="56"/>
        <v>0.13435690149332663</v>
      </c>
      <c r="D1822">
        <v>5209</v>
      </c>
      <c r="E1822">
        <f t="shared" si="57"/>
        <v>0.15367950316253823</v>
      </c>
    </row>
    <row r="1823" spans="1:5" x14ac:dyDescent="0.3">
      <c r="A1823" s="1">
        <v>41029</v>
      </c>
      <c r="B1823">
        <v>17318.810000000001</v>
      </c>
      <c r="C1823">
        <f t="shared" si="56"/>
        <v>0.33093794479303024</v>
      </c>
      <c r="D1823">
        <v>5248.15</v>
      </c>
      <c r="E1823">
        <f t="shared" si="57"/>
        <v>0.32518819000967064</v>
      </c>
    </row>
    <row r="1824" spans="1:5" x14ac:dyDescent="0.3">
      <c r="A1824" s="1">
        <v>41031</v>
      </c>
      <c r="B1824">
        <v>17301.91</v>
      </c>
      <c r="C1824">
        <f t="shared" si="56"/>
        <v>-4.2399911539345539E-2</v>
      </c>
      <c r="D1824">
        <v>5239.1499999999996</v>
      </c>
      <c r="E1824">
        <f t="shared" si="57"/>
        <v>-7.4540659591505215E-2</v>
      </c>
    </row>
    <row r="1825" spans="1:5" x14ac:dyDescent="0.3">
      <c r="A1825" s="1">
        <v>41032</v>
      </c>
      <c r="B1825">
        <v>17151.189999999999</v>
      </c>
      <c r="C1825">
        <f t="shared" si="56"/>
        <v>-0.37997905487436479</v>
      </c>
      <c r="D1825">
        <v>5188.3999999999996</v>
      </c>
      <c r="E1825">
        <f t="shared" si="57"/>
        <v>-0.42273820757621094</v>
      </c>
    </row>
    <row r="1826" spans="1:5" x14ac:dyDescent="0.3">
      <c r="A1826" s="1">
        <v>41033</v>
      </c>
      <c r="B1826">
        <v>16831.080000000002</v>
      </c>
      <c r="C1826">
        <f t="shared" si="56"/>
        <v>-0.81822738062213973</v>
      </c>
      <c r="D1826">
        <v>5086.8500000000004</v>
      </c>
      <c r="E1826">
        <f t="shared" si="57"/>
        <v>-0.85845192284557603</v>
      </c>
    </row>
    <row r="1827" spans="1:5" x14ac:dyDescent="0.3">
      <c r="A1827" s="1">
        <v>41036</v>
      </c>
      <c r="B1827">
        <v>16912.71</v>
      </c>
      <c r="C1827">
        <f t="shared" si="56"/>
        <v>0.21012178959853239</v>
      </c>
      <c r="D1827">
        <v>5114.1499999999996</v>
      </c>
      <c r="E1827">
        <f t="shared" si="57"/>
        <v>0.23245304698035432</v>
      </c>
    </row>
    <row r="1828" spans="1:5" x14ac:dyDescent="0.3">
      <c r="A1828" s="1">
        <v>41037</v>
      </c>
      <c r="B1828">
        <v>16546.18</v>
      </c>
      <c r="C1828">
        <f t="shared" si="56"/>
        <v>-0.95154575901961191</v>
      </c>
      <c r="D1828">
        <v>4999.95</v>
      </c>
      <c r="E1828">
        <f t="shared" si="57"/>
        <v>-0.98078005329795892</v>
      </c>
    </row>
    <row r="1829" spans="1:5" x14ac:dyDescent="0.3">
      <c r="A1829" s="1">
        <v>41038</v>
      </c>
      <c r="B1829">
        <v>16479.580000000002</v>
      </c>
      <c r="C1829">
        <f t="shared" si="56"/>
        <v>-0.17516055166233951</v>
      </c>
      <c r="D1829">
        <v>4974.8</v>
      </c>
      <c r="E1829">
        <f t="shared" si="57"/>
        <v>-0.21900357133355824</v>
      </c>
    </row>
    <row r="1830" spans="1:5" x14ac:dyDescent="0.3">
      <c r="A1830" s="1">
        <v>41039</v>
      </c>
      <c r="B1830">
        <v>16420.05</v>
      </c>
      <c r="C1830">
        <f t="shared" si="56"/>
        <v>-0.15716637982443746</v>
      </c>
      <c r="D1830">
        <v>4965.7</v>
      </c>
      <c r="E1830">
        <f t="shared" si="57"/>
        <v>-7.9514730432566461E-2</v>
      </c>
    </row>
    <row r="1831" spans="1:5" x14ac:dyDescent="0.3">
      <c r="A1831" s="1">
        <v>41040</v>
      </c>
      <c r="B1831">
        <v>16292.98</v>
      </c>
      <c r="C1831">
        <f t="shared" si="56"/>
        <v>-0.33739508308431021</v>
      </c>
      <c r="D1831">
        <v>4928.8999999999996</v>
      </c>
      <c r="E1831">
        <f t="shared" si="57"/>
        <v>-0.32304712924021217</v>
      </c>
    </row>
    <row r="1832" spans="1:5" x14ac:dyDescent="0.3">
      <c r="A1832" s="1">
        <v>41043</v>
      </c>
      <c r="B1832">
        <v>16215.84</v>
      </c>
      <c r="C1832">
        <f t="shared" si="56"/>
        <v>-0.20610738385674426</v>
      </c>
      <c r="D1832">
        <v>4907.8</v>
      </c>
      <c r="E1832">
        <f t="shared" si="57"/>
        <v>-0.18631507766981195</v>
      </c>
    </row>
    <row r="1833" spans="1:5" x14ac:dyDescent="0.3">
      <c r="A1833" s="1">
        <v>41044</v>
      </c>
      <c r="B1833">
        <v>16328.25</v>
      </c>
      <c r="C1833">
        <f t="shared" si="56"/>
        <v>0.30001906251152638</v>
      </c>
      <c r="D1833">
        <v>4942.8</v>
      </c>
      <c r="E1833">
        <f t="shared" si="57"/>
        <v>0.30861817213190407</v>
      </c>
    </row>
    <row r="1834" spans="1:5" x14ac:dyDescent="0.3">
      <c r="A1834" s="1">
        <v>41045</v>
      </c>
      <c r="B1834">
        <v>16030.09</v>
      </c>
      <c r="C1834">
        <f t="shared" si="56"/>
        <v>-0.80036805110213749</v>
      </c>
      <c r="D1834">
        <v>4858.25</v>
      </c>
      <c r="E1834">
        <f t="shared" si="57"/>
        <v>-0.74931786615484774</v>
      </c>
    </row>
    <row r="1835" spans="1:5" x14ac:dyDescent="0.3">
      <c r="A1835" s="1">
        <v>41046</v>
      </c>
      <c r="B1835">
        <v>16070.48</v>
      </c>
      <c r="C1835">
        <f t="shared" si="56"/>
        <v>0.10928879693316532</v>
      </c>
      <c r="D1835">
        <v>4870.2</v>
      </c>
      <c r="E1835">
        <f t="shared" si="57"/>
        <v>0.10669370082552498</v>
      </c>
    </row>
    <row r="1836" spans="1:5" x14ac:dyDescent="0.3">
      <c r="A1836" s="1">
        <v>41047</v>
      </c>
      <c r="B1836">
        <v>16152.75</v>
      </c>
      <c r="C1836">
        <f t="shared" si="56"/>
        <v>0.22176227932474177</v>
      </c>
      <c r="D1836">
        <v>4891.45</v>
      </c>
      <c r="E1836">
        <f t="shared" si="57"/>
        <v>0.18908222110673334</v>
      </c>
    </row>
    <row r="1837" spans="1:5" x14ac:dyDescent="0.3">
      <c r="A1837" s="1">
        <v>41050</v>
      </c>
      <c r="B1837">
        <v>16183.26</v>
      </c>
      <c r="C1837">
        <f t="shared" si="56"/>
        <v>8.1954010868383359E-2</v>
      </c>
      <c r="D1837">
        <v>4906.05</v>
      </c>
      <c r="E1837">
        <f t="shared" si="57"/>
        <v>0.12943514425581557</v>
      </c>
    </row>
    <row r="1838" spans="1:5" x14ac:dyDescent="0.3">
      <c r="A1838" s="1">
        <v>41051</v>
      </c>
      <c r="B1838">
        <v>16026.41</v>
      </c>
      <c r="C1838">
        <f t="shared" si="56"/>
        <v>-0.42297625491081786</v>
      </c>
      <c r="D1838">
        <v>4860.5</v>
      </c>
      <c r="E1838">
        <f t="shared" si="57"/>
        <v>-0.40510225380499837</v>
      </c>
    </row>
    <row r="1839" spans="1:5" x14ac:dyDescent="0.3">
      <c r="A1839" s="1">
        <v>41052</v>
      </c>
      <c r="B1839">
        <v>15948.1</v>
      </c>
      <c r="C1839">
        <f t="shared" si="56"/>
        <v>-0.21272988313364652</v>
      </c>
      <c r="D1839">
        <v>4835.6499999999996</v>
      </c>
      <c r="E1839">
        <f t="shared" si="57"/>
        <v>-0.22260879842604278</v>
      </c>
    </row>
    <row r="1840" spans="1:5" x14ac:dyDescent="0.3">
      <c r="A1840" s="1">
        <v>41053</v>
      </c>
      <c r="B1840">
        <v>16222.3</v>
      </c>
      <c r="C1840">
        <f t="shared" si="56"/>
        <v>0.74034784012365285</v>
      </c>
      <c r="D1840">
        <v>4921.3999999999996</v>
      </c>
      <c r="E1840">
        <f t="shared" si="57"/>
        <v>0.76338054367716845</v>
      </c>
    </row>
    <row r="1841" spans="1:5" x14ac:dyDescent="0.3">
      <c r="A1841" s="1">
        <v>41054</v>
      </c>
      <c r="B1841">
        <v>16217.82</v>
      </c>
      <c r="C1841">
        <f t="shared" si="56"/>
        <v>-1.1995265685179531E-2</v>
      </c>
      <c r="D1841">
        <v>4920.3999999999996</v>
      </c>
      <c r="E1841">
        <f t="shared" si="57"/>
        <v>-8.8255092238789645E-3</v>
      </c>
    </row>
    <row r="1842" spans="1:5" x14ac:dyDescent="0.3">
      <c r="A1842" s="1">
        <v>41057</v>
      </c>
      <c r="B1842">
        <v>16416.84</v>
      </c>
      <c r="C1842">
        <f t="shared" si="56"/>
        <v>0.52970896169506354</v>
      </c>
      <c r="D1842">
        <v>4985.6499999999996</v>
      </c>
      <c r="E1842">
        <f t="shared" si="57"/>
        <v>0.5721377296640543</v>
      </c>
    </row>
    <row r="1843" spans="1:5" x14ac:dyDescent="0.3">
      <c r="A1843" s="1">
        <v>41058</v>
      </c>
      <c r="B1843">
        <v>16438.580000000002</v>
      </c>
      <c r="C1843">
        <f t="shared" si="56"/>
        <v>5.7473399606570573E-2</v>
      </c>
      <c r="D1843">
        <v>4990.1000000000004</v>
      </c>
      <c r="E1843">
        <f t="shared" si="57"/>
        <v>3.8746170917661825E-2</v>
      </c>
    </row>
    <row r="1844" spans="1:5" x14ac:dyDescent="0.3">
      <c r="A1844" s="1">
        <v>41059</v>
      </c>
      <c r="B1844">
        <v>16312.15</v>
      </c>
      <c r="C1844">
        <f t="shared" si="56"/>
        <v>-0.33530931434934219</v>
      </c>
      <c r="D1844">
        <v>4950.75</v>
      </c>
      <c r="E1844">
        <f t="shared" si="57"/>
        <v>-0.34382526891289883</v>
      </c>
    </row>
    <row r="1845" spans="1:5" x14ac:dyDescent="0.3">
      <c r="A1845" s="1">
        <v>41060</v>
      </c>
      <c r="B1845">
        <v>16218.53</v>
      </c>
      <c r="C1845">
        <f t="shared" si="56"/>
        <v>-0.24997179060131774</v>
      </c>
      <c r="D1845">
        <v>4924.25</v>
      </c>
      <c r="E1845">
        <f t="shared" si="57"/>
        <v>-0.23309025614367454</v>
      </c>
    </row>
    <row r="1846" spans="1:5" x14ac:dyDescent="0.3">
      <c r="A1846" s="1">
        <v>41061</v>
      </c>
      <c r="B1846">
        <v>15965.16</v>
      </c>
      <c r="C1846">
        <f t="shared" si="56"/>
        <v>-0.6838213161104123</v>
      </c>
      <c r="D1846">
        <v>4841.6000000000004</v>
      </c>
      <c r="E1846">
        <f t="shared" si="57"/>
        <v>-0.73511872387558119</v>
      </c>
    </row>
    <row r="1847" spans="1:5" x14ac:dyDescent="0.3">
      <c r="A1847" s="1">
        <v>41064</v>
      </c>
      <c r="B1847">
        <v>15988.4</v>
      </c>
      <c r="C1847">
        <f t="shared" si="56"/>
        <v>6.3172964383779479E-2</v>
      </c>
      <c r="D1847">
        <v>4848.1499999999996</v>
      </c>
      <c r="E1847">
        <f t="shared" si="57"/>
        <v>5.8714193652863442E-2</v>
      </c>
    </row>
    <row r="1848" spans="1:5" x14ac:dyDescent="0.3">
      <c r="A1848" s="1">
        <v>41065</v>
      </c>
      <c r="B1848">
        <v>16020.64</v>
      </c>
      <c r="C1848">
        <f t="shared" si="56"/>
        <v>8.7485652999133454E-2</v>
      </c>
      <c r="D1848">
        <v>4863.3</v>
      </c>
      <c r="E1848">
        <f t="shared" si="57"/>
        <v>0.13550122254204205</v>
      </c>
    </row>
    <row r="1849" spans="1:5" x14ac:dyDescent="0.3">
      <c r="A1849" s="1">
        <v>41066</v>
      </c>
      <c r="B1849">
        <v>16454.3</v>
      </c>
      <c r="C1849">
        <f t="shared" si="56"/>
        <v>1.1599549743345099</v>
      </c>
      <c r="D1849">
        <v>4997.1000000000004</v>
      </c>
      <c r="E1849">
        <f t="shared" si="57"/>
        <v>1.1786979954883574</v>
      </c>
    </row>
    <row r="1850" spans="1:5" x14ac:dyDescent="0.3">
      <c r="A1850" s="1">
        <v>41067</v>
      </c>
      <c r="B1850">
        <v>16649.05</v>
      </c>
      <c r="C1850">
        <f t="shared" si="56"/>
        <v>0.51100463336876012</v>
      </c>
      <c r="D1850">
        <v>5049.6499999999996</v>
      </c>
      <c r="E1850">
        <f t="shared" si="57"/>
        <v>0.45432369980739939</v>
      </c>
    </row>
    <row r="1851" spans="1:5" x14ac:dyDescent="0.3">
      <c r="A1851" s="1">
        <v>41068</v>
      </c>
      <c r="B1851">
        <v>16718.87</v>
      </c>
      <c r="C1851">
        <f t="shared" si="56"/>
        <v>0.18174632988669281</v>
      </c>
      <c r="D1851">
        <v>5068.3500000000004</v>
      </c>
      <c r="E1851">
        <f t="shared" si="57"/>
        <v>0.16053204306306001</v>
      </c>
    </row>
    <row r="1852" spans="1:5" x14ac:dyDescent="0.3">
      <c r="A1852" s="1">
        <v>41071</v>
      </c>
      <c r="B1852">
        <v>16668.009999999998</v>
      </c>
      <c r="C1852">
        <f t="shared" si="56"/>
        <v>-0.13231685282137959</v>
      </c>
      <c r="D1852">
        <v>5054.1000000000004</v>
      </c>
      <c r="E1852">
        <f t="shared" si="57"/>
        <v>-0.12227673054183658</v>
      </c>
    </row>
    <row r="1853" spans="1:5" x14ac:dyDescent="0.3">
      <c r="A1853" s="1">
        <v>41072</v>
      </c>
      <c r="B1853">
        <v>16862.8</v>
      </c>
      <c r="C1853">
        <f t="shared" si="56"/>
        <v>0.50459367843567449</v>
      </c>
      <c r="D1853">
        <v>5115.8999999999996</v>
      </c>
      <c r="E1853">
        <f t="shared" si="57"/>
        <v>0.52782161943500261</v>
      </c>
    </row>
    <row r="1854" spans="1:5" x14ac:dyDescent="0.3">
      <c r="A1854" s="1">
        <v>41073</v>
      </c>
      <c r="B1854">
        <v>16880.509999999998</v>
      </c>
      <c r="C1854">
        <f t="shared" si="56"/>
        <v>4.558744225585433E-2</v>
      </c>
      <c r="D1854">
        <v>5121.45</v>
      </c>
      <c r="E1854">
        <f t="shared" si="57"/>
        <v>4.7089033992231175E-2</v>
      </c>
    </row>
    <row r="1855" spans="1:5" x14ac:dyDescent="0.3">
      <c r="A1855" s="1">
        <v>41074</v>
      </c>
      <c r="B1855">
        <v>16677.88</v>
      </c>
      <c r="C1855">
        <f t="shared" si="56"/>
        <v>-0.52447188539107836</v>
      </c>
      <c r="D1855">
        <v>5054.75</v>
      </c>
      <c r="E1855">
        <f t="shared" si="57"/>
        <v>-0.56932561826247496</v>
      </c>
    </row>
    <row r="1856" spans="1:5" x14ac:dyDescent="0.3">
      <c r="A1856" s="1">
        <v>41075</v>
      </c>
      <c r="B1856">
        <v>16949.830000000002</v>
      </c>
      <c r="C1856">
        <f t="shared" si="56"/>
        <v>0.70245020673807701</v>
      </c>
      <c r="D1856">
        <v>5139.05</v>
      </c>
      <c r="E1856">
        <f t="shared" si="57"/>
        <v>0.71831622063283196</v>
      </c>
    </row>
    <row r="1857" spans="1:5" x14ac:dyDescent="0.3">
      <c r="A1857" s="1">
        <v>41078</v>
      </c>
      <c r="B1857">
        <v>16705.830000000002</v>
      </c>
      <c r="C1857">
        <f t="shared" si="56"/>
        <v>-0.62972890880316734</v>
      </c>
      <c r="D1857">
        <v>5064.25</v>
      </c>
      <c r="E1857">
        <f t="shared" si="57"/>
        <v>-0.63677063727008609</v>
      </c>
    </row>
    <row r="1858" spans="1:5" x14ac:dyDescent="0.3">
      <c r="A1858" s="1">
        <v>41079</v>
      </c>
      <c r="B1858">
        <v>16859.8</v>
      </c>
      <c r="C1858">
        <f t="shared" si="56"/>
        <v>0.39843608115930224</v>
      </c>
      <c r="D1858">
        <v>5103.8500000000004</v>
      </c>
      <c r="E1858">
        <f t="shared" si="57"/>
        <v>0.33827654004272995</v>
      </c>
    </row>
    <row r="1859" spans="1:5" x14ac:dyDescent="0.3">
      <c r="A1859" s="1">
        <v>41080</v>
      </c>
      <c r="B1859">
        <v>16896.63</v>
      </c>
      <c r="C1859">
        <f t="shared" si="56"/>
        <v>9.4767557560485022E-2</v>
      </c>
      <c r="D1859">
        <v>5120.55</v>
      </c>
      <c r="E1859">
        <f t="shared" si="57"/>
        <v>0.14187090288827797</v>
      </c>
    </row>
    <row r="1860" spans="1:5" x14ac:dyDescent="0.3">
      <c r="A1860" s="1">
        <v>41081</v>
      </c>
      <c r="B1860">
        <v>17032.560000000001</v>
      </c>
      <c r="C1860">
        <f t="shared" ref="C1860:C1923" si="58">(LOG(B1860/B1859))*100</f>
        <v>0.34798334274667952</v>
      </c>
      <c r="D1860">
        <v>5165</v>
      </c>
      <c r="E1860">
        <f t="shared" ref="E1860:E1923" si="59">(LOG(D1860/D1859))*100</f>
        <v>0.37537146578426839</v>
      </c>
    </row>
    <row r="1861" spans="1:5" x14ac:dyDescent="0.3">
      <c r="A1861" s="1">
        <v>41082</v>
      </c>
      <c r="B1861">
        <v>16972.509999999998</v>
      </c>
      <c r="C1861">
        <f t="shared" si="58"/>
        <v>-0.15338542604041014</v>
      </c>
      <c r="D1861">
        <v>5146.05</v>
      </c>
      <c r="E1861">
        <f t="shared" si="59"/>
        <v>-0.15963242730716493</v>
      </c>
    </row>
    <row r="1862" spans="1:5" x14ac:dyDescent="0.3">
      <c r="A1862" s="1">
        <v>41085</v>
      </c>
      <c r="B1862">
        <v>16882.16</v>
      </c>
      <c r="C1862">
        <f t="shared" si="58"/>
        <v>-0.23180612657724464</v>
      </c>
      <c r="D1862">
        <v>5114.6499999999996</v>
      </c>
      <c r="E1862">
        <f t="shared" si="59"/>
        <v>-0.26580816711237537</v>
      </c>
    </row>
    <row r="1863" spans="1:5" x14ac:dyDescent="0.3">
      <c r="A1863" s="1">
        <v>41086</v>
      </c>
      <c r="B1863">
        <v>16906.580000000002</v>
      </c>
      <c r="C1863">
        <f t="shared" si="58"/>
        <v>6.2775191348406367E-2</v>
      </c>
      <c r="D1863">
        <v>5120.8</v>
      </c>
      <c r="E1863">
        <f t="shared" si="59"/>
        <v>5.2189427629004019E-2</v>
      </c>
    </row>
    <row r="1864" spans="1:5" x14ac:dyDescent="0.3">
      <c r="A1864" s="1">
        <v>41087</v>
      </c>
      <c r="B1864">
        <v>16967.759999999998</v>
      </c>
      <c r="C1864">
        <f t="shared" si="58"/>
        <v>0.15687488106363598</v>
      </c>
      <c r="D1864">
        <v>5141.8999999999996</v>
      </c>
      <c r="E1864">
        <f t="shared" si="59"/>
        <v>0.17858120143825243</v>
      </c>
    </row>
    <row r="1865" spans="1:5" x14ac:dyDescent="0.3">
      <c r="A1865" s="1">
        <v>41088</v>
      </c>
      <c r="B1865">
        <v>16990.759999999998</v>
      </c>
      <c r="C1865">
        <f t="shared" si="58"/>
        <v>5.8829269421411756E-2</v>
      </c>
      <c r="D1865">
        <v>5149.1499999999996</v>
      </c>
      <c r="E1865">
        <f t="shared" si="59"/>
        <v>6.1191725134033648E-2</v>
      </c>
    </row>
    <row r="1866" spans="1:5" x14ac:dyDescent="0.3">
      <c r="A1866" s="1">
        <v>41089</v>
      </c>
      <c r="B1866">
        <v>17429.98</v>
      </c>
      <c r="C1866">
        <f t="shared" si="58"/>
        <v>1.1084083399653892</v>
      </c>
      <c r="D1866">
        <v>5278.9</v>
      </c>
      <c r="E1866">
        <f t="shared" si="59"/>
        <v>1.0807891637189522</v>
      </c>
    </row>
    <row r="1867" spans="1:5" x14ac:dyDescent="0.3">
      <c r="A1867" s="1">
        <v>41092</v>
      </c>
      <c r="B1867">
        <v>17398.98</v>
      </c>
      <c r="C1867">
        <f t="shared" si="58"/>
        <v>-7.7309988551068229E-2</v>
      </c>
      <c r="D1867">
        <v>5278.6</v>
      </c>
      <c r="E1867">
        <f t="shared" si="59"/>
        <v>-2.4681666039467073E-3</v>
      </c>
    </row>
    <row r="1868" spans="1:5" x14ac:dyDescent="0.3">
      <c r="A1868" s="1">
        <v>41093</v>
      </c>
      <c r="B1868">
        <v>17425.71</v>
      </c>
      <c r="C1868">
        <f t="shared" si="58"/>
        <v>6.6669330185079062E-2</v>
      </c>
      <c r="D1868">
        <v>5287.95</v>
      </c>
      <c r="E1868">
        <f t="shared" si="59"/>
        <v>7.6858661826505942E-2</v>
      </c>
    </row>
    <row r="1869" spans="1:5" x14ac:dyDescent="0.3">
      <c r="A1869" s="1">
        <v>41094</v>
      </c>
      <c r="B1869">
        <v>17462.810000000001</v>
      </c>
      <c r="C1869">
        <f t="shared" si="58"/>
        <v>9.2364659503156782E-2</v>
      </c>
      <c r="D1869">
        <v>5302.55</v>
      </c>
      <c r="E1869">
        <f t="shared" si="59"/>
        <v>0.11974323124820724</v>
      </c>
    </row>
    <row r="1870" spans="1:5" x14ac:dyDescent="0.3">
      <c r="A1870" s="1">
        <v>41095</v>
      </c>
      <c r="B1870">
        <v>17538.669999999998</v>
      </c>
      <c r="C1870">
        <f t="shared" si="58"/>
        <v>0.18825278807042742</v>
      </c>
      <c r="D1870">
        <v>5327.3</v>
      </c>
      <c r="E1870">
        <f t="shared" si="59"/>
        <v>0.20223818494104068</v>
      </c>
    </row>
    <row r="1871" spans="1:5" x14ac:dyDescent="0.3">
      <c r="A1871" s="1">
        <v>41096</v>
      </c>
      <c r="B1871">
        <v>17521.12</v>
      </c>
      <c r="C1871">
        <f t="shared" si="58"/>
        <v>-4.3479260965425197E-2</v>
      </c>
      <c r="D1871">
        <v>5316.95</v>
      </c>
      <c r="E1871">
        <f t="shared" si="59"/>
        <v>-8.4457792786180985E-2</v>
      </c>
    </row>
    <row r="1872" spans="1:5" x14ac:dyDescent="0.3">
      <c r="A1872" s="1">
        <v>41099</v>
      </c>
      <c r="B1872">
        <v>17391.98</v>
      </c>
      <c r="C1872">
        <f t="shared" si="58"/>
        <v>-0.32128367390040147</v>
      </c>
      <c r="D1872">
        <v>5275.15</v>
      </c>
      <c r="E1872">
        <f t="shared" si="59"/>
        <v>-0.34277628766353951</v>
      </c>
    </row>
    <row r="1873" spans="1:5" x14ac:dyDescent="0.3">
      <c r="A1873" s="1">
        <v>41100</v>
      </c>
      <c r="B1873">
        <v>17618.349999999999</v>
      </c>
      <c r="C1873">
        <f t="shared" si="58"/>
        <v>0.56162059554376875</v>
      </c>
      <c r="D1873">
        <v>5345.35</v>
      </c>
      <c r="E1873">
        <f t="shared" si="59"/>
        <v>0.57413335799214715</v>
      </c>
    </row>
    <row r="1874" spans="1:5" x14ac:dyDescent="0.3">
      <c r="A1874" s="1">
        <v>41101</v>
      </c>
      <c r="B1874">
        <v>17489.14</v>
      </c>
      <c r="C1874">
        <f t="shared" si="58"/>
        <v>-0.31967789994011275</v>
      </c>
      <c r="D1874">
        <v>5306.3</v>
      </c>
      <c r="E1874">
        <f t="shared" si="59"/>
        <v>-0.31843471195033285</v>
      </c>
    </row>
    <row r="1875" spans="1:5" x14ac:dyDescent="0.3">
      <c r="A1875" s="1">
        <v>41102</v>
      </c>
      <c r="B1875">
        <v>17232.55</v>
      </c>
      <c r="C1875">
        <f t="shared" si="58"/>
        <v>-0.6418907011944488</v>
      </c>
      <c r="D1875">
        <v>5235.25</v>
      </c>
      <c r="E1875">
        <f t="shared" si="59"/>
        <v>-0.58543743944268845</v>
      </c>
    </row>
    <row r="1876" spans="1:5" x14ac:dyDescent="0.3">
      <c r="A1876" s="1">
        <v>41103</v>
      </c>
      <c r="B1876">
        <v>17213.7</v>
      </c>
      <c r="C1876">
        <f t="shared" si="58"/>
        <v>-4.7531744680755723E-2</v>
      </c>
      <c r="D1876">
        <v>5227.25</v>
      </c>
      <c r="E1876">
        <f t="shared" si="59"/>
        <v>-6.6415417583571293E-2</v>
      </c>
    </row>
    <row r="1877" spans="1:5" x14ac:dyDescent="0.3">
      <c r="A1877" s="1">
        <v>41106</v>
      </c>
      <c r="B1877">
        <v>17103.310000000001</v>
      </c>
      <c r="C1877">
        <f t="shared" si="58"/>
        <v>-0.27940623742822851</v>
      </c>
      <c r="D1877">
        <v>5197.25</v>
      </c>
      <c r="E1877">
        <f t="shared" si="59"/>
        <v>-0.24996633747962257</v>
      </c>
    </row>
    <row r="1878" spans="1:5" x14ac:dyDescent="0.3">
      <c r="A1878" s="1">
        <v>41107</v>
      </c>
      <c r="B1878">
        <v>17105.3</v>
      </c>
      <c r="C1878">
        <f t="shared" si="58"/>
        <v>5.052798228058996E-3</v>
      </c>
      <c r="D1878">
        <v>5192.8500000000004</v>
      </c>
      <c r="E1878">
        <f t="shared" si="59"/>
        <v>-3.6783011416722203E-2</v>
      </c>
    </row>
    <row r="1879" spans="1:5" x14ac:dyDescent="0.3">
      <c r="A1879" s="1">
        <v>41108</v>
      </c>
      <c r="B1879">
        <v>17185.009999999998</v>
      </c>
      <c r="C1879">
        <f t="shared" si="58"/>
        <v>0.20190937618177252</v>
      </c>
      <c r="D1879">
        <v>5216.3</v>
      </c>
      <c r="E1879">
        <f t="shared" si="59"/>
        <v>0.19567827977737109</v>
      </c>
    </row>
    <row r="1880" spans="1:5" x14ac:dyDescent="0.3">
      <c r="A1880" s="1">
        <v>41109</v>
      </c>
      <c r="B1880">
        <v>17278.849999999999</v>
      </c>
      <c r="C1880">
        <f t="shared" si="58"/>
        <v>0.23650452908306796</v>
      </c>
      <c r="D1880">
        <v>5242.7</v>
      </c>
      <c r="E1880">
        <f t="shared" si="59"/>
        <v>0.21924464426979895</v>
      </c>
    </row>
    <row r="1881" spans="1:5" x14ac:dyDescent="0.3">
      <c r="A1881" s="1">
        <v>41110</v>
      </c>
      <c r="B1881">
        <v>17158.439999999999</v>
      </c>
      <c r="C1881">
        <f t="shared" si="58"/>
        <v>-0.30370340797500012</v>
      </c>
      <c r="D1881">
        <v>5205.1000000000004</v>
      </c>
      <c r="E1881">
        <f t="shared" si="59"/>
        <v>-0.3125929481445901</v>
      </c>
    </row>
    <row r="1882" spans="1:5" x14ac:dyDescent="0.3">
      <c r="A1882" s="1">
        <v>41113</v>
      </c>
      <c r="B1882">
        <v>16877.349999999999</v>
      </c>
      <c r="C1882">
        <f t="shared" si="58"/>
        <v>-0.71735435812993442</v>
      </c>
      <c r="D1882">
        <v>5117.95</v>
      </c>
      <c r="E1882">
        <f t="shared" si="59"/>
        <v>-0.73330388444426897</v>
      </c>
    </row>
    <row r="1883" spans="1:5" x14ac:dyDescent="0.3">
      <c r="A1883" s="1">
        <v>41114</v>
      </c>
      <c r="B1883">
        <v>16918.080000000002</v>
      </c>
      <c r="C1883">
        <f t="shared" si="58"/>
        <v>0.10468174431985176</v>
      </c>
      <c r="D1883">
        <v>5128.2</v>
      </c>
      <c r="E1883">
        <f t="shared" si="59"/>
        <v>8.6891562674062631E-2</v>
      </c>
    </row>
    <row r="1884" spans="1:5" x14ac:dyDescent="0.3">
      <c r="A1884" s="1">
        <v>41115</v>
      </c>
      <c r="B1884">
        <v>16846.05</v>
      </c>
      <c r="C1884">
        <f t="shared" si="58"/>
        <v>-0.18529888960702268</v>
      </c>
      <c r="D1884">
        <v>5109.6000000000004</v>
      </c>
      <c r="E1884">
        <f t="shared" si="59"/>
        <v>-0.15780511928543031</v>
      </c>
    </row>
    <row r="1885" spans="1:5" x14ac:dyDescent="0.3">
      <c r="A1885" s="1">
        <v>41116</v>
      </c>
      <c r="B1885">
        <v>16639.82</v>
      </c>
      <c r="C1885">
        <f t="shared" si="58"/>
        <v>-0.53494613350089981</v>
      </c>
      <c r="D1885">
        <v>5043</v>
      </c>
      <c r="E1885">
        <f t="shared" si="59"/>
        <v>-0.56979349907951837</v>
      </c>
    </row>
    <row r="1886" spans="1:5" x14ac:dyDescent="0.3">
      <c r="A1886" s="1">
        <v>41117</v>
      </c>
      <c r="B1886">
        <v>16839.189999999999</v>
      </c>
      <c r="C1886">
        <f t="shared" si="58"/>
        <v>0.51725731675479147</v>
      </c>
      <c r="D1886">
        <v>5099.8500000000004</v>
      </c>
      <c r="E1886">
        <f t="shared" si="59"/>
        <v>0.48684343838408156</v>
      </c>
    </row>
    <row r="1887" spans="1:5" x14ac:dyDescent="0.3">
      <c r="A1887" s="1">
        <v>41120</v>
      </c>
      <c r="B1887">
        <v>17143.68</v>
      </c>
      <c r="C1887">
        <f t="shared" si="58"/>
        <v>0.77828544684043344</v>
      </c>
      <c r="D1887">
        <v>5199.8</v>
      </c>
      <c r="E1887">
        <f t="shared" si="59"/>
        <v>0.84292371366735452</v>
      </c>
    </row>
    <row r="1888" spans="1:5" x14ac:dyDescent="0.3">
      <c r="A1888" s="1">
        <v>41121</v>
      </c>
      <c r="B1888">
        <v>17236.18</v>
      </c>
      <c r="C1888">
        <f t="shared" si="58"/>
        <v>0.23369691738910719</v>
      </c>
      <c r="D1888">
        <v>5229</v>
      </c>
      <c r="E1888">
        <f t="shared" si="59"/>
        <v>0.24320021500077266</v>
      </c>
    </row>
    <row r="1889" spans="1:5" x14ac:dyDescent="0.3">
      <c r="A1889" s="1">
        <v>41122</v>
      </c>
      <c r="B1889">
        <v>17257.38</v>
      </c>
      <c r="C1889">
        <f t="shared" si="58"/>
        <v>5.338413417255828E-2</v>
      </c>
      <c r="D1889">
        <v>5240.5</v>
      </c>
      <c r="E1889">
        <f t="shared" si="59"/>
        <v>9.5408349024135905E-2</v>
      </c>
    </row>
    <row r="1890" spans="1:5" x14ac:dyDescent="0.3">
      <c r="A1890" s="1">
        <v>41123</v>
      </c>
      <c r="B1890">
        <v>17224.36</v>
      </c>
      <c r="C1890">
        <f t="shared" si="58"/>
        <v>-8.3176824463594132E-2</v>
      </c>
      <c r="D1890">
        <v>5227.75</v>
      </c>
      <c r="E1890">
        <f t="shared" si="59"/>
        <v>-0.10579146241911673</v>
      </c>
    </row>
    <row r="1891" spans="1:5" x14ac:dyDescent="0.3">
      <c r="A1891" s="1">
        <v>41124</v>
      </c>
      <c r="B1891">
        <v>17197.93</v>
      </c>
      <c r="C1891">
        <f t="shared" si="58"/>
        <v>-6.6691701292221267E-2</v>
      </c>
      <c r="D1891">
        <v>5215.7</v>
      </c>
      <c r="E1891">
        <f t="shared" si="59"/>
        <v>-0.10022072838634138</v>
      </c>
    </row>
    <row r="1892" spans="1:5" x14ac:dyDescent="0.3">
      <c r="A1892" s="1">
        <v>41127</v>
      </c>
      <c r="B1892">
        <v>17412.96</v>
      </c>
      <c r="C1892">
        <f t="shared" si="58"/>
        <v>0.53964254604069517</v>
      </c>
      <c r="D1892">
        <v>5282.55</v>
      </c>
      <c r="E1892">
        <f t="shared" si="59"/>
        <v>0.55310129838438993</v>
      </c>
    </row>
    <row r="1893" spans="1:5" x14ac:dyDescent="0.3">
      <c r="A1893" s="1">
        <v>41128</v>
      </c>
      <c r="B1893">
        <v>17601.78</v>
      </c>
      <c r="C1893">
        <f t="shared" si="58"/>
        <v>0.46839861711685188</v>
      </c>
      <c r="D1893">
        <v>5336.7</v>
      </c>
      <c r="E1893">
        <f t="shared" si="59"/>
        <v>0.44291734405880295</v>
      </c>
    </row>
    <row r="1894" spans="1:5" x14ac:dyDescent="0.3">
      <c r="A1894" s="1">
        <v>41129</v>
      </c>
      <c r="B1894">
        <v>17600.560000000001</v>
      </c>
      <c r="C1894">
        <f t="shared" si="58"/>
        <v>-3.0102502738931854E-3</v>
      </c>
      <c r="D1894">
        <v>5338</v>
      </c>
      <c r="E1894">
        <f t="shared" si="59"/>
        <v>1.0577961521455554E-2</v>
      </c>
    </row>
    <row r="1895" spans="1:5" x14ac:dyDescent="0.3">
      <c r="A1895" s="1">
        <v>41130</v>
      </c>
      <c r="B1895">
        <v>17560.87</v>
      </c>
      <c r="C1895">
        <f t="shared" si="58"/>
        <v>-9.8045815018307086E-2</v>
      </c>
      <c r="D1895">
        <v>5322.95</v>
      </c>
      <c r="E1895">
        <f t="shared" si="59"/>
        <v>-0.12261827125272116</v>
      </c>
    </row>
    <row r="1896" spans="1:5" x14ac:dyDescent="0.3">
      <c r="A1896" s="1">
        <v>41131</v>
      </c>
      <c r="B1896">
        <v>17557.740000000002</v>
      </c>
      <c r="C1896">
        <f t="shared" si="58"/>
        <v>-7.7414324311547442E-3</v>
      </c>
      <c r="D1896">
        <v>5320.4</v>
      </c>
      <c r="E1896">
        <f t="shared" si="59"/>
        <v>-2.0810195099159629E-2</v>
      </c>
    </row>
    <row r="1897" spans="1:5" x14ac:dyDescent="0.3">
      <c r="A1897" s="1">
        <v>41134</v>
      </c>
      <c r="B1897">
        <v>17633.45</v>
      </c>
      <c r="C1897">
        <f t="shared" si="58"/>
        <v>0.1868677129353733</v>
      </c>
      <c r="D1897">
        <v>5347.9</v>
      </c>
      <c r="E1897">
        <f t="shared" si="59"/>
        <v>0.22389930364138405</v>
      </c>
    </row>
    <row r="1898" spans="1:5" x14ac:dyDescent="0.3">
      <c r="A1898" s="1">
        <v>41135</v>
      </c>
      <c r="B1898">
        <v>17728.2</v>
      </c>
      <c r="C1898">
        <f t="shared" si="58"/>
        <v>0.23273518423462708</v>
      </c>
      <c r="D1898">
        <v>5380.35</v>
      </c>
      <c r="E1898">
        <f t="shared" si="59"/>
        <v>0.26272502815113535</v>
      </c>
    </row>
    <row r="1899" spans="1:5" x14ac:dyDescent="0.3">
      <c r="A1899" s="1">
        <v>41137</v>
      </c>
      <c r="B1899">
        <v>17657.21</v>
      </c>
      <c r="C1899">
        <f t="shared" si="58"/>
        <v>-0.17425603734900827</v>
      </c>
      <c r="D1899">
        <v>5362.95</v>
      </c>
      <c r="E1899">
        <f t="shared" si="59"/>
        <v>-0.14067801499725618</v>
      </c>
    </row>
    <row r="1900" spans="1:5" x14ac:dyDescent="0.3">
      <c r="A1900" s="1">
        <v>41138</v>
      </c>
      <c r="B1900">
        <v>17691.080000000002</v>
      </c>
      <c r="C1900">
        <f t="shared" si="58"/>
        <v>8.3226422572165212E-2</v>
      </c>
      <c r="D1900">
        <v>5366.3</v>
      </c>
      <c r="E1900">
        <f t="shared" si="59"/>
        <v>2.7120004877399122E-2</v>
      </c>
    </row>
    <row r="1901" spans="1:5" x14ac:dyDescent="0.3">
      <c r="A1901" s="1">
        <v>41142</v>
      </c>
      <c r="B1901">
        <v>17885.259999999998</v>
      </c>
      <c r="C1901">
        <f t="shared" si="58"/>
        <v>0.4740911513187861</v>
      </c>
      <c r="D1901">
        <v>5421</v>
      </c>
      <c r="E1901">
        <f t="shared" si="59"/>
        <v>0.44044592758976109</v>
      </c>
    </row>
    <row r="1902" spans="1:5" x14ac:dyDescent="0.3">
      <c r="A1902" s="1">
        <v>41143</v>
      </c>
      <c r="B1902">
        <v>17846.86</v>
      </c>
      <c r="C1902">
        <f t="shared" si="58"/>
        <v>-9.3344109026554489E-2</v>
      </c>
      <c r="D1902">
        <v>5412.85</v>
      </c>
      <c r="E1902">
        <f t="shared" si="59"/>
        <v>-6.5341511931482354E-2</v>
      </c>
    </row>
    <row r="1903" spans="1:5" x14ac:dyDescent="0.3">
      <c r="A1903" s="1">
        <v>41144</v>
      </c>
      <c r="B1903">
        <v>17850.22</v>
      </c>
      <c r="C1903">
        <f t="shared" si="58"/>
        <v>8.1756236840953081E-3</v>
      </c>
      <c r="D1903">
        <v>5415.35</v>
      </c>
      <c r="E1903">
        <f t="shared" si="59"/>
        <v>2.0053863505473522E-2</v>
      </c>
    </row>
    <row r="1904" spans="1:5" x14ac:dyDescent="0.3">
      <c r="A1904" s="1">
        <v>41145</v>
      </c>
      <c r="B1904">
        <v>17783.21</v>
      </c>
      <c r="C1904">
        <f t="shared" si="58"/>
        <v>-0.16334160106473036</v>
      </c>
      <c r="D1904">
        <v>5386.7</v>
      </c>
      <c r="E1904">
        <f t="shared" si="59"/>
        <v>-0.23037416198910943</v>
      </c>
    </row>
    <row r="1905" spans="1:5" x14ac:dyDescent="0.3">
      <c r="A1905" s="1">
        <v>41148</v>
      </c>
      <c r="B1905">
        <v>17678.810000000001</v>
      </c>
      <c r="C1905">
        <f t="shared" si="58"/>
        <v>-0.25571287197525494</v>
      </c>
      <c r="D1905">
        <v>5350.25</v>
      </c>
      <c r="E1905">
        <f t="shared" si="59"/>
        <v>-0.29487134946935528</v>
      </c>
    </row>
    <row r="1906" spans="1:5" x14ac:dyDescent="0.3">
      <c r="A1906" s="1">
        <v>41149</v>
      </c>
      <c r="B1906">
        <v>17631.71</v>
      </c>
      <c r="C1906">
        <f t="shared" si="58"/>
        <v>-0.11585942223021632</v>
      </c>
      <c r="D1906">
        <v>5334.6</v>
      </c>
      <c r="E1906">
        <f t="shared" si="59"/>
        <v>-0.12722150525577192</v>
      </c>
    </row>
    <row r="1907" spans="1:5" x14ac:dyDescent="0.3">
      <c r="A1907" s="1">
        <v>41150</v>
      </c>
      <c r="B1907">
        <v>17490.810000000001</v>
      </c>
      <c r="C1907">
        <f t="shared" si="58"/>
        <v>-0.34845119751331399</v>
      </c>
      <c r="D1907">
        <v>5287.8</v>
      </c>
      <c r="E1907">
        <f t="shared" si="59"/>
        <v>-0.38268401234287514</v>
      </c>
    </row>
    <row r="1908" spans="1:5" x14ac:dyDescent="0.3">
      <c r="A1908" s="1">
        <v>41151</v>
      </c>
      <c r="B1908">
        <v>17541.64</v>
      </c>
      <c r="C1908">
        <f t="shared" si="58"/>
        <v>0.12602717769534044</v>
      </c>
      <c r="D1908">
        <v>5315.05</v>
      </c>
      <c r="E1908">
        <f t="shared" si="59"/>
        <v>0.22323338891982519</v>
      </c>
    </row>
    <row r="1909" spans="1:5" x14ac:dyDescent="0.3">
      <c r="A1909" s="1">
        <v>41152</v>
      </c>
      <c r="B1909">
        <v>17429.560000000001</v>
      </c>
      <c r="C1909">
        <f t="shared" si="58"/>
        <v>-0.27837701989531438</v>
      </c>
      <c r="D1909">
        <v>5258.5</v>
      </c>
      <c r="E1909">
        <f t="shared" si="59"/>
        <v>-0.4645476139833426</v>
      </c>
    </row>
    <row r="1910" spans="1:5" x14ac:dyDescent="0.3">
      <c r="A1910" s="1">
        <v>41155</v>
      </c>
      <c r="B1910">
        <v>17384.400000000001</v>
      </c>
      <c r="C1910">
        <f t="shared" si="58"/>
        <v>-0.11267175468348475</v>
      </c>
      <c r="D1910">
        <v>5253.75</v>
      </c>
      <c r="E1910">
        <f t="shared" si="59"/>
        <v>-3.9247524163442293E-2</v>
      </c>
    </row>
    <row r="1911" spans="1:5" x14ac:dyDescent="0.3">
      <c r="A1911" s="1">
        <v>41156</v>
      </c>
      <c r="B1911">
        <v>17440.87</v>
      </c>
      <c r="C1911">
        <f t="shared" si="58"/>
        <v>0.14084388082339669</v>
      </c>
      <c r="D1911">
        <v>5274</v>
      </c>
      <c r="E1911">
        <f t="shared" si="59"/>
        <v>0.16707224439220866</v>
      </c>
    </row>
    <row r="1912" spans="1:5" x14ac:dyDescent="0.3">
      <c r="A1912" s="1">
        <v>41157</v>
      </c>
      <c r="B1912">
        <v>17313.34</v>
      </c>
      <c r="C1912">
        <f t="shared" si="58"/>
        <v>-0.31872871729823843</v>
      </c>
      <c r="D1912">
        <v>5225.7</v>
      </c>
      <c r="E1912">
        <f t="shared" si="59"/>
        <v>-0.39956515786103353</v>
      </c>
    </row>
    <row r="1913" spans="1:5" x14ac:dyDescent="0.3">
      <c r="A1913" s="1">
        <v>41158</v>
      </c>
      <c r="B1913">
        <v>17346.27</v>
      </c>
      <c r="C1913">
        <f t="shared" si="58"/>
        <v>8.2524423051908005E-2</v>
      </c>
      <c r="D1913">
        <v>5238.3999999999996</v>
      </c>
      <c r="E1913">
        <f t="shared" si="59"/>
        <v>0.10541838530421942</v>
      </c>
    </row>
    <row r="1914" spans="1:5" x14ac:dyDescent="0.3">
      <c r="A1914" s="1">
        <v>41159</v>
      </c>
      <c r="B1914">
        <v>17683.73</v>
      </c>
      <c r="C1914">
        <f t="shared" si="58"/>
        <v>0.83677733247655683</v>
      </c>
      <c r="D1914">
        <v>5342.1</v>
      </c>
      <c r="E1914">
        <f t="shared" si="59"/>
        <v>0.85133556880077899</v>
      </c>
    </row>
    <row r="1915" spans="1:5" x14ac:dyDescent="0.3">
      <c r="A1915" s="1">
        <v>41160</v>
      </c>
      <c r="B1915">
        <v>17749.650000000001</v>
      </c>
      <c r="C1915">
        <f t="shared" si="58"/>
        <v>0.16159183953481213</v>
      </c>
      <c r="D1915">
        <v>5358.7</v>
      </c>
      <c r="E1915">
        <f t="shared" si="59"/>
        <v>0.13474308804246241</v>
      </c>
    </row>
    <row r="1916" spans="1:5" x14ac:dyDescent="0.3">
      <c r="A1916" s="1">
        <v>41162</v>
      </c>
      <c r="B1916">
        <v>17766.78</v>
      </c>
      <c r="C1916">
        <f t="shared" si="58"/>
        <v>4.1893090335206377E-2</v>
      </c>
      <c r="D1916">
        <v>5363.45</v>
      </c>
      <c r="E1916">
        <f t="shared" si="59"/>
        <v>3.8479202846307424E-2</v>
      </c>
    </row>
    <row r="1917" spans="1:5" x14ac:dyDescent="0.3">
      <c r="A1917" s="1">
        <v>41163</v>
      </c>
      <c r="B1917">
        <v>17852.95</v>
      </c>
      <c r="C1917">
        <f t="shared" si="58"/>
        <v>0.21012640191510226</v>
      </c>
      <c r="D1917">
        <v>5390</v>
      </c>
      <c r="E1917">
        <f t="shared" si="59"/>
        <v>0.21445288579958185</v>
      </c>
    </row>
    <row r="1918" spans="1:5" x14ac:dyDescent="0.3">
      <c r="A1918" s="1">
        <v>41164</v>
      </c>
      <c r="B1918">
        <v>18000.03</v>
      </c>
      <c r="C1918">
        <f t="shared" si="58"/>
        <v>0.3563240250818171</v>
      </c>
      <c r="D1918">
        <v>5431</v>
      </c>
      <c r="E1918">
        <f t="shared" si="59"/>
        <v>0.32910376058888363</v>
      </c>
    </row>
    <row r="1919" spans="1:5" x14ac:dyDescent="0.3">
      <c r="A1919" s="1">
        <v>41165</v>
      </c>
      <c r="B1919">
        <v>18021.16</v>
      </c>
      <c r="C1919">
        <f t="shared" si="58"/>
        <v>5.0951361990943959E-2</v>
      </c>
      <c r="D1919">
        <v>5435.35</v>
      </c>
      <c r="E1919">
        <f t="shared" si="59"/>
        <v>3.4771217514552075E-2</v>
      </c>
    </row>
    <row r="1920" spans="1:5" x14ac:dyDescent="0.3">
      <c r="A1920" s="1">
        <v>41166</v>
      </c>
      <c r="B1920">
        <v>18464.27</v>
      </c>
      <c r="C1920">
        <f t="shared" si="58"/>
        <v>1.0549399592492197</v>
      </c>
      <c r="D1920">
        <v>5577.65</v>
      </c>
      <c r="E1920">
        <f t="shared" si="59"/>
        <v>1.1223743646787192</v>
      </c>
    </row>
    <row r="1921" spans="1:5" x14ac:dyDescent="0.3">
      <c r="A1921" s="1">
        <v>41169</v>
      </c>
      <c r="B1921">
        <v>18542.310000000001</v>
      </c>
      <c r="C1921">
        <f t="shared" si="58"/>
        <v>0.18316954232846958</v>
      </c>
      <c r="D1921">
        <v>5610</v>
      </c>
      <c r="E1921">
        <f t="shared" si="59"/>
        <v>0.25116026416011877</v>
      </c>
    </row>
    <row r="1922" spans="1:5" x14ac:dyDescent="0.3">
      <c r="A1922" s="1">
        <v>41170</v>
      </c>
      <c r="B1922">
        <v>18496.009999999998</v>
      </c>
      <c r="C1922">
        <f t="shared" si="58"/>
        <v>-0.10857860176116219</v>
      </c>
      <c r="D1922">
        <v>5600.05</v>
      </c>
      <c r="E1922">
        <f t="shared" si="59"/>
        <v>-7.7095663796899902E-2</v>
      </c>
    </row>
    <row r="1923" spans="1:5" x14ac:dyDescent="0.3">
      <c r="A1923" s="1">
        <v>41172</v>
      </c>
      <c r="B1923">
        <v>18349.25</v>
      </c>
      <c r="C1923">
        <f t="shared" si="58"/>
        <v>-0.34597337752271512</v>
      </c>
      <c r="D1923">
        <v>5554.25</v>
      </c>
      <c r="E1923">
        <f t="shared" si="59"/>
        <v>-0.35664809185811897</v>
      </c>
    </row>
    <row r="1924" spans="1:5" x14ac:dyDescent="0.3">
      <c r="A1924" s="1">
        <v>41173</v>
      </c>
      <c r="B1924">
        <v>18752.830000000002</v>
      </c>
      <c r="C1924">
        <f t="shared" ref="C1924:C1987" si="60">(LOG(B1924/B1923))*100</f>
        <v>0.94484988615470933</v>
      </c>
      <c r="D1924">
        <v>5691.15</v>
      </c>
      <c r="E1924">
        <f t="shared" ref="E1924:E1987" si="61">(LOG(D1924/D1923))*100</f>
        <v>1.0574608634031797</v>
      </c>
    </row>
    <row r="1925" spans="1:5" x14ac:dyDescent="0.3">
      <c r="A1925" s="1">
        <v>41176</v>
      </c>
      <c r="B1925">
        <v>18673.34</v>
      </c>
      <c r="C1925">
        <f t="shared" si="60"/>
        <v>-0.18448118135775321</v>
      </c>
      <c r="D1925">
        <v>5669.6</v>
      </c>
      <c r="E1925">
        <f t="shared" si="61"/>
        <v>-0.16476125801828084</v>
      </c>
    </row>
    <row r="1926" spans="1:5" x14ac:dyDescent="0.3">
      <c r="A1926" s="1">
        <v>41177</v>
      </c>
      <c r="B1926">
        <v>18694.41</v>
      </c>
      <c r="C1926">
        <f t="shared" si="60"/>
        <v>4.8975845232631245E-2</v>
      </c>
      <c r="D1926">
        <v>5673.9</v>
      </c>
      <c r="E1926">
        <f t="shared" si="61"/>
        <v>3.292575239797603E-2</v>
      </c>
    </row>
    <row r="1927" spans="1:5" x14ac:dyDescent="0.3">
      <c r="A1927" s="1">
        <v>41178</v>
      </c>
      <c r="B1927">
        <v>18632.169999999998</v>
      </c>
      <c r="C1927">
        <f t="shared" si="60"/>
        <v>-0.14483252205424443</v>
      </c>
      <c r="D1927">
        <v>5663.45</v>
      </c>
      <c r="E1927">
        <f t="shared" si="61"/>
        <v>-8.0060660050947766E-2</v>
      </c>
    </row>
    <row r="1928" spans="1:5" x14ac:dyDescent="0.3">
      <c r="A1928" s="1">
        <v>41179</v>
      </c>
      <c r="B1928">
        <v>18579.5</v>
      </c>
      <c r="C1928">
        <f t="shared" si="60"/>
        <v>-0.12294156987491009</v>
      </c>
      <c r="D1928">
        <v>5649.5</v>
      </c>
      <c r="E1928">
        <f t="shared" si="61"/>
        <v>-0.10710576981651687</v>
      </c>
    </row>
    <row r="1929" spans="1:5" x14ac:dyDescent="0.3">
      <c r="A1929" s="1">
        <v>41180</v>
      </c>
      <c r="B1929">
        <v>18762.740000000002</v>
      </c>
      <c r="C1929">
        <f t="shared" si="60"/>
        <v>0.4262238130963692</v>
      </c>
      <c r="D1929">
        <v>5703.3</v>
      </c>
      <c r="E1929">
        <f t="shared" si="61"/>
        <v>0.41162035857991153</v>
      </c>
    </row>
    <row r="1930" spans="1:5" x14ac:dyDescent="0.3">
      <c r="A1930" s="1">
        <v>41183</v>
      </c>
      <c r="B1930">
        <v>18823.91</v>
      </c>
      <c r="C1930">
        <f t="shared" si="60"/>
        <v>0.14135772627649631</v>
      </c>
      <c r="D1930">
        <v>5718.8</v>
      </c>
      <c r="E1930">
        <f t="shared" si="61"/>
        <v>0.11786919395840377</v>
      </c>
    </row>
    <row r="1931" spans="1:5" x14ac:dyDescent="0.3">
      <c r="A1931" s="1">
        <v>41185</v>
      </c>
      <c r="B1931">
        <v>18869.689999999999</v>
      </c>
      <c r="C1931">
        <f t="shared" si="60"/>
        <v>0.10549276883823133</v>
      </c>
      <c r="D1931">
        <v>5731.25</v>
      </c>
      <c r="E1931">
        <f t="shared" si="61"/>
        <v>9.4444450994782519E-2</v>
      </c>
    </row>
    <row r="1932" spans="1:5" x14ac:dyDescent="0.3">
      <c r="A1932" s="1">
        <v>41186</v>
      </c>
      <c r="B1932">
        <v>19058.150000000001</v>
      </c>
      <c r="C1932">
        <f t="shared" si="60"/>
        <v>0.43159753718145955</v>
      </c>
      <c r="D1932">
        <v>5787.6</v>
      </c>
      <c r="E1932">
        <f t="shared" si="61"/>
        <v>0.42491549554112013</v>
      </c>
    </row>
    <row r="1933" spans="1:5" x14ac:dyDescent="0.3">
      <c r="A1933" s="1">
        <v>41187</v>
      </c>
      <c r="B1933">
        <v>18938.46</v>
      </c>
      <c r="C1933">
        <f t="shared" si="60"/>
        <v>-0.27360797959692384</v>
      </c>
      <c r="D1933">
        <v>5746.95</v>
      </c>
      <c r="E1933">
        <f t="shared" si="61"/>
        <v>-0.30610892973649756</v>
      </c>
    </row>
    <row r="1934" spans="1:5" x14ac:dyDescent="0.3">
      <c r="A1934" s="1">
        <v>41190</v>
      </c>
      <c r="B1934">
        <v>18708.98</v>
      </c>
      <c r="C1934">
        <f t="shared" si="60"/>
        <v>-0.5294550282919116</v>
      </c>
      <c r="D1934">
        <v>5676</v>
      </c>
      <c r="E1934">
        <f t="shared" si="61"/>
        <v>-0.53950318867061386</v>
      </c>
    </row>
    <row r="1935" spans="1:5" x14ac:dyDescent="0.3">
      <c r="A1935" s="1">
        <v>41191</v>
      </c>
      <c r="B1935">
        <v>18793.36</v>
      </c>
      <c r="C1935">
        <f t="shared" si="60"/>
        <v>0.19543223288216813</v>
      </c>
      <c r="D1935">
        <v>5704.6</v>
      </c>
      <c r="E1935">
        <f t="shared" si="61"/>
        <v>0.21828108061213858</v>
      </c>
    </row>
    <row r="1936" spans="1:5" x14ac:dyDescent="0.3">
      <c r="A1936" s="1">
        <v>41192</v>
      </c>
      <c r="B1936">
        <v>18631.099999999999</v>
      </c>
      <c r="C1936">
        <f t="shared" si="60"/>
        <v>-0.3765936192276837</v>
      </c>
      <c r="D1936">
        <v>5652.15</v>
      </c>
      <c r="E1936">
        <f t="shared" si="61"/>
        <v>-0.40115187059318402</v>
      </c>
    </row>
    <row r="1937" spans="1:5" x14ac:dyDescent="0.3">
      <c r="A1937" s="1">
        <v>41193</v>
      </c>
      <c r="B1937">
        <v>18804.75</v>
      </c>
      <c r="C1937">
        <f t="shared" si="60"/>
        <v>0.4029067200734488</v>
      </c>
      <c r="D1937">
        <v>5708.05</v>
      </c>
      <c r="E1937">
        <f t="shared" si="61"/>
        <v>0.42740898017257439</v>
      </c>
    </row>
    <row r="1938" spans="1:5" x14ac:dyDescent="0.3">
      <c r="A1938" s="1">
        <v>41194</v>
      </c>
      <c r="B1938">
        <v>18675.18</v>
      </c>
      <c r="C1938">
        <f t="shared" si="60"/>
        <v>-0.30027676248345925</v>
      </c>
      <c r="D1938">
        <v>5676.05</v>
      </c>
      <c r="E1938">
        <f t="shared" si="61"/>
        <v>-0.24415562097987953</v>
      </c>
    </row>
    <row r="1939" spans="1:5" x14ac:dyDescent="0.3">
      <c r="A1939" s="1">
        <v>41197</v>
      </c>
      <c r="B1939">
        <v>18713.55</v>
      </c>
      <c r="C1939">
        <f t="shared" si="60"/>
        <v>8.9138545870091235E-2</v>
      </c>
      <c r="D1939">
        <v>5687.25</v>
      </c>
      <c r="E1939">
        <f t="shared" si="61"/>
        <v>8.5610690070969178E-2</v>
      </c>
    </row>
    <row r="1940" spans="1:5" x14ac:dyDescent="0.3">
      <c r="A1940" s="1">
        <v>41198</v>
      </c>
      <c r="B1940">
        <v>18577.7</v>
      </c>
      <c r="C1940">
        <f t="shared" si="60"/>
        <v>-0.31642364555320524</v>
      </c>
      <c r="D1940">
        <v>5648</v>
      </c>
      <c r="E1940">
        <f t="shared" si="61"/>
        <v>-0.30076313345152689</v>
      </c>
    </row>
    <row r="1941" spans="1:5" x14ac:dyDescent="0.3">
      <c r="A1941" s="1">
        <v>41199</v>
      </c>
      <c r="B1941">
        <v>18610.77</v>
      </c>
      <c r="C1941">
        <f t="shared" si="60"/>
        <v>7.7239651441785157E-2</v>
      </c>
      <c r="D1941">
        <v>5660.25</v>
      </c>
      <c r="E1941">
        <f t="shared" si="61"/>
        <v>9.4092533935073955E-2</v>
      </c>
    </row>
    <row r="1942" spans="1:5" x14ac:dyDescent="0.3">
      <c r="A1942" s="1">
        <v>41200</v>
      </c>
      <c r="B1942">
        <v>18791.93</v>
      </c>
      <c r="C1942">
        <f t="shared" si="60"/>
        <v>0.42070440684536076</v>
      </c>
      <c r="D1942">
        <v>5718.7</v>
      </c>
      <c r="E1942">
        <f t="shared" si="61"/>
        <v>0.44617009006015707</v>
      </c>
    </row>
    <row r="1943" spans="1:5" x14ac:dyDescent="0.3">
      <c r="A1943" s="1">
        <v>41201</v>
      </c>
      <c r="B1943">
        <v>18682.310000000001</v>
      </c>
      <c r="C1943">
        <f t="shared" si="60"/>
        <v>-0.25408118695197873</v>
      </c>
      <c r="D1943">
        <v>5684.25</v>
      </c>
      <c r="E1943">
        <f t="shared" si="61"/>
        <v>-0.26241438261488004</v>
      </c>
    </row>
    <row r="1944" spans="1:5" x14ac:dyDescent="0.3">
      <c r="A1944" s="1">
        <v>41204</v>
      </c>
      <c r="B1944">
        <v>18793.439999999999</v>
      </c>
      <c r="C1944">
        <f t="shared" si="60"/>
        <v>0.25757076104970267</v>
      </c>
      <c r="D1944">
        <v>5717.15</v>
      </c>
      <c r="E1944">
        <f t="shared" si="61"/>
        <v>0.25064164248498311</v>
      </c>
    </row>
    <row r="1945" spans="1:5" x14ac:dyDescent="0.3">
      <c r="A1945" s="1">
        <v>41205</v>
      </c>
      <c r="B1945">
        <v>18710.02</v>
      </c>
      <c r="C1945">
        <f t="shared" si="60"/>
        <v>-0.19320300276074032</v>
      </c>
      <c r="D1945">
        <v>5691.4</v>
      </c>
      <c r="E1945">
        <f t="shared" si="61"/>
        <v>-0.19604773436511258</v>
      </c>
    </row>
    <row r="1946" spans="1:5" x14ac:dyDescent="0.3">
      <c r="A1946" s="1">
        <v>41207</v>
      </c>
      <c r="B1946">
        <v>18758.63</v>
      </c>
      <c r="C1946">
        <f t="shared" si="60"/>
        <v>0.11268656121572604</v>
      </c>
      <c r="D1946">
        <v>5705.3</v>
      </c>
      <c r="E1946">
        <f t="shared" si="61"/>
        <v>0.10593761863962209</v>
      </c>
    </row>
    <row r="1947" spans="1:5" x14ac:dyDescent="0.3">
      <c r="A1947" s="1">
        <v>41208</v>
      </c>
      <c r="B1947">
        <v>18625.34</v>
      </c>
      <c r="C1947">
        <f t="shared" si="60"/>
        <v>-0.30969079414317929</v>
      </c>
      <c r="D1947">
        <v>5664.3</v>
      </c>
      <c r="E1947">
        <f t="shared" si="61"/>
        <v>-0.3132238766904315</v>
      </c>
    </row>
    <row r="1948" spans="1:5" x14ac:dyDescent="0.3">
      <c r="A1948" s="1">
        <v>41211</v>
      </c>
      <c r="B1948">
        <v>18635.82</v>
      </c>
      <c r="C1948">
        <f t="shared" si="60"/>
        <v>2.4429761662604032E-2</v>
      </c>
      <c r="D1948">
        <v>5665.6</v>
      </c>
      <c r="E1948">
        <f t="shared" si="61"/>
        <v>9.9662455794322161E-3</v>
      </c>
    </row>
    <row r="1949" spans="1:5" x14ac:dyDescent="0.3">
      <c r="A1949" s="1">
        <v>41212</v>
      </c>
      <c r="B1949">
        <v>18430.849999999999</v>
      </c>
      <c r="C1949">
        <f t="shared" si="60"/>
        <v>-0.48031424082922758</v>
      </c>
      <c r="D1949">
        <v>5597.9</v>
      </c>
      <c r="E1949">
        <f t="shared" si="61"/>
        <v>-0.52207733825162084</v>
      </c>
    </row>
    <row r="1950" spans="1:5" x14ac:dyDescent="0.3">
      <c r="A1950" s="1">
        <v>41213</v>
      </c>
      <c r="B1950">
        <v>18505.38</v>
      </c>
      <c r="C1950">
        <f t="shared" si="60"/>
        <v>0.17526429560003298</v>
      </c>
      <c r="D1950">
        <v>5619.7</v>
      </c>
      <c r="E1950">
        <f t="shared" si="61"/>
        <v>0.16879959392955501</v>
      </c>
    </row>
    <row r="1951" spans="1:5" x14ac:dyDescent="0.3">
      <c r="A1951" s="1">
        <v>41214</v>
      </c>
      <c r="B1951">
        <v>18561.7</v>
      </c>
      <c r="C1951">
        <f t="shared" si="60"/>
        <v>0.13197416167221712</v>
      </c>
      <c r="D1951">
        <v>5645.05</v>
      </c>
      <c r="E1951">
        <f t="shared" si="61"/>
        <v>0.19546609913101198</v>
      </c>
    </row>
    <row r="1952" spans="1:5" x14ac:dyDescent="0.3">
      <c r="A1952" s="1">
        <v>41215</v>
      </c>
      <c r="B1952">
        <v>18755.45</v>
      </c>
      <c r="C1952">
        <f t="shared" si="60"/>
        <v>0.45097394611905939</v>
      </c>
      <c r="D1952">
        <v>5697.7</v>
      </c>
      <c r="E1952">
        <f t="shared" si="61"/>
        <v>0.40317857120354683</v>
      </c>
    </row>
    <row r="1953" spans="1:5" x14ac:dyDescent="0.3">
      <c r="A1953" s="1">
        <v>41218</v>
      </c>
      <c r="B1953">
        <v>18762.87</v>
      </c>
      <c r="C1953">
        <f t="shared" si="60"/>
        <v>1.7178088452436274E-2</v>
      </c>
      <c r="D1953">
        <v>5704.2</v>
      </c>
      <c r="E1953">
        <f t="shared" si="61"/>
        <v>4.9516561944567987E-2</v>
      </c>
    </row>
    <row r="1954" spans="1:5" x14ac:dyDescent="0.3">
      <c r="A1954" s="1">
        <v>41219</v>
      </c>
      <c r="B1954">
        <v>18817.38</v>
      </c>
      <c r="C1954">
        <f t="shared" si="60"/>
        <v>0.1259885647967823</v>
      </c>
      <c r="D1954">
        <v>5724.4</v>
      </c>
      <c r="E1954">
        <f t="shared" si="61"/>
        <v>0.15352287541671261</v>
      </c>
    </row>
    <row r="1955" spans="1:5" x14ac:dyDescent="0.3">
      <c r="A1955" s="1">
        <v>41220</v>
      </c>
      <c r="B1955">
        <v>18902.41</v>
      </c>
      <c r="C1955">
        <f t="shared" si="60"/>
        <v>0.19580237508429565</v>
      </c>
      <c r="D1955">
        <v>5760.1</v>
      </c>
      <c r="E1955">
        <f t="shared" si="61"/>
        <v>0.27000501447444714</v>
      </c>
    </row>
    <row r="1956" spans="1:5" x14ac:dyDescent="0.3">
      <c r="A1956" s="1">
        <v>41221</v>
      </c>
      <c r="B1956">
        <v>18846.259999999998</v>
      </c>
      <c r="C1956">
        <f t="shared" si="60"/>
        <v>-0.12920006529413508</v>
      </c>
      <c r="D1956">
        <v>5738.75</v>
      </c>
      <c r="E1956">
        <f t="shared" si="61"/>
        <v>-0.16127174184409598</v>
      </c>
    </row>
    <row r="1957" spans="1:5" x14ac:dyDescent="0.3">
      <c r="A1957" s="1">
        <v>41222</v>
      </c>
      <c r="B1957">
        <v>18683.68</v>
      </c>
      <c r="C1957">
        <f t="shared" si="60"/>
        <v>-0.37627578703168107</v>
      </c>
      <c r="D1957">
        <v>5686.25</v>
      </c>
      <c r="E1957">
        <f t="shared" si="61"/>
        <v>-0.39913559360656187</v>
      </c>
    </row>
    <row r="1958" spans="1:5" x14ac:dyDescent="0.3">
      <c r="A1958" s="1">
        <v>41225</v>
      </c>
      <c r="B1958">
        <v>18670.34</v>
      </c>
      <c r="C1958">
        <f t="shared" si="60"/>
        <v>-3.1019358210359397E-2</v>
      </c>
      <c r="D1958">
        <v>5683.7</v>
      </c>
      <c r="E1958">
        <f t="shared" si="61"/>
        <v>-1.948031341248364E-2</v>
      </c>
    </row>
    <row r="1959" spans="1:5" x14ac:dyDescent="0.3">
      <c r="A1959" s="1">
        <v>41226</v>
      </c>
      <c r="B1959">
        <v>18618.87</v>
      </c>
      <c r="C1959">
        <f t="shared" si="60"/>
        <v>-0.11989072001983847</v>
      </c>
      <c r="D1959">
        <v>5666.95</v>
      </c>
      <c r="E1959">
        <f t="shared" si="61"/>
        <v>-0.12817658640300897</v>
      </c>
    </row>
    <row r="1960" spans="1:5" x14ac:dyDescent="0.3">
      <c r="A1960" s="1">
        <v>41228</v>
      </c>
      <c r="B1960">
        <v>18471.37</v>
      </c>
      <c r="C1960">
        <f t="shared" si="60"/>
        <v>-0.34542118775829939</v>
      </c>
      <c r="D1960">
        <v>5631</v>
      </c>
      <c r="E1960">
        <f t="shared" si="61"/>
        <v>-0.27638534988478952</v>
      </c>
    </row>
    <row r="1961" spans="1:5" x14ac:dyDescent="0.3">
      <c r="A1961" s="1">
        <v>41229</v>
      </c>
      <c r="B1961">
        <v>18309.37</v>
      </c>
      <c r="C1961">
        <f t="shared" si="60"/>
        <v>-0.38257066620896973</v>
      </c>
      <c r="D1961">
        <v>5574.05</v>
      </c>
      <c r="E1961">
        <f t="shared" si="61"/>
        <v>-0.44146672646377899</v>
      </c>
    </row>
    <row r="1962" spans="1:5" x14ac:dyDescent="0.3">
      <c r="A1962" s="1">
        <v>41232</v>
      </c>
      <c r="B1962">
        <v>18339</v>
      </c>
      <c r="C1962">
        <f t="shared" si="60"/>
        <v>7.0224942078492295E-2</v>
      </c>
      <c r="D1962">
        <v>5571.4</v>
      </c>
      <c r="E1962">
        <f t="shared" si="61"/>
        <v>-2.0652022102850935E-2</v>
      </c>
    </row>
    <row r="1963" spans="1:5" x14ac:dyDescent="0.3">
      <c r="A1963" s="1">
        <v>41233</v>
      </c>
      <c r="B1963">
        <v>18329.32</v>
      </c>
      <c r="C1963">
        <f t="shared" si="60"/>
        <v>-2.2929715255467855E-2</v>
      </c>
      <c r="D1963">
        <v>5571.55</v>
      </c>
      <c r="E1963">
        <f t="shared" si="61"/>
        <v>1.1692446307261593E-3</v>
      </c>
    </row>
    <row r="1964" spans="1:5" x14ac:dyDescent="0.3">
      <c r="A1964" s="1">
        <v>41234</v>
      </c>
      <c r="B1964">
        <v>18460.38</v>
      </c>
      <c r="C1964">
        <f t="shared" si="60"/>
        <v>0.30942832140752402</v>
      </c>
      <c r="D1964">
        <v>5614.8</v>
      </c>
      <c r="E1964">
        <f t="shared" si="61"/>
        <v>0.33582589381554062</v>
      </c>
    </row>
    <row r="1965" spans="1:5" x14ac:dyDescent="0.3">
      <c r="A1965" s="1">
        <v>41235</v>
      </c>
      <c r="B1965">
        <v>18517.34</v>
      </c>
      <c r="C1965">
        <f t="shared" si="60"/>
        <v>0.13379642257454699</v>
      </c>
      <c r="D1965">
        <v>5627.75</v>
      </c>
      <c r="E1965">
        <f t="shared" si="61"/>
        <v>0.10005054063415345</v>
      </c>
    </row>
    <row r="1966" spans="1:5" x14ac:dyDescent="0.3">
      <c r="A1966" s="1">
        <v>41236</v>
      </c>
      <c r="B1966">
        <v>18506.57</v>
      </c>
      <c r="C1966">
        <f t="shared" si="60"/>
        <v>-2.5266654451290668E-2</v>
      </c>
      <c r="D1966">
        <v>5626.6</v>
      </c>
      <c r="E1966">
        <f t="shared" si="61"/>
        <v>-8.8754775873643599E-3</v>
      </c>
    </row>
    <row r="1967" spans="1:5" x14ac:dyDescent="0.3">
      <c r="A1967" s="1">
        <v>41239</v>
      </c>
      <c r="B1967">
        <v>18537.009999999998</v>
      </c>
      <c r="C1967">
        <f t="shared" si="60"/>
        <v>7.1374996718521835E-2</v>
      </c>
      <c r="D1967">
        <v>5635.9</v>
      </c>
      <c r="E1967">
        <f t="shared" si="61"/>
        <v>7.1723677686113693E-2</v>
      </c>
    </row>
    <row r="1968" spans="1:5" x14ac:dyDescent="0.3">
      <c r="A1968" s="1">
        <v>41240</v>
      </c>
      <c r="B1968">
        <v>18842.080000000002</v>
      </c>
      <c r="C1968">
        <f t="shared" si="60"/>
        <v>0.70891591769966222</v>
      </c>
      <c r="D1968">
        <v>5727.45</v>
      </c>
      <c r="E1968">
        <f t="shared" si="61"/>
        <v>0.69980278884383718</v>
      </c>
    </row>
    <row r="1969" spans="1:5" x14ac:dyDescent="0.3">
      <c r="A1969" s="1">
        <v>41242</v>
      </c>
      <c r="B1969">
        <v>19170.91</v>
      </c>
      <c r="C1969">
        <f t="shared" si="60"/>
        <v>0.75138849537020025</v>
      </c>
      <c r="D1969">
        <v>5825</v>
      </c>
      <c r="E1969">
        <f t="shared" si="61"/>
        <v>0.73346231624841685</v>
      </c>
    </row>
    <row r="1970" spans="1:5" x14ac:dyDescent="0.3">
      <c r="A1970" s="1">
        <v>41243</v>
      </c>
      <c r="B1970">
        <v>19339.900000000001</v>
      </c>
      <c r="C1970">
        <f t="shared" si="60"/>
        <v>0.38114958146659911</v>
      </c>
      <c r="D1970">
        <v>5879.85</v>
      </c>
      <c r="E1970">
        <f t="shared" si="61"/>
        <v>0.40703172959016315</v>
      </c>
    </row>
    <row r="1971" spans="1:5" x14ac:dyDescent="0.3">
      <c r="A1971" s="1">
        <v>41246</v>
      </c>
      <c r="B1971">
        <v>19305.32</v>
      </c>
      <c r="C1971">
        <f t="shared" si="60"/>
        <v>-7.7721939181040881E-2</v>
      </c>
      <c r="D1971">
        <v>5870.95</v>
      </c>
      <c r="E1971">
        <f t="shared" si="61"/>
        <v>-6.5786527351857624E-2</v>
      </c>
    </row>
    <row r="1972" spans="1:5" x14ac:dyDescent="0.3">
      <c r="A1972" s="1">
        <v>41247</v>
      </c>
      <c r="B1972">
        <v>19348.12</v>
      </c>
      <c r="C1972">
        <f t="shared" si="60"/>
        <v>9.6176751264791402E-2</v>
      </c>
      <c r="D1972">
        <v>5889.25</v>
      </c>
      <c r="E1972">
        <f t="shared" si="61"/>
        <v>0.1351608889933007</v>
      </c>
    </row>
    <row r="1973" spans="1:5" x14ac:dyDescent="0.3">
      <c r="A1973" s="1">
        <v>41248</v>
      </c>
      <c r="B1973">
        <v>19391.86</v>
      </c>
      <c r="C1973">
        <f t="shared" si="60"/>
        <v>9.8069481246220017E-2</v>
      </c>
      <c r="D1973">
        <v>5900.5</v>
      </c>
      <c r="E1973">
        <f t="shared" si="61"/>
        <v>8.28824089452425E-2</v>
      </c>
    </row>
    <row r="1974" spans="1:5" x14ac:dyDescent="0.3">
      <c r="A1974" s="1">
        <v>41249</v>
      </c>
      <c r="B1974">
        <v>19486.8</v>
      </c>
      <c r="C1974">
        <f t="shared" si="60"/>
        <v>0.21210607603032072</v>
      </c>
      <c r="D1974">
        <v>5930.9</v>
      </c>
      <c r="E1974">
        <f t="shared" si="61"/>
        <v>0.22317868222439197</v>
      </c>
    </row>
    <row r="1975" spans="1:5" x14ac:dyDescent="0.3">
      <c r="A1975" s="1">
        <v>41250</v>
      </c>
      <c r="B1975">
        <v>19424.099999999999</v>
      </c>
      <c r="C1975">
        <f t="shared" si="60"/>
        <v>-0.13996226036093964</v>
      </c>
      <c r="D1975">
        <v>5907.4</v>
      </c>
      <c r="E1975">
        <f t="shared" si="61"/>
        <v>-0.17242228580810792</v>
      </c>
    </row>
    <row r="1976" spans="1:5" x14ac:dyDescent="0.3">
      <c r="A1976" s="1">
        <v>41253</v>
      </c>
      <c r="B1976">
        <v>19409.689999999999</v>
      </c>
      <c r="C1976">
        <f t="shared" si="60"/>
        <v>-3.2230610359995963E-2</v>
      </c>
      <c r="D1976">
        <v>5908.9</v>
      </c>
      <c r="E1976">
        <f t="shared" si="61"/>
        <v>1.1026154149004319E-2</v>
      </c>
    </row>
    <row r="1977" spans="1:5" x14ac:dyDescent="0.3">
      <c r="A1977" s="1">
        <v>41254</v>
      </c>
      <c r="B1977">
        <v>19387.14</v>
      </c>
      <c r="C1977">
        <f t="shared" si="60"/>
        <v>-5.0485267325978814E-2</v>
      </c>
      <c r="D1977">
        <v>5898.8</v>
      </c>
      <c r="E1977">
        <f t="shared" si="61"/>
        <v>-7.4296862843875891E-2</v>
      </c>
    </row>
    <row r="1978" spans="1:5" x14ac:dyDescent="0.3">
      <c r="A1978" s="1">
        <v>41255</v>
      </c>
      <c r="B1978">
        <v>19355.259999999998</v>
      </c>
      <c r="C1978">
        <f t="shared" si="60"/>
        <v>-7.1473688816598324E-2</v>
      </c>
      <c r="D1978">
        <v>5888</v>
      </c>
      <c r="E1978">
        <f t="shared" si="61"/>
        <v>-7.9587024759667391E-2</v>
      </c>
    </row>
    <row r="1979" spans="1:5" x14ac:dyDescent="0.3">
      <c r="A1979" s="1">
        <v>41256</v>
      </c>
      <c r="B1979">
        <v>19229.259999999998</v>
      </c>
      <c r="C1979">
        <f t="shared" si="60"/>
        <v>-0.28364379929562294</v>
      </c>
      <c r="D1979">
        <v>5851.5</v>
      </c>
      <c r="E1979">
        <f t="shared" si="61"/>
        <v>-0.27005919619698221</v>
      </c>
    </row>
    <row r="1980" spans="1:5" x14ac:dyDescent="0.3">
      <c r="A1980" s="1">
        <v>41257</v>
      </c>
      <c r="B1980">
        <v>19317.25</v>
      </c>
      <c r="C1980">
        <f t="shared" si="60"/>
        <v>0.19827288040393012</v>
      </c>
      <c r="D1980">
        <v>5879.6</v>
      </c>
      <c r="E1980">
        <f t="shared" si="61"/>
        <v>0.20805718614213989</v>
      </c>
    </row>
    <row r="1981" spans="1:5" x14ac:dyDescent="0.3">
      <c r="A1981" s="1">
        <v>41260</v>
      </c>
      <c r="B1981">
        <v>19244.419999999998</v>
      </c>
      <c r="C1981">
        <f t="shared" si="60"/>
        <v>-0.16404738034050362</v>
      </c>
      <c r="D1981">
        <v>5857.9</v>
      </c>
      <c r="E1981">
        <f t="shared" si="61"/>
        <v>-0.16058276454991507</v>
      </c>
    </row>
    <row r="1982" spans="1:5" x14ac:dyDescent="0.3">
      <c r="A1982" s="1">
        <v>41261</v>
      </c>
      <c r="B1982">
        <v>19364.75</v>
      </c>
      <c r="C1982">
        <f t="shared" si="60"/>
        <v>0.27070679949750009</v>
      </c>
      <c r="D1982">
        <v>5896.8</v>
      </c>
      <c r="E1982">
        <f t="shared" si="61"/>
        <v>0.28744446082920544</v>
      </c>
    </row>
    <row r="1983" spans="1:5" x14ac:dyDescent="0.3">
      <c r="A1983" s="1">
        <v>41262</v>
      </c>
      <c r="B1983">
        <v>19476</v>
      </c>
      <c r="C1983">
        <f t="shared" si="60"/>
        <v>0.24878712814901241</v>
      </c>
      <c r="D1983">
        <v>5929.6</v>
      </c>
      <c r="E1983">
        <f t="shared" si="61"/>
        <v>0.24089994471166179</v>
      </c>
    </row>
    <row r="1984" spans="1:5" x14ac:dyDescent="0.3">
      <c r="A1984" s="1">
        <v>41263</v>
      </c>
      <c r="B1984">
        <v>19453.919999999998</v>
      </c>
      <c r="C1984">
        <f t="shared" si="60"/>
        <v>-4.9264027198935703E-2</v>
      </c>
      <c r="D1984">
        <v>5916.4</v>
      </c>
      <c r="E1984">
        <f t="shared" si="61"/>
        <v>-9.6786924427102697E-2</v>
      </c>
    </row>
    <row r="1985" spans="1:5" x14ac:dyDescent="0.3">
      <c r="A1985" s="1">
        <v>41264</v>
      </c>
      <c r="B1985">
        <v>19242</v>
      </c>
      <c r="C1985">
        <f t="shared" si="60"/>
        <v>-0.47569152897832612</v>
      </c>
      <c r="D1985">
        <v>5847.7</v>
      </c>
      <c r="E1985">
        <f t="shared" si="61"/>
        <v>-0.50724441448917745</v>
      </c>
    </row>
    <row r="1986" spans="1:5" x14ac:dyDescent="0.3">
      <c r="A1986" s="1">
        <v>41267</v>
      </c>
      <c r="B1986">
        <v>19255.09</v>
      </c>
      <c r="C1986">
        <f t="shared" si="60"/>
        <v>2.9534258237214315E-2</v>
      </c>
      <c r="D1986">
        <v>5855.75</v>
      </c>
      <c r="E1986">
        <f t="shared" si="61"/>
        <v>5.9744282765610293E-2</v>
      </c>
    </row>
    <row r="1987" spans="1:5" x14ac:dyDescent="0.3">
      <c r="A1987" s="1">
        <v>41269</v>
      </c>
      <c r="B1987">
        <v>19417.46</v>
      </c>
      <c r="C1987">
        <f t="shared" si="60"/>
        <v>0.36468662856799455</v>
      </c>
      <c r="D1987">
        <v>5905.6</v>
      </c>
      <c r="E1987">
        <f t="shared" si="61"/>
        <v>0.36815007742851291</v>
      </c>
    </row>
    <row r="1988" spans="1:5" x14ac:dyDescent="0.3">
      <c r="A1988" s="1">
        <v>41270</v>
      </c>
      <c r="B1988">
        <v>19323.8</v>
      </c>
      <c r="C1988">
        <f t="shared" ref="C1988:C2051" si="62">(LOG(B1988/B1987))*100</f>
        <v>-0.20998852603896395</v>
      </c>
      <c r="D1988">
        <v>5870.1</v>
      </c>
      <c r="E1988">
        <f t="shared" ref="E1988:E2051" si="63">(LOG(D1988/D1987))*100</f>
        <v>-0.26185281238537628</v>
      </c>
    </row>
    <row r="1989" spans="1:5" x14ac:dyDescent="0.3">
      <c r="A1989" s="1">
        <v>41271</v>
      </c>
      <c r="B1989">
        <v>19444.84</v>
      </c>
      <c r="C1989">
        <f t="shared" si="62"/>
        <v>0.27118400279651345</v>
      </c>
      <c r="D1989">
        <v>5908.35</v>
      </c>
      <c r="E1989">
        <f t="shared" si="63"/>
        <v>0.28207144962025521</v>
      </c>
    </row>
    <row r="1990" spans="1:5" x14ac:dyDescent="0.3">
      <c r="A1990" s="1">
        <v>41274</v>
      </c>
      <c r="B1990">
        <v>19426.71</v>
      </c>
      <c r="C1990">
        <f t="shared" si="62"/>
        <v>-4.0511682852107801E-2</v>
      </c>
      <c r="D1990">
        <v>5905.1</v>
      </c>
      <c r="E1990">
        <f t="shared" si="63"/>
        <v>-2.389576460381352E-2</v>
      </c>
    </row>
    <row r="1991" spans="1:5" x14ac:dyDescent="0.3">
      <c r="A1991" s="1">
        <v>41275</v>
      </c>
      <c r="B1991">
        <v>19580.810000000001</v>
      </c>
      <c r="C1991">
        <f t="shared" si="62"/>
        <v>0.34313961933944898</v>
      </c>
      <c r="D1991">
        <v>5950.85</v>
      </c>
      <c r="E1991">
        <f t="shared" si="63"/>
        <v>0.33517467883459773</v>
      </c>
    </row>
    <row r="1992" spans="1:5" x14ac:dyDescent="0.3">
      <c r="A1992" s="1">
        <v>41276</v>
      </c>
      <c r="B1992">
        <v>19714.240000000002</v>
      </c>
      <c r="C1992">
        <f t="shared" si="62"/>
        <v>0.29493860135588812</v>
      </c>
      <c r="D1992">
        <v>5993.25</v>
      </c>
      <c r="E1992">
        <f t="shared" si="63"/>
        <v>0.30833906919928056</v>
      </c>
    </row>
    <row r="1993" spans="1:5" x14ac:dyDescent="0.3">
      <c r="A1993" s="1">
        <v>41277</v>
      </c>
      <c r="B1993">
        <v>19764.78</v>
      </c>
      <c r="C1993">
        <f t="shared" si="62"/>
        <v>0.11119452866796518</v>
      </c>
      <c r="D1993">
        <v>6009.5</v>
      </c>
      <c r="E1993">
        <f t="shared" si="63"/>
        <v>0.11759454529607642</v>
      </c>
    </row>
    <row r="1994" spans="1:5" x14ac:dyDescent="0.3">
      <c r="A1994" s="1">
        <v>41278</v>
      </c>
      <c r="B1994">
        <v>19784.080000000002</v>
      </c>
      <c r="C1994">
        <f t="shared" si="62"/>
        <v>4.2387488115260899E-2</v>
      </c>
      <c r="D1994">
        <v>6016.15</v>
      </c>
      <c r="E1994">
        <f t="shared" si="63"/>
        <v>4.8031642348446563E-2</v>
      </c>
    </row>
    <row r="1995" spans="1:5" x14ac:dyDescent="0.3">
      <c r="A1995" s="1">
        <v>41281</v>
      </c>
      <c r="B1995">
        <v>19691.419999999998</v>
      </c>
      <c r="C1995">
        <f t="shared" si="62"/>
        <v>-0.20388241111700239</v>
      </c>
      <c r="D1995">
        <v>5988.4</v>
      </c>
      <c r="E1995">
        <f t="shared" si="63"/>
        <v>-0.20078542451545728</v>
      </c>
    </row>
    <row r="1996" spans="1:5" x14ac:dyDescent="0.3">
      <c r="A1996" s="1">
        <v>41282</v>
      </c>
      <c r="B1996">
        <v>19742.52</v>
      </c>
      <c r="C1996">
        <f t="shared" si="62"/>
        <v>0.11255512610251411</v>
      </c>
      <c r="D1996">
        <v>6001.7</v>
      </c>
      <c r="E1996">
        <f t="shared" si="63"/>
        <v>9.634813685215235E-2</v>
      </c>
    </row>
    <row r="1997" spans="1:5" x14ac:dyDescent="0.3">
      <c r="A1997" s="1">
        <v>41283</v>
      </c>
      <c r="B1997">
        <v>19666.59</v>
      </c>
      <c r="C1997">
        <f t="shared" si="62"/>
        <v>-0.16735227370365482</v>
      </c>
      <c r="D1997">
        <v>5971.5</v>
      </c>
      <c r="E1997">
        <f t="shared" si="63"/>
        <v>-0.2190846418264428</v>
      </c>
    </row>
    <row r="1998" spans="1:5" x14ac:dyDescent="0.3">
      <c r="A1998" s="1">
        <v>41284</v>
      </c>
      <c r="B1998">
        <v>19663.55</v>
      </c>
      <c r="C1998">
        <f t="shared" si="62"/>
        <v>-6.7137072363102346E-3</v>
      </c>
      <c r="D1998">
        <v>5968.65</v>
      </c>
      <c r="E1998">
        <f t="shared" si="63"/>
        <v>-2.0732391082698417E-2</v>
      </c>
    </row>
    <row r="1999" spans="1:5" x14ac:dyDescent="0.3">
      <c r="A1999" s="1">
        <v>41285</v>
      </c>
      <c r="B1999">
        <v>19663.64</v>
      </c>
      <c r="C1999">
        <f t="shared" si="62"/>
        <v>1.9877597850858416E-4</v>
      </c>
      <c r="D1999">
        <v>5951.3</v>
      </c>
      <c r="E1999">
        <f t="shared" si="63"/>
        <v>-0.12642694947990757</v>
      </c>
    </row>
    <row r="2000" spans="1:5" x14ac:dyDescent="0.3">
      <c r="A2000" s="1">
        <v>41288</v>
      </c>
      <c r="B2000">
        <v>19906.41</v>
      </c>
      <c r="C2000">
        <f t="shared" si="62"/>
        <v>0.53290301257978379</v>
      </c>
      <c r="D2000">
        <v>6024.05</v>
      </c>
      <c r="E2000">
        <f t="shared" si="63"/>
        <v>0.52767246454063932</v>
      </c>
    </row>
    <row r="2001" spans="1:5" x14ac:dyDescent="0.3">
      <c r="A2001" s="1">
        <v>41289</v>
      </c>
      <c r="B2001">
        <v>19986.82</v>
      </c>
      <c r="C2001">
        <f t="shared" si="62"/>
        <v>0.17507565360205382</v>
      </c>
      <c r="D2001">
        <v>6056.6</v>
      </c>
      <c r="E2001">
        <f t="shared" si="63"/>
        <v>0.23403243359769946</v>
      </c>
    </row>
    <row r="2002" spans="1:5" x14ac:dyDescent="0.3">
      <c r="A2002" s="1">
        <v>41290</v>
      </c>
      <c r="B2002">
        <v>19817.63</v>
      </c>
      <c r="C2002">
        <f t="shared" si="62"/>
        <v>-0.36919854895021209</v>
      </c>
      <c r="D2002">
        <v>6001.85</v>
      </c>
      <c r="E2002">
        <f t="shared" si="63"/>
        <v>-0.39437550064643967</v>
      </c>
    </row>
    <row r="2003" spans="1:5" x14ac:dyDescent="0.3">
      <c r="A2003" s="1">
        <v>41291</v>
      </c>
      <c r="B2003">
        <v>19964.03</v>
      </c>
      <c r="C2003">
        <f t="shared" si="62"/>
        <v>0.31964980434938478</v>
      </c>
      <c r="D2003">
        <v>6039.2</v>
      </c>
      <c r="E2003">
        <f t="shared" si="63"/>
        <v>0.26942751543554683</v>
      </c>
    </row>
    <row r="2004" spans="1:5" x14ac:dyDescent="0.3">
      <c r="A2004" s="1">
        <v>41292</v>
      </c>
      <c r="B2004">
        <v>20039.04</v>
      </c>
      <c r="C2004">
        <f t="shared" si="62"/>
        <v>0.16286983607741301</v>
      </c>
      <c r="D2004">
        <v>6064.4</v>
      </c>
      <c r="E2004">
        <f t="shared" si="63"/>
        <v>0.18084267090416423</v>
      </c>
    </row>
    <row r="2005" spans="1:5" x14ac:dyDescent="0.3">
      <c r="A2005" s="1">
        <v>41295</v>
      </c>
      <c r="B2005">
        <v>20101.82</v>
      </c>
      <c r="C2005">
        <f t="shared" si="62"/>
        <v>0.13584676464153417</v>
      </c>
      <c r="D2005">
        <v>6082.3</v>
      </c>
      <c r="E2005">
        <f t="shared" si="63"/>
        <v>0.1279998164677949</v>
      </c>
    </row>
    <row r="2006" spans="1:5" x14ac:dyDescent="0.3">
      <c r="A2006" s="1">
        <v>41296</v>
      </c>
      <c r="B2006">
        <v>19981.57</v>
      </c>
      <c r="C2006">
        <f t="shared" si="62"/>
        <v>-0.26057710249059857</v>
      </c>
      <c r="D2006">
        <v>6048.5</v>
      </c>
      <c r="E2006">
        <f t="shared" si="63"/>
        <v>-0.24201522530160596</v>
      </c>
    </row>
    <row r="2007" spans="1:5" x14ac:dyDescent="0.3">
      <c r="A2007" s="1">
        <v>41297</v>
      </c>
      <c r="B2007">
        <v>20026.61</v>
      </c>
      <c r="C2007">
        <f t="shared" si="62"/>
        <v>9.7783161985189715E-2</v>
      </c>
      <c r="D2007">
        <v>6054.3</v>
      </c>
      <c r="E2007">
        <f t="shared" si="63"/>
        <v>4.1625213799600838E-2</v>
      </c>
    </row>
    <row r="2008" spans="1:5" x14ac:dyDescent="0.3">
      <c r="A2008" s="1">
        <v>41298</v>
      </c>
      <c r="B2008">
        <v>19923.78</v>
      </c>
      <c r="C2008">
        <f t="shared" si="62"/>
        <v>-0.22357028403491608</v>
      </c>
      <c r="D2008">
        <v>6019.35</v>
      </c>
      <c r="E2008">
        <f t="shared" si="63"/>
        <v>-0.25143406573787552</v>
      </c>
    </row>
    <row r="2009" spans="1:5" x14ac:dyDescent="0.3">
      <c r="A2009" s="1">
        <v>41299</v>
      </c>
      <c r="B2009">
        <v>20103.53</v>
      </c>
      <c r="C2009">
        <f t="shared" si="62"/>
        <v>0.39005847699429941</v>
      </c>
      <c r="D2009">
        <v>6074.65</v>
      </c>
      <c r="E2009">
        <f t="shared" si="63"/>
        <v>0.39716640035399642</v>
      </c>
    </row>
    <row r="2010" spans="1:5" x14ac:dyDescent="0.3">
      <c r="A2010" s="1">
        <v>41302</v>
      </c>
      <c r="B2010">
        <v>20103.349999999999</v>
      </c>
      <c r="C2010">
        <f t="shared" si="62"/>
        <v>-3.8885388144014899E-4</v>
      </c>
      <c r="D2010">
        <v>6074.8</v>
      </c>
      <c r="E2010">
        <f t="shared" si="63"/>
        <v>1.0723805981217212E-3</v>
      </c>
    </row>
    <row r="2011" spans="1:5" x14ac:dyDescent="0.3">
      <c r="A2011" s="1">
        <v>41303</v>
      </c>
      <c r="B2011">
        <v>19990.900000000001</v>
      </c>
      <c r="C2011">
        <f t="shared" si="62"/>
        <v>-0.24360870967749851</v>
      </c>
      <c r="D2011">
        <v>6049.9</v>
      </c>
      <c r="E2011">
        <f t="shared" si="63"/>
        <v>-0.17837881023155505</v>
      </c>
    </row>
    <row r="2012" spans="1:5" x14ac:dyDescent="0.3">
      <c r="A2012" s="1">
        <v>41304</v>
      </c>
      <c r="B2012">
        <v>20005</v>
      </c>
      <c r="C2012">
        <f t="shared" si="62"/>
        <v>3.0620900884928772E-2</v>
      </c>
      <c r="D2012">
        <v>6055.75</v>
      </c>
      <c r="E2012">
        <f t="shared" si="63"/>
        <v>4.1974167713449279E-2</v>
      </c>
    </row>
    <row r="2013" spans="1:5" x14ac:dyDescent="0.3">
      <c r="A2013" s="1">
        <v>41305</v>
      </c>
      <c r="B2013">
        <v>19894.98</v>
      </c>
      <c r="C2013">
        <f t="shared" si="62"/>
        <v>-0.23950488193896824</v>
      </c>
      <c r="D2013">
        <v>6034.75</v>
      </c>
      <c r="E2013">
        <f t="shared" si="63"/>
        <v>-0.15086544462705559</v>
      </c>
    </row>
    <row r="2014" spans="1:5" x14ac:dyDescent="0.3">
      <c r="A2014" s="1">
        <v>41306</v>
      </c>
      <c r="B2014">
        <v>19781.189999999999</v>
      </c>
      <c r="C2014">
        <f t="shared" si="62"/>
        <v>-0.24910924914945098</v>
      </c>
      <c r="D2014">
        <v>5998.9</v>
      </c>
      <c r="E2014">
        <f t="shared" si="63"/>
        <v>-0.25876609736420464</v>
      </c>
    </row>
    <row r="2015" spans="1:5" x14ac:dyDescent="0.3">
      <c r="A2015" s="1">
        <v>41309</v>
      </c>
      <c r="B2015">
        <v>19751.189999999999</v>
      </c>
      <c r="C2015">
        <f t="shared" si="62"/>
        <v>-6.5914761307767217E-2</v>
      </c>
      <c r="D2015">
        <v>5987.25</v>
      </c>
      <c r="E2015">
        <f t="shared" si="63"/>
        <v>-8.4422976642446607E-2</v>
      </c>
    </row>
    <row r="2016" spans="1:5" x14ac:dyDescent="0.3">
      <c r="A2016" s="1">
        <v>41310</v>
      </c>
      <c r="B2016">
        <v>19659.82</v>
      </c>
      <c r="C2016">
        <f t="shared" si="62"/>
        <v>-0.20137295596680455</v>
      </c>
      <c r="D2016">
        <v>5956.9</v>
      </c>
      <c r="E2016">
        <f t="shared" si="63"/>
        <v>-0.22070831149757641</v>
      </c>
    </row>
    <row r="2017" spans="1:5" x14ac:dyDescent="0.3">
      <c r="A2017" s="1">
        <v>41311</v>
      </c>
      <c r="B2017">
        <v>19639.72</v>
      </c>
      <c r="C2017">
        <f t="shared" si="62"/>
        <v>-4.4424539561610007E-2</v>
      </c>
      <c r="D2017">
        <v>5959.2</v>
      </c>
      <c r="E2017">
        <f t="shared" si="63"/>
        <v>1.6765171839475974E-2</v>
      </c>
    </row>
    <row r="2018" spans="1:5" x14ac:dyDescent="0.3">
      <c r="A2018" s="1">
        <v>41312</v>
      </c>
      <c r="B2018">
        <v>19580.32</v>
      </c>
      <c r="C2018">
        <f t="shared" si="62"/>
        <v>-0.13155066618797576</v>
      </c>
      <c r="D2018">
        <v>5938.8</v>
      </c>
      <c r="E2018">
        <f t="shared" si="63"/>
        <v>-0.14892614073892485</v>
      </c>
    </row>
    <row r="2019" spans="1:5" x14ac:dyDescent="0.3">
      <c r="A2019" s="1">
        <v>41313</v>
      </c>
      <c r="B2019">
        <v>19484.77</v>
      </c>
      <c r="C2019">
        <f t="shared" si="62"/>
        <v>-0.21245014665501374</v>
      </c>
      <c r="D2019">
        <v>5903.5</v>
      </c>
      <c r="E2019">
        <f t="shared" si="63"/>
        <v>-0.2589132283022062</v>
      </c>
    </row>
    <row r="2020" spans="1:5" x14ac:dyDescent="0.3">
      <c r="A2020" s="1">
        <v>41316</v>
      </c>
      <c r="B2020">
        <v>19460.57</v>
      </c>
      <c r="C2020">
        <f t="shared" si="62"/>
        <v>-5.3972710546366987E-2</v>
      </c>
      <c r="D2020">
        <v>5897.85</v>
      </c>
      <c r="E2020">
        <f t="shared" si="63"/>
        <v>-4.1584462967864277E-2</v>
      </c>
    </row>
    <row r="2021" spans="1:5" x14ac:dyDescent="0.3">
      <c r="A2021" s="1">
        <v>41317</v>
      </c>
      <c r="B2021">
        <v>19561.04</v>
      </c>
      <c r="C2021">
        <f t="shared" si="62"/>
        <v>0.22363845579945163</v>
      </c>
      <c r="D2021">
        <v>5922.5</v>
      </c>
      <c r="E2021">
        <f t="shared" si="63"/>
        <v>0.18113464487223449</v>
      </c>
    </row>
    <row r="2022" spans="1:5" x14ac:dyDescent="0.3">
      <c r="A2022" s="1">
        <v>41318</v>
      </c>
      <c r="B2022">
        <v>19608.080000000002</v>
      </c>
      <c r="C2022">
        <f t="shared" si="62"/>
        <v>0.10431289878469505</v>
      </c>
      <c r="D2022">
        <v>5932.95</v>
      </c>
      <c r="E2022">
        <f t="shared" si="63"/>
        <v>7.6561893665159753E-2</v>
      </c>
    </row>
    <row r="2023" spans="1:5" x14ac:dyDescent="0.3">
      <c r="A2023" s="1">
        <v>41319</v>
      </c>
      <c r="B2023">
        <v>19497.18</v>
      </c>
      <c r="C2023">
        <f t="shared" si="62"/>
        <v>-0.24632689905070584</v>
      </c>
      <c r="D2023">
        <v>5896.95</v>
      </c>
      <c r="E2023">
        <f t="shared" si="63"/>
        <v>-0.26432429033431171</v>
      </c>
    </row>
    <row r="2024" spans="1:5" x14ac:dyDescent="0.3">
      <c r="A2024" s="1">
        <v>41320</v>
      </c>
      <c r="B2024">
        <v>19468.150000000001</v>
      </c>
      <c r="C2024">
        <f t="shared" si="62"/>
        <v>-6.4711738061963786E-2</v>
      </c>
      <c r="D2024">
        <v>5887.4</v>
      </c>
      <c r="E2024">
        <f t="shared" si="63"/>
        <v>-7.0390190551478313E-2</v>
      </c>
    </row>
    <row r="2025" spans="1:5" x14ac:dyDescent="0.3">
      <c r="A2025" s="1">
        <v>41323</v>
      </c>
      <c r="B2025">
        <v>19501.080000000002</v>
      </c>
      <c r="C2025">
        <f t="shared" si="62"/>
        <v>7.3398015270587647E-2</v>
      </c>
      <c r="D2025">
        <v>5898.2</v>
      </c>
      <c r="E2025">
        <f t="shared" si="63"/>
        <v>7.959512824894667E-2</v>
      </c>
    </row>
    <row r="2026" spans="1:5" x14ac:dyDescent="0.3">
      <c r="A2026" s="1">
        <v>41324</v>
      </c>
      <c r="B2026">
        <v>19635.72</v>
      </c>
      <c r="C2026">
        <f t="shared" si="62"/>
        <v>0.29881666220865799</v>
      </c>
      <c r="D2026">
        <v>5939.7</v>
      </c>
      <c r="E2026">
        <f t="shared" si="63"/>
        <v>0.30450155574560217</v>
      </c>
    </row>
    <row r="2027" spans="1:5" x14ac:dyDescent="0.3">
      <c r="A2027" s="1">
        <v>41325</v>
      </c>
      <c r="B2027">
        <v>19642.75</v>
      </c>
      <c r="C2027">
        <f t="shared" si="62"/>
        <v>1.5545871518824949E-2</v>
      </c>
      <c r="D2027">
        <v>5943.05</v>
      </c>
      <c r="E2027">
        <f t="shared" si="63"/>
        <v>2.4487371238489951E-2</v>
      </c>
    </row>
    <row r="2028" spans="1:5" x14ac:dyDescent="0.3">
      <c r="A2028" s="1">
        <v>41326</v>
      </c>
      <c r="B2028">
        <v>19325.36</v>
      </c>
      <c r="C2028">
        <f t="shared" si="62"/>
        <v>-0.70746964015784974</v>
      </c>
      <c r="D2028">
        <v>5852.25</v>
      </c>
      <c r="E2028">
        <f t="shared" si="63"/>
        <v>-0.66865137676914044</v>
      </c>
    </row>
    <row r="2029" spans="1:5" x14ac:dyDescent="0.3">
      <c r="A2029" s="1">
        <v>41327</v>
      </c>
      <c r="B2029">
        <v>19317.009999999998</v>
      </c>
      <c r="C2029">
        <f t="shared" si="62"/>
        <v>-1.876882282496508E-2</v>
      </c>
      <c r="D2029">
        <v>5850.3</v>
      </c>
      <c r="E2029">
        <f t="shared" si="63"/>
        <v>-1.4473328420716185E-2</v>
      </c>
    </row>
    <row r="2030" spans="1:5" x14ac:dyDescent="0.3">
      <c r="A2030" s="1">
        <v>41330</v>
      </c>
      <c r="B2030">
        <v>19331.689999999999</v>
      </c>
      <c r="C2030">
        <f t="shared" si="62"/>
        <v>3.2991760659164766E-2</v>
      </c>
      <c r="D2030">
        <v>5854.75</v>
      </c>
      <c r="E2030">
        <f t="shared" si="63"/>
        <v>3.3021824555714119E-2</v>
      </c>
    </row>
    <row r="2031" spans="1:5" x14ac:dyDescent="0.3">
      <c r="A2031" s="1">
        <v>41331</v>
      </c>
      <c r="B2031">
        <v>19015.14</v>
      </c>
      <c r="C2031">
        <f t="shared" si="62"/>
        <v>-0.71702949672755145</v>
      </c>
      <c r="D2031">
        <v>5761.35</v>
      </c>
      <c r="E2031">
        <f t="shared" si="63"/>
        <v>-0.69840960025678067</v>
      </c>
    </row>
    <row r="2032" spans="1:5" x14ac:dyDescent="0.3">
      <c r="A2032" s="1">
        <v>41332</v>
      </c>
      <c r="B2032">
        <v>19152.41</v>
      </c>
      <c r="C2032">
        <f t="shared" si="62"/>
        <v>0.3123902926609472</v>
      </c>
      <c r="D2032">
        <v>5796.9</v>
      </c>
      <c r="E2032">
        <f t="shared" si="63"/>
        <v>0.26715493292185388</v>
      </c>
    </row>
    <row r="2033" spans="1:5" x14ac:dyDescent="0.3">
      <c r="A2033" s="1">
        <v>41333</v>
      </c>
      <c r="B2033">
        <v>18861.54</v>
      </c>
      <c r="C2033">
        <f t="shared" si="62"/>
        <v>-0.66462812394365511</v>
      </c>
      <c r="D2033">
        <v>5693.05</v>
      </c>
      <c r="E2033">
        <f t="shared" si="63"/>
        <v>-0.78508105155101426</v>
      </c>
    </row>
    <row r="2034" spans="1:5" x14ac:dyDescent="0.3">
      <c r="A2034" s="1">
        <v>41334</v>
      </c>
      <c r="B2034">
        <v>18918.52</v>
      </c>
      <c r="C2034">
        <f t="shared" si="62"/>
        <v>0.13100094781212646</v>
      </c>
      <c r="D2034">
        <v>5719.7</v>
      </c>
      <c r="E2034">
        <f t="shared" si="63"/>
        <v>0.20282524333433</v>
      </c>
    </row>
    <row r="2035" spans="1:5" x14ac:dyDescent="0.3">
      <c r="A2035" s="1">
        <v>41337</v>
      </c>
      <c r="B2035">
        <v>18877.96</v>
      </c>
      <c r="C2035">
        <f t="shared" si="62"/>
        <v>-9.3209690149317348E-2</v>
      </c>
      <c r="D2035">
        <v>5698.5</v>
      </c>
      <c r="E2035">
        <f t="shared" si="63"/>
        <v>-0.16126979026675564</v>
      </c>
    </row>
    <row r="2036" spans="1:5" x14ac:dyDescent="0.3">
      <c r="A2036" s="1">
        <v>41338</v>
      </c>
      <c r="B2036">
        <v>19143.169999999998</v>
      </c>
      <c r="C2036">
        <f t="shared" si="62"/>
        <v>0.60587945505658081</v>
      </c>
      <c r="D2036">
        <v>5784.25</v>
      </c>
      <c r="E2036">
        <f t="shared" si="63"/>
        <v>0.64865026432446016</v>
      </c>
    </row>
    <row r="2037" spans="1:5" x14ac:dyDescent="0.3">
      <c r="A2037" s="1">
        <v>41339</v>
      </c>
      <c r="B2037">
        <v>19252.61</v>
      </c>
      <c r="C2037">
        <f t="shared" si="62"/>
        <v>0.2475757326127247</v>
      </c>
      <c r="D2037">
        <v>5818.6</v>
      </c>
      <c r="E2037">
        <f t="shared" si="63"/>
        <v>0.2571447366170429</v>
      </c>
    </row>
    <row r="2038" spans="1:5" x14ac:dyDescent="0.3">
      <c r="A2038" s="1">
        <v>41340</v>
      </c>
      <c r="B2038">
        <v>19413.54</v>
      </c>
      <c r="C2038">
        <f t="shared" si="62"/>
        <v>0.36151214714011337</v>
      </c>
      <c r="D2038">
        <v>5863.3</v>
      </c>
      <c r="E2038">
        <f t="shared" si="63"/>
        <v>0.33236131258479834</v>
      </c>
    </row>
    <row r="2039" spans="1:5" x14ac:dyDescent="0.3">
      <c r="A2039" s="1">
        <v>41341</v>
      </c>
      <c r="B2039">
        <v>19683.23</v>
      </c>
      <c r="C2039">
        <f t="shared" si="62"/>
        <v>0.59916323818351347</v>
      </c>
      <c r="D2039">
        <v>5945.7</v>
      </c>
      <c r="E2039">
        <f t="shared" si="63"/>
        <v>0.60608766389840041</v>
      </c>
    </row>
    <row r="2040" spans="1:5" x14ac:dyDescent="0.3">
      <c r="A2040" s="1">
        <v>41344</v>
      </c>
      <c r="B2040">
        <v>19646.21</v>
      </c>
      <c r="C2040">
        <f t="shared" si="62"/>
        <v>-8.1758532378523041E-2</v>
      </c>
      <c r="D2040">
        <v>5942.35</v>
      </c>
      <c r="E2040">
        <f t="shared" si="63"/>
        <v>-2.447645413479866E-2</v>
      </c>
    </row>
    <row r="2041" spans="1:5" x14ac:dyDescent="0.3">
      <c r="A2041" s="1">
        <v>41345</v>
      </c>
      <c r="B2041">
        <v>19564.919999999998</v>
      </c>
      <c r="C2041">
        <f t="shared" si="62"/>
        <v>-0.18007055145492884</v>
      </c>
      <c r="D2041">
        <v>5914.1</v>
      </c>
      <c r="E2041">
        <f t="shared" si="63"/>
        <v>-0.20695642171146192</v>
      </c>
    </row>
    <row r="2042" spans="1:5" x14ac:dyDescent="0.3">
      <c r="A2042" s="1">
        <v>41346</v>
      </c>
      <c r="B2042">
        <v>19362.55</v>
      </c>
      <c r="C2042">
        <f t="shared" si="62"/>
        <v>-0.45155241821501779</v>
      </c>
      <c r="D2042">
        <v>5851.2</v>
      </c>
      <c r="E2042">
        <f t="shared" si="63"/>
        <v>-0.46437206322169139</v>
      </c>
    </row>
    <row r="2043" spans="1:5" x14ac:dyDescent="0.3">
      <c r="A2043" s="1">
        <v>41347</v>
      </c>
      <c r="B2043">
        <v>19570.439999999999</v>
      </c>
      <c r="C2043">
        <f t="shared" si="62"/>
        <v>0.46380377124207423</v>
      </c>
      <c r="D2043">
        <v>5908.95</v>
      </c>
      <c r="E2043">
        <f t="shared" si="63"/>
        <v>0.42653721141510487</v>
      </c>
    </row>
    <row r="2044" spans="1:5" x14ac:dyDescent="0.3">
      <c r="A2044" s="1">
        <v>41348</v>
      </c>
      <c r="B2044">
        <v>19427.560000000001</v>
      </c>
      <c r="C2044">
        <f t="shared" si="62"/>
        <v>-0.31823310540744054</v>
      </c>
      <c r="D2044">
        <v>5872.6</v>
      </c>
      <c r="E2044">
        <f t="shared" si="63"/>
        <v>-0.26798943279658355</v>
      </c>
    </row>
    <row r="2045" spans="1:5" x14ac:dyDescent="0.3">
      <c r="A2045" s="1">
        <v>41351</v>
      </c>
      <c r="B2045">
        <v>19293.2</v>
      </c>
      <c r="C2045">
        <f t="shared" si="62"/>
        <v>-0.30139925347205504</v>
      </c>
      <c r="D2045">
        <v>5835.25</v>
      </c>
      <c r="E2045">
        <f t="shared" si="63"/>
        <v>-0.27709534930876545</v>
      </c>
    </row>
    <row r="2046" spans="1:5" x14ac:dyDescent="0.3">
      <c r="A2046" s="1">
        <v>41352</v>
      </c>
      <c r="B2046">
        <v>19008.099999999999</v>
      </c>
      <c r="C2046">
        <f t="shared" si="62"/>
        <v>-0.64655582794311284</v>
      </c>
      <c r="D2046">
        <v>5745.95</v>
      </c>
      <c r="E2046">
        <f t="shared" si="63"/>
        <v>-0.66976247502771014</v>
      </c>
    </row>
    <row r="2047" spans="1:5" x14ac:dyDescent="0.3">
      <c r="A2047" s="1">
        <v>41353</v>
      </c>
      <c r="B2047">
        <v>18884.189999999999</v>
      </c>
      <c r="C2047">
        <f t="shared" si="62"/>
        <v>-0.28403467337506216</v>
      </c>
      <c r="D2047">
        <v>5694.4</v>
      </c>
      <c r="E2047">
        <f t="shared" si="63"/>
        <v>-0.39138718770188707</v>
      </c>
    </row>
    <row r="2048" spans="1:5" x14ac:dyDescent="0.3">
      <c r="A2048" s="1">
        <v>41354</v>
      </c>
      <c r="B2048">
        <v>18792.87</v>
      </c>
      <c r="C2048">
        <f t="shared" si="62"/>
        <v>-0.21052518295935876</v>
      </c>
      <c r="D2048">
        <v>5658.75</v>
      </c>
      <c r="E2048">
        <f t="shared" si="63"/>
        <v>-0.27274631564619628</v>
      </c>
    </row>
    <row r="2049" spans="1:5" x14ac:dyDescent="0.3">
      <c r="A2049" s="1">
        <v>41355</v>
      </c>
      <c r="B2049">
        <v>18735.599999999999</v>
      </c>
      <c r="C2049">
        <f t="shared" si="62"/>
        <v>-0.1325503772788271</v>
      </c>
      <c r="D2049">
        <v>5651.35</v>
      </c>
      <c r="E2049">
        <f t="shared" si="63"/>
        <v>-5.6830260115735567E-2</v>
      </c>
    </row>
    <row r="2050" spans="1:5" x14ac:dyDescent="0.3">
      <c r="A2050" s="1">
        <v>41358</v>
      </c>
      <c r="B2050">
        <v>18681.419999999998</v>
      </c>
      <c r="C2050">
        <f t="shared" si="62"/>
        <v>-0.12577212976786495</v>
      </c>
      <c r="D2050">
        <v>5633.85</v>
      </c>
      <c r="E2050">
        <f t="shared" si="63"/>
        <v>-0.1346925092209014</v>
      </c>
    </row>
    <row r="2051" spans="1:5" x14ac:dyDescent="0.3">
      <c r="A2051" s="1">
        <v>41359</v>
      </c>
      <c r="B2051">
        <v>18704.53</v>
      </c>
      <c r="C2051">
        <f t="shared" si="62"/>
        <v>5.3691543240831814E-2</v>
      </c>
      <c r="D2051">
        <v>5641.6</v>
      </c>
      <c r="E2051">
        <f t="shared" si="63"/>
        <v>5.9701080928570273E-2</v>
      </c>
    </row>
    <row r="2052" spans="1:5" x14ac:dyDescent="0.3">
      <c r="A2052" s="1">
        <v>41361</v>
      </c>
      <c r="B2052">
        <v>18835.77</v>
      </c>
      <c r="C2052">
        <f t="shared" ref="C2052:C2115" si="64">(LOG(B2052/B2051))*100</f>
        <v>0.30365788237621749</v>
      </c>
      <c r="D2052">
        <v>5682.55</v>
      </c>
      <c r="E2052">
        <f t="shared" ref="E2052:E2115" si="65">(LOG(D2052/D2051))*100</f>
        <v>0.31409750938495018</v>
      </c>
    </row>
    <row r="2053" spans="1:5" x14ac:dyDescent="0.3">
      <c r="A2053" s="1">
        <v>41365</v>
      </c>
      <c r="B2053">
        <v>18864.75</v>
      </c>
      <c r="C2053">
        <f t="shared" si="64"/>
        <v>6.6767548906394372E-2</v>
      </c>
      <c r="D2053">
        <v>5704.4</v>
      </c>
      <c r="E2053">
        <f t="shared" si="65"/>
        <v>0.16667054964328115</v>
      </c>
    </row>
    <row r="2054" spans="1:5" x14ac:dyDescent="0.3">
      <c r="A2054" s="1">
        <v>41366</v>
      </c>
      <c r="B2054">
        <v>19040.95</v>
      </c>
      <c r="C2054">
        <f t="shared" si="64"/>
        <v>0.40375584078873805</v>
      </c>
      <c r="D2054">
        <v>5748.1</v>
      </c>
      <c r="E2054">
        <f t="shared" si="65"/>
        <v>0.33143437624926814</v>
      </c>
    </row>
    <row r="2055" spans="1:5" x14ac:dyDescent="0.3">
      <c r="A2055" s="1">
        <v>41367</v>
      </c>
      <c r="B2055">
        <v>18801.64</v>
      </c>
      <c r="C2055">
        <f t="shared" si="64"/>
        <v>-0.54928797381623495</v>
      </c>
      <c r="D2055">
        <v>5672.9</v>
      </c>
      <c r="E2055">
        <f t="shared" si="65"/>
        <v>-0.57191869389363192</v>
      </c>
    </row>
    <row r="2056" spans="1:5" x14ac:dyDescent="0.3">
      <c r="A2056" s="1">
        <v>41368</v>
      </c>
      <c r="B2056">
        <v>18509.7</v>
      </c>
      <c r="C2056">
        <f t="shared" si="64"/>
        <v>-0.67963529872443773</v>
      </c>
      <c r="D2056">
        <v>5574.75</v>
      </c>
      <c r="E2056">
        <f t="shared" si="65"/>
        <v>-0.7579731838417183</v>
      </c>
    </row>
    <row r="2057" spans="1:5" x14ac:dyDescent="0.3">
      <c r="A2057" s="1">
        <v>41369</v>
      </c>
      <c r="B2057">
        <v>18450.23</v>
      </c>
      <c r="C2057">
        <f t="shared" si="64"/>
        <v>-0.13975954569192944</v>
      </c>
      <c r="D2057">
        <v>5553.25</v>
      </c>
      <c r="E2057">
        <f t="shared" si="65"/>
        <v>-0.16781709164789896</v>
      </c>
    </row>
    <row r="2058" spans="1:5" x14ac:dyDescent="0.3">
      <c r="A2058" s="1">
        <v>41372</v>
      </c>
      <c r="B2058">
        <v>18437.78</v>
      </c>
      <c r="C2058">
        <f t="shared" si="64"/>
        <v>-2.9315577094028135E-2</v>
      </c>
      <c r="D2058">
        <v>5542.95</v>
      </c>
      <c r="E2058">
        <f t="shared" si="65"/>
        <v>-8.0626420727395315E-2</v>
      </c>
    </row>
    <row r="2059" spans="1:5" x14ac:dyDescent="0.3">
      <c r="A2059" s="1">
        <v>41373</v>
      </c>
      <c r="B2059">
        <v>18226.48</v>
      </c>
      <c r="C2059">
        <f t="shared" si="64"/>
        <v>-0.50058252916750856</v>
      </c>
      <c r="D2059">
        <v>5495.1</v>
      </c>
      <c r="E2059">
        <f t="shared" si="65"/>
        <v>-0.37653609350408251</v>
      </c>
    </row>
    <row r="2060" spans="1:5" x14ac:dyDescent="0.3">
      <c r="A2060" s="1">
        <v>41374</v>
      </c>
      <c r="B2060">
        <v>18414.45</v>
      </c>
      <c r="C2060">
        <f t="shared" si="64"/>
        <v>0.44559485750492606</v>
      </c>
      <c r="D2060">
        <v>5558.7</v>
      </c>
      <c r="E2060">
        <f t="shared" si="65"/>
        <v>0.49976358994117642</v>
      </c>
    </row>
    <row r="2061" spans="1:5" x14ac:dyDescent="0.3">
      <c r="A2061" s="1">
        <v>41375</v>
      </c>
      <c r="B2061">
        <v>18542.2</v>
      </c>
      <c r="C2061">
        <f t="shared" si="64"/>
        <v>0.30025092127452629</v>
      </c>
      <c r="D2061">
        <v>5594</v>
      </c>
      <c r="E2061">
        <f t="shared" si="65"/>
        <v>0.27492260002410063</v>
      </c>
    </row>
    <row r="2062" spans="1:5" x14ac:dyDescent="0.3">
      <c r="A2062" s="1">
        <v>41376</v>
      </c>
      <c r="B2062">
        <v>18242.560000000001</v>
      </c>
      <c r="C2062">
        <f t="shared" si="64"/>
        <v>-0.70754778288178266</v>
      </c>
      <c r="D2062">
        <v>5528.55</v>
      </c>
      <c r="E2062">
        <f t="shared" si="65"/>
        <v>-0.5111220346061458</v>
      </c>
    </row>
    <row r="2063" spans="1:5" x14ac:dyDescent="0.3">
      <c r="A2063" s="1">
        <v>41379</v>
      </c>
      <c r="B2063">
        <v>18357.8</v>
      </c>
      <c r="C2063">
        <f t="shared" si="64"/>
        <v>0.27348507764835223</v>
      </c>
      <c r="D2063">
        <v>5568.4</v>
      </c>
      <c r="E2063">
        <f t="shared" si="65"/>
        <v>0.31191831086759303</v>
      </c>
    </row>
    <row r="2064" spans="1:5" x14ac:dyDescent="0.3">
      <c r="A2064" s="1">
        <v>41380</v>
      </c>
      <c r="B2064">
        <v>18744.93</v>
      </c>
      <c r="C2064">
        <f t="shared" si="64"/>
        <v>0.90631888526660243</v>
      </c>
      <c r="D2064">
        <v>5688.95</v>
      </c>
      <c r="E2064">
        <f t="shared" si="65"/>
        <v>0.93016919860803171</v>
      </c>
    </row>
    <row r="2065" spans="1:5" x14ac:dyDescent="0.3">
      <c r="A2065" s="1">
        <v>41381</v>
      </c>
      <c r="B2065">
        <v>18731.16</v>
      </c>
      <c r="C2065">
        <f t="shared" si="64"/>
        <v>-3.1914937150245605E-2</v>
      </c>
      <c r="D2065">
        <v>5688.7</v>
      </c>
      <c r="E2065">
        <f t="shared" si="65"/>
        <v>-1.9085421065540469E-3</v>
      </c>
    </row>
    <row r="2066" spans="1:5" x14ac:dyDescent="0.3">
      <c r="A2066" s="1">
        <v>41382</v>
      </c>
      <c r="B2066">
        <v>19016.46</v>
      </c>
      <c r="C2066">
        <f t="shared" si="64"/>
        <v>0.65650006596845678</v>
      </c>
      <c r="D2066">
        <v>5783.1</v>
      </c>
      <c r="E2066">
        <f t="shared" si="65"/>
        <v>0.7147670723044246</v>
      </c>
    </row>
    <row r="2067" spans="1:5" x14ac:dyDescent="0.3">
      <c r="A2067" s="1">
        <v>41386</v>
      </c>
      <c r="B2067">
        <v>19169.830000000002</v>
      </c>
      <c r="C2067">
        <f t="shared" si="64"/>
        <v>0.34885872833739362</v>
      </c>
      <c r="D2067">
        <v>5834.4</v>
      </c>
      <c r="E2067">
        <f t="shared" si="65"/>
        <v>0.38354984687598226</v>
      </c>
    </row>
    <row r="2068" spans="1:5" x14ac:dyDescent="0.3">
      <c r="A2068" s="1">
        <v>41387</v>
      </c>
      <c r="B2068">
        <v>19179.36</v>
      </c>
      <c r="C2068">
        <f t="shared" si="64"/>
        <v>2.1584948718526571E-2</v>
      </c>
      <c r="D2068">
        <v>5836.9</v>
      </c>
      <c r="E2068">
        <f t="shared" si="65"/>
        <v>1.8605232002658505E-2</v>
      </c>
    </row>
    <row r="2069" spans="1:5" x14ac:dyDescent="0.3">
      <c r="A2069" s="1">
        <v>41389</v>
      </c>
      <c r="B2069">
        <v>19406.849999999999</v>
      </c>
      <c r="C2069">
        <f t="shared" si="64"/>
        <v>0.51209380966092621</v>
      </c>
      <c r="D2069">
        <v>5916.3</v>
      </c>
      <c r="E2069">
        <f t="shared" si="65"/>
        <v>0.58679349382613732</v>
      </c>
    </row>
    <row r="2070" spans="1:5" x14ac:dyDescent="0.3">
      <c r="A2070" s="1">
        <v>41390</v>
      </c>
      <c r="B2070">
        <v>19286.72</v>
      </c>
      <c r="C2070">
        <f t="shared" si="64"/>
        <v>-0.26966735681111076</v>
      </c>
      <c r="D2070">
        <v>5871.45</v>
      </c>
      <c r="E2070">
        <f t="shared" si="65"/>
        <v>-0.33048209379524085</v>
      </c>
    </row>
    <row r="2071" spans="1:5" x14ac:dyDescent="0.3">
      <c r="A2071" s="1">
        <v>41393</v>
      </c>
      <c r="B2071">
        <v>19387.5</v>
      </c>
      <c r="C2071">
        <f t="shared" si="64"/>
        <v>0.22634352784258538</v>
      </c>
      <c r="D2071">
        <v>5904.1</v>
      </c>
      <c r="E2071">
        <f t="shared" si="65"/>
        <v>0.240833781375897</v>
      </c>
    </row>
    <row r="2072" spans="1:5" x14ac:dyDescent="0.3">
      <c r="A2072" s="1">
        <v>41394</v>
      </c>
      <c r="B2072">
        <v>19504.18</v>
      </c>
      <c r="C2072">
        <f t="shared" si="64"/>
        <v>0.26058854841270968</v>
      </c>
      <c r="D2072">
        <v>5930.2</v>
      </c>
      <c r="E2072">
        <f t="shared" si="65"/>
        <v>0.19156357969255944</v>
      </c>
    </row>
    <row r="2073" spans="1:5" x14ac:dyDescent="0.3">
      <c r="A2073" s="1">
        <v>41396</v>
      </c>
      <c r="B2073">
        <v>19735.77</v>
      </c>
      <c r="C2073">
        <f t="shared" si="64"/>
        <v>0.51263789520930014</v>
      </c>
      <c r="D2073">
        <v>5999.35</v>
      </c>
      <c r="E2073">
        <f t="shared" si="65"/>
        <v>0.50348587801607125</v>
      </c>
    </row>
    <row r="2074" spans="1:5" x14ac:dyDescent="0.3">
      <c r="A2074" s="1">
        <v>41397</v>
      </c>
      <c r="B2074">
        <v>19575.64</v>
      </c>
      <c r="C2074">
        <f t="shared" si="64"/>
        <v>-0.35381056045397496</v>
      </c>
      <c r="D2074">
        <v>5944</v>
      </c>
      <c r="E2074">
        <f t="shared" si="65"/>
        <v>-0.40253985136037052</v>
      </c>
    </row>
    <row r="2075" spans="1:5" x14ac:dyDescent="0.3">
      <c r="A2075" s="1">
        <v>41400</v>
      </c>
      <c r="B2075">
        <v>19673.64</v>
      </c>
      <c r="C2075">
        <f t="shared" si="64"/>
        <v>0.21687504928899468</v>
      </c>
      <c r="D2075">
        <v>5971.05</v>
      </c>
      <c r="E2075">
        <f t="shared" si="65"/>
        <v>0.19719071120910697</v>
      </c>
    </row>
    <row r="2076" spans="1:5" x14ac:dyDescent="0.3">
      <c r="A2076" s="1">
        <v>41401</v>
      </c>
      <c r="B2076">
        <v>19888.95</v>
      </c>
      <c r="C2076">
        <f t="shared" si="64"/>
        <v>0.47271358166721861</v>
      </c>
      <c r="D2076">
        <v>6043.55</v>
      </c>
      <c r="E2076">
        <f t="shared" si="65"/>
        <v>0.52414116355041762</v>
      </c>
    </row>
    <row r="2077" spans="1:5" x14ac:dyDescent="0.3">
      <c r="A2077" s="1">
        <v>41402</v>
      </c>
      <c r="B2077">
        <v>19990.18</v>
      </c>
      <c r="C2077">
        <f t="shared" si="64"/>
        <v>0.22048487432465494</v>
      </c>
      <c r="D2077">
        <v>6069.3</v>
      </c>
      <c r="E2077">
        <f t="shared" si="65"/>
        <v>0.18464853036666853</v>
      </c>
    </row>
    <row r="2078" spans="1:5" x14ac:dyDescent="0.3">
      <c r="A2078" s="1">
        <v>41403</v>
      </c>
      <c r="B2078">
        <v>19939.04</v>
      </c>
      <c r="C2078">
        <f t="shared" si="64"/>
        <v>-0.11124600955688593</v>
      </c>
      <c r="D2078">
        <v>6050.15</v>
      </c>
      <c r="E2078">
        <f t="shared" si="65"/>
        <v>-0.13724626530100517</v>
      </c>
    </row>
    <row r="2079" spans="1:5" x14ac:dyDescent="0.3">
      <c r="A2079" s="1">
        <v>41404</v>
      </c>
      <c r="B2079">
        <v>20082.62</v>
      </c>
      <c r="C2079">
        <f t="shared" si="64"/>
        <v>0.31161260793670414</v>
      </c>
      <c r="D2079">
        <v>6094.75</v>
      </c>
      <c r="E2079">
        <f t="shared" si="65"/>
        <v>0.31897538828373084</v>
      </c>
    </row>
    <row r="2080" spans="1:5" x14ac:dyDescent="0.3">
      <c r="A2080" s="1">
        <v>41405</v>
      </c>
      <c r="B2080">
        <v>20122.32</v>
      </c>
      <c r="C2080">
        <f t="shared" si="64"/>
        <v>8.5768050071829319E-2</v>
      </c>
      <c r="D2080">
        <v>6107.25</v>
      </c>
      <c r="E2080">
        <f t="shared" si="65"/>
        <v>8.898021509291279E-2</v>
      </c>
    </row>
    <row r="2081" spans="1:5" x14ac:dyDescent="0.3">
      <c r="A2081" s="1">
        <v>41407</v>
      </c>
      <c r="B2081">
        <v>19691.669999999998</v>
      </c>
      <c r="C2081">
        <f t="shared" si="64"/>
        <v>-0.93955020901470265</v>
      </c>
      <c r="D2081">
        <v>5980.45</v>
      </c>
      <c r="E2081">
        <f t="shared" si="65"/>
        <v>-0.91118344028161202</v>
      </c>
    </row>
    <row r="2082" spans="1:5" x14ac:dyDescent="0.3">
      <c r="A2082" s="1">
        <v>41408</v>
      </c>
      <c r="B2082">
        <v>19722.29</v>
      </c>
      <c r="C2082">
        <f t="shared" si="64"/>
        <v>6.7479135368360005E-2</v>
      </c>
      <c r="D2082">
        <v>5995.4</v>
      </c>
      <c r="E2082">
        <f t="shared" si="65"/>
        <v>0.10842997995344865</v>
      </c>
    </row>
    <row r="2083" spans="1:5" x14ac:dyDescent="0.3">
      <c r="A2083" s="1">
        <v>41409</v>
      </c>
      <c r="B2083">
        <v>20212.96</v>
      </c>
      <c r="C2083">
        <f t="shared" si="64"/>
        <v>1.0672576105940901</v>
      </c>
      <c r="D2083">
        <v>6146.75</v>
      </c>
      <c r="E2083">
        <f t="shared" si="65"/>
        <v>1.0827386317153025</v>
      </c>
    </row>
    <row r="2084" spans="1:5" x14ac:dyDescent="0.3">
      <c r="A2084" s="1">
        <v>41410</v>
      </c>
      <c r="B2084">
        <v>20247.330000000002</v>
      </c>
      <c r="C2084">
        <f t="shared" si="64"/>
        <v>7.3784468343771462E-2</v>
      </c>
      <c r="D2084">
        <v>6169.9</v>
      </c>
      <c r="E2084">
        <f t="shared" si="65"/>
        <v>0.16325752693332557</v>
      </c>
    </row>
    <row r="2085" spans="1:5" x14ac:dyDescent="0.3">
      <c r="A2085" s="1">
        <v>41411</v>
      </c>
      <c r="B2085">
        <v>20286.12</v>
      </c>
      <c r="C2085">
        <f t="shared" si="64"/>
        <v>8.3122892799786532E-2</v>
      </c>
      <c r="D2085">
        <v>6187.3</v>
      </c>
      <c r="E2085">
        <f t="shared" si="65"/>
        <v>0.12230487455696759</v>
      </c>
    </row>
    <row r="2086" spans="1:5" x14ac:dyDescent="0.3">
      <c r="A2086" s="1">
        <v>41414</v>
      </c>
      <c r="B2086">
        <v>20223.98</v>
      </c>
      <c r="C2086">
        <f t="shared" si="64"/>
        <v>-0.13323630537595535</v>
      </c>
      <c r="D2086">
        <v>6156.9</v>
      </c>
      <c r="E2086">
        <f t="shared" si="65"/>
        <v>-0.21390740494369584</v>
      </c>
    </row>
    <row r="2087" spans="1:5" x14ac:dyDescent="0.3">
      <c r="A2087" s="1">
        <v>41415</v>
      </c>
      <c r="B2087">
        <v>20111.61</v>
      </c>
      <c r="C2087">
        <f t="shared" si="64"/>
        <v>-0.24197884391325761</v>
      </c>
      <c r="D2087">
        <v>6114.1</v>
      </c>
      <c r="E2087">
        <f t="shared" si="65"/>
        <v>-0.30295622528311889</v>
      </c>
    </row>
    <row r="2088" spans="1:5" x14ac:dyDescent="0.3">
      <c r="A2088" s="1">
        <v>41416</v>
      </c>
      <c r="B2088">
        <v>20062.240000000002</v>
      </c>
      <c r="C2088">
        <f t="shared" si="64"/>
        <v>-0.10674172062251071</v>
      </c>
      <c r="D2088">
        <v>6094.5</v>
      </c>
      <c r="E2088">
        <f t="shared" si="65"/>
        <v>-0.13944562289504289</v>
      </c>
    </row>
    <row r="2089" spans="1:5" x14ac:dyDescent="0.3">
      <c r="A2089" s="1">
        <v>41417</v>
      </c>
      <c r="B2089">
        <v>19674.330000000002</v>
      </c>
      <c r="C2089">
        <f t="shared" si="64"/>
        <v>-0.84794698826497539</v>
      </c>
      <c r="D2089">
        <v>5967.05</v>
      </c>
      <c r="E2089">
        <f t="shared" si="65"/>
        <v>-0.9178404417311542</v>
      </c>
    </row>
    <row r="2090" spans="1:5" x14ac:dyDescent="0.3">
      <c r="A2090" s="1">
        <v>41418</v>
      </c>
      <c r="B2090">
        <v>19704.330000000002</v>
      </c>
      <c r="C2090">
        <f t="shared" si="64"/>
        <v>6.6172068717952656E-2</v>
      </c>
      <c r="D2090">
        <v>5983.55</v>
      </c>
      <c r="E2090">
        <f t="shared" si="65"/>
        <v>0.11992474862860707</v>
      </c>
    </row>
    <row r="2091" spans="1:5" x14ac:dyDescent="0.3">
      <c r="A2091" s="1">
        <v>41421</v>
      </c>
      <c r="B2091">
        <v>20030.77</v>
      </c>
      <c r="C2091">
        <f t="shared" si="64"/>
        <v>0.71359719903003005</v>
      </c>
      <c r="D2091">
        <v>6083.15</v>
      </c>
      <c r="E2091">
        <f t="shared" si="65"/>
        <v>0.71696010976863744</v>
      </c>
    </row>
    <row r="2092" spans="1:5" x14ac:dyDescent="0.3">
      <c r="A2092" s="1">
        <v>41422</v>
      </c>
      <c r="B2092">
        <v>20160.82</v>
      </c>
      <c r="C2092">
        <f t="shared" si="64"/>
        <v>0.28105479026635455</v>
      </c>
      <c r="D2092">
        <v>6111.25</v>
      </c>
      <c r="E2092">
        <f t="shared" si="65"/>
        <v>0.20015247231381936</v>
      </c>
    </row>
    <row r="2093" spans="1:5" x14ac:dyDescent="0.3">
      <c r="A2093" s="1">
        <v>41423</v>
      </c>
      <c r="B2093">
        <v>20147.64</v>
      </c>
      <c r="C2093">
        <f t="shared" si="64"/>
        <v>-2.8400993118958003E-2</v>
      </c>
      <c r="D2093">
        <v>6104.3</v>
      </c>
      <c r="E2093">
        <f t="shared" si="65"/>
        <v>-4.9418110112239129E-2</v>
      </c>
    </row>
    <row r="2094" spans="1:5" x14ac:dyDescent="0.3">
      <c r="A2094" s="1">
        <v>41424</v>
      </c>
      <c r="B2094">
        <v>20215.400000000001</v>
      </c>
      <c r="C2094">
        <f t="shared" si="64"/>
        <v>0.14581568553183269</v>
      </c>
      <c r="D2094">
        <v>6124.05</v>
      </c>
      <c r="E2094">
        <f t="shared" si="65"/>
        <v>0.14028586809681698</v>
      </c>
    </row>
    <row r="2095" spans="1:5" x14ac:dyDescent="0.3">
      <c r="A2095" s="1">
        <v>41425</v>
      </c>
      <c r="B2095">
        <v>19760.3</v>
      </c>
      <c r="C2095">
        <f t="shared" si="64"/>
        <v>-0.9888805352822343</v>
      </c>
      <c r="D2095">
        <v>5985.95</v>
      </c>
      <c r="E2095">
        <f t="shared" si="65"/>
        <v>-0.99056429477631636</v>
      </c>
    </row>
    <row r="2096" spans="1:5" x14ac:dyDescent="0.3">
      <c r="A2096" s="1">
        <v>41428</v>
      </c>
      <c r="B2096">
        <v>19610.48</v>
      </c>
      <c r="C2096">
        <f t="shared" si="64"/>
        <v>-0.3305309844000357</v>
      </c>
      <c r="D2096">
        <v>5939.3</v>
      </c>
      <c r="E2096">
        <f t="shared" si="65"/>
        <v>-0.33978224230434989</v>
      </c>
    </row>
    <row r="2097" spans="1:5" x14ac:dyDescent="0.3">
      <c r="A2097" s="1">
        <v>41429</v>
      </c>
      <c r="B2097">
        <v>19545.78</v>
      </c>
      <c r="C2097">
        <f t="shared" si="64"/>
        <v>-0.14352176919706208</v>
      </c>
      <c r="D2097">
        <v>5919.45</v>
      </c>
      <c r="E2097">
        <f t="shared" si="65"/>
        <v>-0.14539059373217753</v>
      </c>
    </row>
    <row r="2098" spans="1:5" x14ac:dyDescent="0.3">
      <c r="A2098" s="1">
        <v>41430</v>
      </c>
      <c r="B2098">
        <v>19568.22</v>
      </c>
      <c r="C2098">
        <f t="shared" si="64"/>
        <v>4.9831616521605032E-2</v>
      </c>
      <c r="D2098">
        <v>5923.85</v>
      </c>
      <c r="E2098">
        <f t="shared" si="65"/>
        <v>3.2269651335216976E-2</v>
      </c>
    </row>
    <row r="2099" spans="1:5" x14ac:dyDescent="0.3">
      <c r="A2099" s="1">
        <v>41431</v>
      </c>
      <c r="B2099">
        <v>19519.490000000002</v>
      </c>
      <c r="C2099">
        <f t="shared" si="64"/>
        <v>-0.10828560213543616</v>
      </c>
      <c r="D2099">
        <v>5921.4</v>
      </c>
      <c r="E2099">
        <f t="shared" si="65"/>
        <v>-1.7965370014752083E-2</v>
      </c>
    </row>
    <row r="2100" spans="1:5" x14ac:dyDescent="0.3">
      <c r="A2100" s="1">
        <v>41432</v>
      </c>
      <c r="B2100">
        <v>19429.23</v>
      </c>
      <c r="C2100">
        <f t="shared" si="64"/>
        <v>-0.20128769370917668</v>
      </c>
      <c r="D2100">
        <v>5881</v>
      </c>
      <c r="E2100">
        <f t="shared" si="65"/>
        <v>-0.29732199547763383</v>
      </c>
    </row>
    <row r="2101" spans="1:5" x14ac:dyDescent="0.3">
      <c r="A2101" s="1">
        <v>41435</v>
      </c>
      <c r="B2101">
        <v>19441.07</v>
      </c>
      <c r="C2101">
        <f t="shared" si="64"/>
        <v>2.6457458907013801E-2</v>
      </c>
      <c r="D2101">
        <v>5878</v>
      </c>
      <c r="E2101">
        <f t="shared" si="65"/>
        <v>-2.2159766544387716E-2</v>
      </c>
    </row>
    <row r="2102" spans="1:5" x14ac:dyDescent="0.3">
      <c r="A2102" s="1">
        <v>41436</v>
      </c>
      <c r="B2102">
        <v>19143</v>
      </c>
      <c r="C2102">
        <f t="shared" si="64"/>
        <v>-0.67101646590778963</v>
      </c>
      <c r="D2102">
        <v>5788.8</v>
      </c>
      <c r="E2102">
        <f t="shared" si="65"/>
        <v>-0.66410365568740404</v>
      </c>
    </row>
    <row r="2103" spans="1:5" x14ac:dyDescent="0.3">
      <c r="A2103" s="1">
        <v>41437</v>
      </c>
      <c r="B2103">
        <v>19041.13</v>
      </c>
      <c r="C2103">
        <f t="shared" si="64"/>
        <v>-0.23172812283489483</v>
      </c>
      <c r="D2103">
        <v>5760.2</v>
      </c>
      <c r="E2103">
        <f t="shared" si="65"/>
        <v>-0.2150982348790916</v>
      </c>
    </row>
    <row r="2104" spans="1:5" x14ac:dyDescent="0.3">
      <c r="A2104" s="1">
        <v>41438</v>
      </c>
      <c r="B2104">
        <v>18827.16</v>
      </c>
      <c r="C2104">
        <f t="shared" si="64"/>
        <v>-0.49079047008808718</v>
      </c>
      <c r="D2104">
        <v>5699.1</v>
      </c>
      <c r="E2104">
        <f t="shared" si="65"/>
        <v>-0.46312853855825198</v>
      </c>
    </row>
    <row r="2105" spans="1:5" x14ac:dyDescent="0.3">
      <c r="A2105" s="1">
        <v>41439</v>
      </c>
      <c r="B2105">
        <v>19177.93</v>
      </c>
      <c r="C2105">
        <f t="shared" si="64"/>
        <v>0.80169156943587661</v>
      </c>
      <c r="D2105">
        <v>5808.4</v>
      </c>
      <c r="E2105">
        <f t="shared" si="65"/>
        <v>0.82502393050618605</v>
      </c>
    </row>
    <row r="2106" spans="1:5" x14ac:dyDescent="0.3">
      <c r="A2106" s="1">
        <v>41442</v>
      </c>
      <c r="B2106">
        <v>19325.87</v>
      </c>
      <c r="C2106">
        <f t="shared" si="64"/>
        <v>0.33373247222239505</v>
      </c>
      <c r="D2106">
        <v>5850.05</v>
      </c>
      <c r="E2106">
        <f t="shared" si="65"/>
        <v>0.31030612345582176</v>
      </c>
    </row>
    <row r="2107" spans="1:5" x14ac:dyDescent="0.3">
      <c r="A2107" s="1">
        <v>41443</v>
      </c>
      <c r="B2107">
        <v>19223.28</v>
      </c>
      <c r="C2107">
        <f t="shared" si="64"/>
        <v>-0.23115620491047398</v>
      </c>
      <c r="D2107">
        <v>5813.6</v>
      </c>
      <c r="E2107">
        <f t="shared" si="65"/>
        <v>-0.27144307997627165</v>
      </c>
    </row>
    <row r="2108" spans="1:5" x14ac:dyDescent="0.3">
      <c r="A2108" s="1">
        <v>41444</v>
      </c>
      <c r="B2108">
        <v>19245.7</v>
      </c>
      <c r="C2108">
        <f t="shared" si="64"/>
        <v>5.062199926639864E-2</v>
      </c>
      <c r="D2108">
        <v>5822.25</v>
      </c>
      <c r="E2108">
        <f t="shared" si="65"/>
        <v>6.4570236991324761E-2</v>
      </c>
    </row>
    <row r="2109" spans="1:5" x14ac:dyDescent="0.3">
      <c r="A2109" s="1">
        <v>41445</v>
      </c>
      <c r="B2109">
        <v>18719.29</v>
      </c>
      <c r="C2109">
        <f t="shared" si="64"/>
        <v>-1.2044339322254078</v>
      </c>
      <c r="D2109">
        <v>5655.9</v>
      </c>
      <c r="E2109">
        <f t="shared" si="65"/>
        <v>-1.2589127308020516</v>
      </c>
    </row>
    <row r="2110" spans="1:5" x14ac:dyDescent="0.3">
      <c r="A2110" s="1">
        <v>41446</v>
      </c>
      <c r="B2110">
        <v>18774.240000000002</v>
      </c>
      <c r="C2110">
        <f t="shared" si="64"/>
        <v>0.12729929066225865</v>
      </c>
      <c r="D2110">
        <v>5667.65</v>
      </c>
      <c r="E2110">
        <f t="shared" si="65"/>
        <v>9.0130073941186828E-2</v>
      </c>
    </row>
    <row r="2111" spans="1:5" x14ac:dyDescent="0.3">
      <c r="A2111" s="1">
        <v>41449</v>
      </c>
      <c r="B2111">
        <v>18540.89</v>
      </c>
      <c r="C2111">
        <f t="shared" si="64"/>
        <v>-0.54317880401277396</v>
      </c>
      <c r="D2111">
        <v>5590.25</v>
      </c>
      <c r="E2111">
        <f t="shared" si="65"/>
        <v>-0.59717927042540953</v>
      </c>
    </row>
    <row r="2112" spans="1:5" x14ac:dyDescent="0.3">
      <c r="A2112" s="1">
        <v>41450</v>
      </c>
      <c r="B2112">
        <v>18629.150000000001</v>
      </c>
      <c r="C2112">
        <f t="shared" si="64"/>
        <v>0.20624622955588379</v>
      </c>
      <c r="D2112">
        <v>5609.1</v>
      </c>
      <c r="E2112">
        <f t="shared" si="65"/>
        <v>0.14619524730379729</v>
      </c>
    </row>
    <row r="2113" spans="1:5" x14ac:dyDescent="0.3">
      <c r="A2113" s="1">
        <v>41451</v>
      </c>
      <c r="B2113">
        <v>18552.12</v>
      </c>
      <c r="C2113">
        <f t="shared" si="64"/>
        <v>-0.17994948426190838</v>
      </c>
      <c r="D2113">
        <v>5588.7</v>
      </c>
      <c r="E2113">
        <f t="shared" si="65"/>
        <v>-0.15823853314484801</v>
      </c>
    </row>
    <row r="2114" spans="1:5" x14ac:dyDescent="0.3">
      <c r="A2114" s="1">
        <v>41452</v>
      </c>
      <c r="B2114">
        <v>18875.95</v>
      </c>
      <c r="C2114">
        <f t="shared" si="64"/>
        <v>0.75152735112305957</v>
      </c>
      <c r="D2114">
        <v>5682.35</v>
      </c>
      <c r="E2114">
        <f t="shared" si="65"/>
        <v>0.72171828232130453</v>
      </c>
    </row>
    <row r="2115" spans="1:5" x14ac:dyDescent="0.3">
      <c r="A2115" s="1">
        <v>41453</v>
      </c>
      <c r="B2115">
        <v>19395.810000000001</v>
      </c>
      <c r="C2115">
        <f t="shared" si="64"/>
        <v>1.1799102864536952</v>
      </c>
      <c r="D2115">
        <v>5842.2</v>
      </c>
      <c r="E2115">
        <f t="shared" si="65"/>
        <v>1.2048440142890107</v>
      </c>
    </row>
    <row r="2116" spans="1:5" x14ac:dyDescent="0.3">
      <c r="A2116" s="1">
        <v>41456</v>
      </c>
      <c r="B2116">
        <v>19577.39</v>
      </c>
      <c r="C2116">
        <f t="shared" ref="C2116:C2179" si="66">(LOG(B2116/B2115))*100</f>
        <v>0.4046871318527468</v>
      </c>
      <c r="D2116">
        <v>5898.85</v>
      </c>
      <c r="E2116">
        <f t="shared" ref="E2116:E2179" si="67">(LOG(D2116/D2115))*100</f>
        <v>0.41909323819226774</v>
      </c>
    </row>
    <row r="2117" spans="1:5" x14ac:dyDescent="0.3">
      <c r="A2117" s="1">
        <v>41457</v>
      </c>
      <c r="B2117">
        <v>19463.82</v>
      </c>
      <c r="C2117">
        <f t="shared" si="66"/>
        <v>-0.25267128470746408</v>
      </c>
      <c r="D2117">
        <v>5857.55</v>
      </c>
      <c r="E2117">
        <f t="shared" si="67"/>
        <v>-0.30513483528193674</v>
      </c>
    </row>
    <row r="2118" spans="1:5" x14ac:dyDescent="0.3">
      <c r="A2118" s="1">
        <v>41458</v>
      </c>
      <c r="B2118">
        <v>19177.759999999998</v>
      </c>
      <c r="C2118">
        <f t="shared" si="66"/>
        <v>-0.64302002681691406</v>
      </c>
      <c r="D2118">
        <v>5770.9</v>
      </c>
      <c r="E2118">
        <f t="shared" si="67"/>
        <v>-0.64724556387998222</v>
      </c>
    </row>
    <row r="2119" spans="1:5" x14ac:dyDescent="0.3">
      <c r="A2119" s="1">
        <v>41459</v>
      </c>
      <c r="B2119">
        <v>19410.84</v>
      </c>
      <c r="C2119">
        <f t="shared" si="66"/>
        <v>0.52464504477793961</v>
      </c>
      <c r="D2119">
        <v>5836.95</v>
      </c>
      <c r="E2119">
        <f t="shared" si="67"/>
        <v>0.49424243282477431</v>
      </c>
    </row>
    <row r="2120" spans="1:5" x14ac:dyDescent="0.3">
      <c r="A2120" s="1">
        <v>41460</v>
      </c>
      <c r="B2120">
        <v>19495.82</v>
      </c>
      <c r="C2120">
        <f t="shared" si="66"/>
        <v>0.18971766665383899</v>
      </c>
      <c r="D2120">
        <v>5867.9</v>
      </c>
      <c r="E2120">
        <f t="shared" si="67"/>
        <v>0.2296730934892883</v>
      </c>
    </row>
    <row r="2121" spans="1:5" x14ac:dyDescent="0.3">
      <c r="A2121" s="1">
        <v>41463</v>
      </c>
      <c r="B2121">
        <v>19324.77</v>
      </c>
      <c r="C2121">
        <f t="shared" si="66"/>
        <v>-0.38271727386256771</v>
      </c>
      <c r="D2121">
        <v>5811.55</v>
      </c>
      <c r="E2121">
        <f t="shared" si="67"/>
        <v>-0.41907254103573943</v>
      </c>
    </row>
    <row r="2122" spans="1:5" x14ac:dyDescent="0.3">
      <c r="A2122" s="1">
        <v>41464</v>
      </c>
      <c r="B2122">
        <v>19439.48</v>
      </c>
      <c r="C2122">
        <f t="shared" si="66"/>
        <v>0.25703097794067425</v>
      </c>
      <c r="D2122">
        <v>5859</v>
      </c>
      <c r="E2122">
        <f t="shared" si="67"/>
        <v>0.35315193744832346</v>
      </c>
    </row>
    <row r="2123" spans="1:5" x14ac:dyDescent="0.3">
      <c r="A2123" s="1">
        <v>41465</v>
      </c>
      <c r="B2123">
        <v>19294.12</v>
      </c>
      <c r="C2123">
        <f t="shared" si="66"/>
        <v>-0.3259668208153027</v>
      </c>
      <c r="D2123">
        <v>5816.7</v>
      </c>
      <c r="E2123">
        <f t="shared" si="67"/>
        <v>-0.31468326455191897</v>
      </c>
    </row>
    <row r="2124" spans="1:5" x14ac:dyDescent="0.3">
      <c r="A2124" s="1">
        <v>41466</v>
      </c>
      <c r="B2124">
        <v>19676.060000000001</v>
      </c>
      <c r="C2124">
        <f t="shared" si="66"/>
        <v>0.85131629268476294</v>
      </c>
      <c r="D2124">
        <v>5935.1</v>
      </c>
      <c r="E2124">
        <f t="shared" si="67"/>
        <v>0.87513753814041106</v>
      </c>
    </row>
    <row r="2125" spans="1:5" x14ac:dyDescent="0.3">
      <c r="A2125" s="1">
        <v>41467</v>
      </c>
      <c r="B2125">
        <v>19958.47</v>
      </c>
      <c r="C2125">
        <f t="shared" si="66"/>
        <v>0.61891073443157107</v>
      </c>
      <c r="D2125">
        <v>6009</v>
      </c>
      <c r="E2125">
        <f t="shared" si="67"/>
        <v>0.5374163269836878</v>
      </c>
    </row>
    <row r="2126" spans="1:5" x14ac:dyDescent="0.3">
      <c r="A2126" s="1">
        <v>41470</v>
      </c>
      <c r="B2126">
        <v>20034.48</v>
      </c>
      <c r="C2126">
        <f t="shared" si="66"/>
        <v>0.16508291244792037</v>
      </c>
      <c r="D2126">
        <v>6030.8</v>
      </c>
      <c r="E2126">
        <f t="shared" si="67"/>
        <v>0.15727221468834898</v>
      </c>
    </row>
    <row r="2127" spans="1:5" x14ac:dyDescent="0.3">
      <c r="A2127" s="1">
        <v>41471</v>
      </c>
      <c r="B2127">
        <v>19851.23</v>
      </c>
      <c r="C2127">
        <f t="shared" si="66"/>
        <v>-0.39906534836751367</v>
      </c>
      <c r="D2127">
        <v>5955.25</v>
      </c>
      <c r="E2127">
        <f t="shared" si="67"/>
        <v>-0.54749283780182989</v>
      </c>
    </row>
    <row r="2128" spans="1:5" x14ac:dyDescent="0.3">
      <c r="A2128" s="1">
        <v>41472</v>
      </c>
      <c r="B2128">
        <v>19948.73</v>
      </c>
      <c r="C2128">
        <f t="shared" si="66"/>
        <v>0.21278311179899148</v>
      </c>
      <c r="D2128">
        <v>5973.3</v>
      </c>
      <c r="E2128">
        <f t="shared" si="67"/>
        <v>0.13143292992638808</v>
      </c>
    </row>
    <row r="2129" spans="1:5" x14ac:dyDescent="0.3">
      <c r="A2129" s="1">
        <v>41473</v>
      </c>
      <c r="B2129">
        <v>20128.41</v>
      </c>
      <c r="C2129">
        <f t="shared" si="66"/>
        <v>0.3894217768768507</v>
      </c>
      <c r="D2129">
        <v>6038.05</v>
      </c>
      <c r="E2129">
        <f t="shared" si="67"/>
        <v>0.46823779346591243</v>
      </c>
    </row>
    <row r="2130" spans="1:5" x14ac:dyDescent="0.3">
      <c r="A2130" s="1">
        <v>41474</v>
      </c>
      <c r="B2130">
        <v>20149.849999999999</v>
      </c>
      <c r="C2130">
        <f t="shared" si="66"/>
        <v>4.6234740882171464E-2</v>
      </c>
      <c r="D2130">
        <v>6029.2</v>
      </c>
      <c r="E2130">
        <f t="shared" si="67"/>
        <v>-6.3701454000448438E-2</v>
      </c>
    </row>
    <row r="2131" spans="1:5" x14ac:dyDescent="0.3">
      <c r="A2131" s="1">
        <v>41477</v>
      </c>
      <c r="B2131">
        <v>20159.12</v>
      </c>
      <c r="C2131">
        <f t="shared" si="66"/>
        <v>1.9975255722072396E-2</v>
      </c>
      <c r="D2131">
        <v>6031.8</v>
      </c>
      <c r="E2131">
        <f t="shared" si="67"/>
        <v>1.8724246255527668E-2</v>
      </c>
    </row>
    <row r="2132" spans="1:5" x14ac:dyDescent="0.3">
      <c r="A2132" s="1">
        <v>41478</v>
      </c>
      <c r="B2132">
        <v>20302.13</v>
      </c>
      <c r="C2132">
        <f t="shared" si="66"/>
        <v>0.30700342916629086</v>
      </c>
      <c r="D2132">
        <v>6077.8</v>
      </c>
      <c r="E2132">
        <f t="shared" si="67"/>
        <v>0.32994718666360107</v>
      </c>
    </row>
    <row r="2133" spans="1:5" x14ac:dyDescent="0.3">
      <c r="A2133" s="1">
        <v>41479</v>
      </c>
      <c r="B2133">
        <v>20090.68</v>
      </c>
      <c r="C2133">
        <f t="shared" si="66"/>
        <v>-0.45469679900969168</v>
      </c>
      <c r="D2133">
        <v>5990.5</v>
      </c>
      <c r="E2133">
        <f t="shared" si="67"/>
        <v>-0.62833323026218368</v>
      </c>
    </row>
    <row r="2134" spans="1:5" x14ac:dyDescent="0.3">
      <c r="A2134" s="1">
        <v>41480</v>
      </c>
      <c r="B2134">
        <v>19804.759999999998</v>
      </c>
      <c r="C2134">
        <f t="shared" si="66"/>
        <v>-0.62250525005909385</v>
      </c>
      <c r="D2134">
        <v>5907.5</v>
      </c>
      <c r="E2134">
        <f t="shared" si="67"/>
        <v>-0.60593421981851403</v>
      </c>
    </row>
    <row r="2135" spans="1:5" x14ac:dyDescent="0.3">
      <c r="A2135" s="1">
        <v>41481</v>
      </c>
      <c r="B2135">
        <v>19748.189999999999</v>
      </c>
      <c r="C2135">
        <f t="shared" si="66"/>
        <v>-0.12422868884964557</v>
      </c>
      <c r="D2135">
        <v>5886.2</v>
      </c>
      <c r="E2135">
        <f t="shared" si="67"/>
        <v>-0.15687159283904537</v>
      </c>
    </row>
    <row r="2136" spans="1:5" x14ac:dyDescent="0.3">
      <c r="A2136" s="1">
        <v>41484</v>
      </c>
      <c r="B2136">
        <v>19593.28</v>
      </c>
      <c r="C2136">
        <f t="shared" si="66"/>
        <v>-0.34201521138540603</v>
      </c>
      <c r="D2136">
        <v>5831.65</v>
      </c>
      <c r="E2136">
        <f t="shared" si="67"/>
        <v>-0.40435634745312832</v>
      </c>
    </row>
    <row r="2137" spans="1:5" x14ac:dyDescent="0.3">
      <c r="A2137" s="1">
        <v>41485</v>
      </c>
      <c r="B2137">
        <v>19348.34</v>
      </c>
      <c r="C2137">
        <f t="shared" si="66"/>
        <v>-0.54634344072051055</v>
      </c>
      <c r="D2137">
        <v>5755.05</v>
      </c>
      <c r="E2137">
        <f t="shared" si="67"/>
        <v>-0.57423497593465156</v>
      </c>
    </row>
    <row r="2138" spans="1:5" x14ac:dyDescent="0.3">
      <c r="A2138" s="1">
        <v>41486</v>
      </c>
      <c r="B2138">
        <v>19345.7</v>
      </c>
      <c r="C2138">
        <f t="shared" si="66"/>
        <v>-5.9261707177820479E-3</v>
      </c>
      <c r="D2138">
        <v>5742</v>
      </c>
      <c r="E2138">
        <f t="shared" si="67"/>
        <v>-9.8591298165112196E-2</v>
      </c>
    </row>
    <row r="2139" spans="1:5" x14ac:dyDescent="0.3">
      <c r="A2139" s="1">
        <v>41487</v>
      </c>
      <c r="B2139">
        <v>19317.189999999999</v>
      </c>
      <c r="C2139">
        <f t="shared" si="66"/>
        <v>-6.4049727908529211E-2</v>
      </c>
      <c r="D2139">
        <v>5727.85</v>
      </c>
      <c r="E2139">
        <f t="shared" si="67"/>
        <v>-0.10715519447086937</v>
      </c>
    </row>
    <row r="2140" spans="1:5" x14ac:dyDescent="0.3">
      <c r="A2140" s="1">
        <v>41488</v>
      </c>
      <c r="B2140">
        <v>19164.02</v>
      </c>
      <c r="C2140">
        <f t="shared" si="66"/>
        <v>-0.34573360402866771</v>
      </c>
      <c r="D2140">
        <v>5677.9</v>
      </c>
      <c r="E2140">
        <f t="shared" si="67"/>
        <v>-0.38038968161181463</v>
      </c>
    </row>
    <row r="2141" spans="1:5" x14ac:dyDescent="0.3">
      <c r="A2141" s="1">
        <v>41491</v>
      </c>
      <c r="B2141">
        <v>19182.259999999998</v>
      </c>
      <c r="C2141">
        <f t="shared" si="66"/>
        <v>4.1315777944300684E-2</v>
      </c>
      <c r="D2141">
        <v>5685.4</v>
      </c>
      <c r="E2141">
        <f t="shared" si="67"/>
        <v>5.7328576861465336E-2</v>
      </c>
    </row>
    <row r="2142" spans="1:5" x14ac:dyDescent="0.3">
      <c r="A2142" s="1">
        <v>41492</v>
      </c>
      <c r="B2142">
        <v>18733.04</v>
      </c>
      <c r="C2142">
        <f t="shared" si="66"/>
        <v>-1.0291512749709337</v>
      </c>
      <c r="D2142">
        <v>5542.25</v>
      </c>
      <c r="E2142">
        <f t="shared" si="67"/>
        <v>-1.1074913110068536</v>
      </c>
    </row>
    <row r="2143" spans="1:5" x14ac:dyDescent="0.3">
      <c r="A2143" s="1">
        <v>41493</v>
      </c>
      <c r="B2143">
        <v>18664.88</v>
      </c>
      <c r="C2143">
        <f t="shared" si="66"/>
        <v>-0.15830583445637195</v>
      </c>
      <c r="D2143">
        <v>5519.1</v>
      </c>
      <c r="E2143">
        <f t="shared" si="67"/>
        <v>-0.18178489850172783</v>
      </c>
    </row>
    <row r="2144" spans="1:5" x14ac:dyDescent="0.3">
      <c r="A2144" s="1">
        <v>41494</v>
      </c>
      <c r="B2144">
        <v>18789.34</v>
      </c>
      <c r="C2144">
        <f t="shared" si="66"/>
        <v>0.28863230990899263</v>
      </c>
      <c r="D2144">
        <v>5565.65</v>
      </c>
      <c r="E2144">
        <f t="shared" si="67"/>
        <v>0.36476288551299185</v>
      </c>
    </row>
    <row r="2145" spans="1:5" x14ac:dyDescent="0.3">
      <c r="A2145" s="1">
        <v>41498</v>
      </c>
      <c r="B2145">
        <v>18946.98</v>
      </c>
      <c r="C2145">
        <f t="shared" si="66"/>
        <v>0.36284714762805909</v>
      </c>
      <c r="D2145">
        <v>5612.4</v>
      </c>
      <c r="E2145">
        <f t="shared" si="67"/>
        <v>0.36327240278098838</v>
      </c>
    </row>
    <row r="2146" spans="1:5" x14ac:dyDescent="0.3">
      <c r="A2146" s="1">
        <v>41499</v>
      </c>
      <c r="B2146">
        <v>19229.84</v>
      </c>
      <c r="C2146">
        <f t="shared" si="66"/>
        <v>0.64356740624968323</v>
      </c>
      <c r="D2146">
        <v>5699.3</v>
      </c>
      <c r="E2146">
        <f t="shared" si="67"/>
        <v>0.66729020311161447</v>
      </c>
    </row>
    <row r="2147" spans="1:5" x14ac:dyDescent="0.3">
      <c r="A2147" s="1">
        <v>41500</v>
      </c>
      <c r="B2147">
        <v>19367.59</v>
      </c>
      <c r="C2147">
        <f t="shared" si="66"/>
        <v>0.30999120343886116</v>
      </c>
      <c r="D2147">
        <v>5742.3</v>
      </c>
      <c r="E2147">
        <f t="shared" si="67"/>
        <v>0.3264359992317023</v>
      </c>
    </row>
    <row r="2148" spans="1:5" x14ac:dyDescent="0.3">
      <c r="A2148" s="1">
        <v>41502</v>
      </c>
      <c r="B2148">
        <v>18598.18</v>
      </c>
      <c r="C2148">
        <f t="shared" si="66"/>
        <v>-1.7605136126069276</v>
      </c>
      <c r="D2148">
        <v>5507.85</v>
      </c>
      <c r="E2148">
        <f t="shared" si="67"/>
        <v>-1.8103773747497471</v>
      </c>
    </row>
    <row r="2149" spans="1:5" x14ac:dyDescent="0.3">
      <c r="A2149" s="1">
        <v>41505</v>
      </c>
      <c r="B2149">
        <v>18307.52</v>
      </c>
      <c r="C2149">
        <f t="shared" si="66"/>
        <v>-0.68409294041749413</v>
      </c>
      <c r="D2149">
        <v>5414.75</v>
      </c>
      <c r="E2149">
        <f t="shared" si="67"/>
        <v>-0.740369426368372</v>
      </c>
    </row>
    <row r="2150" spans="1:5" x14ac:dyDescent="0.3">
      <c r="A2150" s="1">
        <v>41506</v>
      </c>
      <c r="B2150">
        <v>18246.04</v>
      </c>
      <c r="C2150">
        <f t="shared" si="66"/>
        <v>-0.14608946392378289</v>
      </c>
      <c r="D2150">
        <v>5401.45</v>
      </c>
      <c r="E2150">
        <f t="shared" si="67"/>
        <v>-0.10680496885214015</v>
      </c>
    </row>
    <row r="2151" spans="1:5" x14ac:dyDescent="0.3">
      <c r="A2151" s="1">
        <v>41507</v>
      </c>
      <c r="B2151">
        <v>17905.91</v>
      </c>
      <c r="C2151">
        <f t="shared" si="66"/>
        <v>-0.81722253341706352</v>
      </c>
      <c r="D2151">
        <v>5302.55</v>
      </c>
      <c r="E2151">
        <f t="shared" si="67"/>
        <v>-0.80255879245054229</v>
      </c>
    </row>
    <row r="2152" spans="1:5" x14ac:dyDescent="0.3">
      <c r="A2152" s="1">
        <v>41508</v>
      </c>
      <c r="B2152">
        <v>18312.939999999999</v>
      </c>
      <c r="C2152">
        <f t="shared" si="66"/>
        <v>0.97616752187059186</v>
      </c>
      <c r="D2152">
        <v>5408.45</v>
      </c>
      <c r="E2152">
        <f t="shared" si="67"/>
        <v>0.85880467443370656</v>
      </c>
    </row>
    <row r="2153" spans="1:5" x14ac:dyDescent="0.3">
      <c r="A2153" s="1">
        <v>41509</v>
      </c>
      <c r="B2153">
        <v>18519.439999999999</v>
      </c>
      <c r="C2153">
        <f t="shared" si="66"/>
        <v>0.48697776345391042</v>
      </c>
      <c r="D2153">
        <v>5471.75</v>
      </c>
      <c r="E2153">
        <f t="shared" si="67"/>
        <v>0.50534274886916797</v>
      </c>
    </row>
    <row r="2154" spans="1:5" x14ac:dyDescent="0.3">
      <c r="A2154" s="1">
        <v>41512</v>
      </c>
      <c r="B2154">
        <v>18558.13</v>
      </c>
      <c r="C2154">
        <f t="shared" si="66"/>
        <v>9.0636250452950262E-2</v>
      </c>
      <c r="D2154">
        <v>5476.5</v>
      </c>
      <c r="E2154">
        <f t="shared" si="67"/>
        <v>3.7684541702578331E-2</v>
      </c>
    </row>
    <row r="2155" spans="1:5" x14ac:dyDescent="0.3">
      <c r="A2155" s="1">
        <v>41513</v>
      </c>
      <c r="B2155">
        <v>17968.080000000002</v>
      </c>
      <c r="C2155">
        <f t="shared" si="66"/>
        <v>-1.4032540088980057</v>
      </c>
      <c r="D2155">
        <v>5287.45</v>
      </c>
      <c r="E2155">
        <f t="shared" si="67"/>
        <v>-1.5256818445338964</v>
      </c>
    </row>
    <row r="2156" spans="1:5" x14ac:dyDescent="0.3">
      <c r="A2156" s="1">
        <v>41514</v>
      </c>
      <c r="B2156">
        <v>17996.150000000001</v>
      </c>
      <c r="C2156">
        <f t="shared" si="66"/>
        <v>6.7793185520413954E-2</v>
      </c>
      <c r="D2156">
        <v>5285</v>
      </c>
      <c r="E2156">
        <f t="shared" si="67"/>
        <v>-2.012819166246697E-2</v>
      </c>
    </row>
    <row r="2157" spans="1:5" x14ac:dyDescent="0.3">
      <c r="A2157" s="1">
        <v>41515</v>
      </c>
      <c r="B2157">
        <v>18401.04</v>
      </c>
      <c r="C2157">
        <f t="shared" si="66"/>
        <v>0.96627649916994018</v>
      </c>
      <c r="D2157">
        <v>5409.05</v>
      </c>
      <c r="E2157">
        <f t="shared" si="67"/>
        <v>1.0076004334343525</v>
      </c>
    </row>
    <row r="2158" spans="1:5" x14ac:dyDescent="0.3">
      <c r="A2158" s="1">
        <v>41516</v>
      </c>
      <c r="B2158">
        <v>18619.72</v>
      </c>
      <c r="C2158">
        <f t="shared" si="66"/>
        <v>0.51307764568784731</v>
      </c>
      <c r="D2158">
        <v>5471.8</v>
      </c>
      <c r="E2158">
        <f t="shared" si="67"/>
        <v>0.50092191078544313</v>
      </c>
    </row>
    <row r="2159" spans="1:5" x14ac:dyDescent="0.3">
      <c r="A2159" s="1">
        <v>41519</v>
      </c>
      <c r="B2159">
        <v>18886.13</v>
      </c>
      <c r="C2159">
        <f t="shared" si="66"/>
        <v>0.61698289128334816</v>
      </c>
      <c r="D2159">
        <v>5550.75</v>
      </c>
      <c r="E2159">
        <f t="shared" si="67"/>
        <v>0.62214525154554956</v>
      </c>
    </row>
    <row r="2160" spans="1:5" x14ac:dyDescent="0.3">
      <c r="A2160" s="1">
        <v>41520</v>
      </c>
      <c r="B2160">
        <v>18234.66</v>
      </c>
      <c r="C2160">
        <f t="shared" si="66"/>
        <v>-1.5245304811926841</v>
      </c>
      <c r="D2160">
        <v>5341.45</v>
      </c>
      <c r="E2160">
        <f t="shared" si="67"/>
        <v>-1.6692500175989604</v>
      </c>
    </row>
    <row r="2161" spans="1:5" x14ac:dyDescent="0.3">
      <c r="A2161" s="1">
        <v>41521</v>
      </c>
      <c r="B2161">
        <v>18567.55</v>
      </c>
      <c r="C2161">
        <f t="shared" si="66"/>
        <v>0.78569321347915133</v>
      </c>
      <c r="D2161">
        <v>5448.1</v>
      </c>
      <c r="E2161">
        <f t="shared" si="67"/>
        <v>0.85859030379189849</v>
      </c>
    </row>
    <row r="2162" spans="1:5" x14ac:dyDescent="0.3">
      <c r="A2162" s="1">
        <v>41522</v>
      </c>
      <c r="B2162">
        <v>18979.759999999998</v>
      </c>
      <c r="C2162">
        <f t="shared" si="66"/>
        <v>0.95361143630516843</v>
      </c>
      <c r="D2162">
        <v>5592.95</v>
      </c>
      <c r="E2162">
        <f t="shared" si="67"/>
        <v>1.1395866365460283</v>
      </c>
    </row>
    <row r="2163" spans="1:5" x14ac:dyDescent="0.3">
      <c r="A2163" s="1">
        <v>41523</v>
      </c>
      <c r="B2163">
        <v>19270.060000000001</v>
      </c>
      <c r="C2163">
        <f t="shared" si="66"/>
        <v>0.65923504426802371</v>
      </c>
      <c r="D2163">
        <v>5680.4</v>
      </c>
      <c r="E2163">
        <f t="shared" si="67"/>
        <v>0.67379819241194927</v>
      </c>
    </row>
    <row r="2164" spans="1:5" x14ac:dyDescent="0.3">
      <c r="A2164" s="1">
        <v>41527</v>
      </c>
      <c r="B2164">
        <v>19997.09</v>
      </c>
      <c r="C2164">
        <f t="shared" si="66"/>
        <v>1.6083734325795593</v>
      </c>
      <c r="D2164">
        <v>5896.75</v>
      </c>
      <c r="E2164">
        <f t="shared" si="67"/>
        <v>1.6233796964490108</v>
      </c>
    </row>
    <row r="2165" spans="1:5" x14ac:dyDescent="0.3">
      <c r="A2165" s="1">
        <v>41528</v>
      </c>
      <c r="B2165">
        <v>19997.45</v>
      </c>
      <c r="C2165">
        <f t="shared" si="66"/>
        <v>7.8183678817332711E-4</v>
      </c>
      <c r="D2165">
        <v>5913.15</v>
      </c>
      <c r="E2165">
        <f t="shared" si="67"/>
        <v>0.12061802524147924</v>
      </c>
    </row>
    <row r="2166" spans="1:5" x14ac:dyDescent="0.3">
      <c r="A2166" s="1">
        <v>41529</v>
      </c>
      <c r="B2166">
        <v>19781.88</v>
      </c>
      <c r="C2166">
        <f t="shared" si="66"/>
        <v>-0.4707056551185978</v>
      </c>
      <c r="D2166">
        <v>5850.7</v>
      </c>
      <c r="E2166">
        <f t="shared" si="67"/>
        <v>-0.46110661351301141</v>
      </c>
    </row>
    <row r="2167" spans="1:5" x14ac:dyDescent="0.3">
      <c r="A2167" s="1">
        <v>41530</v>
      </c>
      <c r="B2167">
        <v>19732.759999999998</v>
      </c>
      <c r="C2167">
        <f t="shared" si="66"/>
        <v>-0.107972923145376</v>
      </c>
      <c r="D2167">
        <v>5850.6</v>
      </c>
      <c r="E2167">
        <f t="shared" si="67"/>
        <v>-7.4230125184589679E-4</v>
      </c>
    </row>
    <row r="2168" spans="1:5" x14ac:dyDescent="0.3">
      <c r="A2168" s="1">
        <v>41533</v>
      </c>
      <c r="B2168">
        <v>19742.47</v>
      </c>
      <c r="C2168">
        <f t="shared" si="66"/>
        <v>2.1365294157021972E-2</v>
      </c>
      <c r="D2168">
        <v>5840.55</v>
      </c>
      <c r="E2168">
        <f t="shared" si="67"/>
        <v>-7.4666061392129515E-2</v>
      </c>
    </row>
    <row r="2169" spans="1:5" x14ac:dyDescent="0.3">
      <c r="A2169" s="1">
        <v>41534</v>
      </c>
      <c r="B2169">
        <v>19804.03</v>
      </c>
      <c r="C2169">
        <f t="shared" si="66"/>
        <v>0.13520888018143484</v>
      </c>
      <c r="D2169">
        <v>5850.2</v>
      </c>
      <c r="E2169">
        <f t="shared" si="67"/>
        <v>7.1696729503214998E-2</v>
      </c>
    </row>
    <row r="2170" spans="1:5" x14ac:dyDescent="0.3">
      <c r="A2170" s="1">
        <v>41535</v>
      </c>
      <c r="B2170">
        <v>19962.16</v>
      </c>
      <c r="C2170">
        <f t="shared" si="66"/>
        <v>0.3453956660229936</v>
      </c>
      <c r="D2170">
        <v>5899.45</v>
      </c>
      <c r="E2170">
        <f t="shared" si="67"/>
        <v>0.3640811173214254</v>
      </c>
    </row>
    <row r="2171" spans="1:5" x14ac:dyDescent="0.3">
      <c r="A2171" s="1">
        <v>41536</v>
      </c>
      <c r="B2171">
        <v>20646.64</v>
      </c>
      <c r="C2171">
        <f t="shared" si="66"/>
        <v>1.4641853169724619</v>
      </c>
      <c r="D2171">
        <v>6115.55</v>
      </c>
      <c r="E2171">
        <f t="shared" si="67"/>
        <v>1.5623996585524591</v>
      </c>
    </row>
    <row r="2172" spans="1:5" x14ac:dyDescent="0.3">
      <c r="A2172" s="1">
        <v>41537</v>
      </c>
      <c r="B2172">
        <v>20263.71</v>
      </c>
      <c r="C2172">
        <f t="shared" si="66"/>
        <v>-0.81304238688856101</v>
      </c>
      <c r="D2172">
        <v>6012.1</v>
      </c>
      <c r="E2172">
        <f t="shared" si="67"/>
        <v>-0.74093256131430463</v>
      </c>
    </row>
    <row r="2173" spans="1:5" x14ac:dyDescent="0.3">
      <c r="A2173" s="1">
        <v>41540</v>
      </c>
      <c r="B2173">
        <v>19900.96</v>
      </c>
      <c r="C2173">
        <f t="shared" si="66"/>
        <v>-0.78449347150984405</v>
      </c>
      <c r="D2173">
        <v>5889.75</v>
      </c>
      <c r="E2173">
        <f t="shared" si="67"/>
        <v>-0.89293348045479215</v>
      </c>
    </row>
    <row r="2174" spans="1:5" x14ac:dyDescent="0.3">
      <c r="A2174" s="1">
        <v>41541</v>
      </c>
      <c r="B2174">
        <v>19920.21</v>
      </c>
      <c r="C2174">
        <f t="shared" si="66"/>
        <v>4.1988567527562963E-2</v>
      </c>
      <c r="D2174">
        <v>5892.45</v>
      </c>
      <c r="E2174">
        <f t="shared" si="67"/>
        <v>1.9904519048468947E-2</v>
      </c>
    </row>
    <row r="2175" spans="1:5" x14ac:dyDescent="0.3">
      <c r="A2175" s="1">
        <v>41542</v>
      </c>
      <c r="B2175">
        <v>19856.240000000002</v>
      </c>
      <c r="C2175">
        <f t="shared" si="66"/>
        <v>-0.13968990173478432</v>
      </c>
      <c r="D2175">
        <v>5873.85</v>
      </c>
      <c r="E2175">
        <f t="shared" si="67"/>
        <v>-0.13730542467843113</v>
      </c>
    </row>
    <row r="2176" spans="1:5" x14ac:dyDescent="0.3">
      <c r="A2176" s="1">
        <v>41543</v>
      </c>
      <c r="B2176">
        <v>19893.849999999999</v>
      </c>
      <c r="C2176">
        <f t="shared" si="66"/>
        <v>8.2182557767844694E-2</v>
      </c>
      <c r="D2176">
        <v>5882.25</v>
      </c>
      <c r="E2176">
        <f t="shared" si="67"/>
        <v>6.206266140675893E-2</v>
      </c>
    </row>
    <row r="2177" spans="1:5" x14ac:dyDescent="0.3">
      <c r="A2177" s="1">
        <v>41544</v>
      </c>
      <c r="B2177">
        <v>19727.27</v>
      </c>
      <c r="C2177">
        <f t="shared" si="66"/>
        <v>-0.36518503799716562</v>
      </c>
      <c r="D2177">
        <v>5833.2</v>
      </c>
      <c r="E2177">
        <f t="shared" si="67"/>
        <v>-0.36366112796236683</v>
      </c>
    </row>
    <row r="2178" spans="1:5" x14ac:dyDescent="0.3">
      <c r="A2178" s="1">
        <v>41547</v>
      </c>
      <c r="B2178">
        <v>19379.77</v>
      </c>
      <c r="C2178">
        <f t="shared" si="66"/>
        <v>-0.77183701311047337</v>
      </c>
      <c r="D2178">
        <v>5735.3</v>
      </c>
      <c r="E2178">
        <f t="shared" si="67"/>
        <v>-0.73507273718946631</v>
      </c>
    </row>
    <row r="2179" spans="1:5" x14ac:dyDescent="0.3">
      <c r="A2179" s="1">
        <v>41548</v>
      </c>
      <c r="B2179">
        <v>19517.150000000001</v>
      </c>
      <c r="C2179">
        <f t="shared" si="66"/>
        <v>0.30677814085148708</v>
      </c>
      <c r="D2179">
        <v>5780.05</v>
      </c>
      <c r="E2179">
        <f t="shared" si="67"/>
        <v>0.33754555266881842</v>
      </c>
    </row>
    <row r="2180" spans="1:5" x14ac:dyDescent="0.3">
      <c r="A2180" s="1">
        <v>41550</v>
      </c>
      <c r="B2180">
        <v>19902.07</v>
      </c>
      <c r="C2180">
        <f t="shared" ref="C2180:C2243" si="68">(LOG(B2180/B2179))*100</f>
        <v>0.848184948895365</v>
      </c>
      <c r="D2180">
        <v>5909.7</v>
      </c>
      <c r="E2180">
        <f t="shared" ref="E2180:E2243" si="69">(LOG(D2180/D2179))*100</f>
        <v>0.96338396395750492</v>
      </c>
    </row>
    <row r="2181" spans="1:5" x14ac:dyDescent="0.3">
      <c r="A2181" s="1">
        <v>41551</v>
      </c>
      <c r="B2181">
        <v>19915.95</v>
      </c>
      <c r="C2181">
        <f t="shared" si="68"/>
        <v>3.0277787057101425E-2</v>
      </c>
      <c r="D2181">
        <v>5907.3</v>
      </c>
      <c r="E2181">
        <f t="shared" si="69"/>
        <v>-1.7640801741537752E-2</v>
      </c>
    </row>
    <row r="2182" spans="1:5" x14ac:dyDescent="0.3">
      <c r="A2182" s="1">
        <v>41554</v>
      </c>
      <c r="B2182">
        <v>19895.099999999999</v>
      </c>
      <c r="C2182">
        <f t="shared" si="68"/>
        <v>-4.549008767955702E-2</v>
      </c>
      <c r="D2182">
        <v>5906.15</v>
      </c>
      <c r="E2182">
        <f t="shared" si="69"/>
        <v>-8.4554242116664773E-3</v>
      </c>
    </row>
    <row r="2183" spans="1:5" x14ac:dyDescent="0.3">
      <c r="A2183" s="1">
        <v>41555</v>
      </c>
      <c r="B2183">
        <v>19983.61</v>
      </c>
      <c r="C2183">
        <f t="shared" si="68"/>
        <v>0.19278190148136537</v>
      </c>
      <c r="D2183">
        <v>5928.4</v>
      </c>
      <c r="E2183">
        <f t="shared" si="69"/>
        <v>0.16330259465388478</v>
      </c>
    </row>
    <row r="2184" spans="1:5" x14ac:dyDescent="0.3">
      <c r="A2184" s="1">
        <v>41556</v>
      </c>
      <c r="B2184">
        <v>20249.259999999998</v>
      </c>
      <c r="C2184">
        <f t="shared" si="68"/>
        <v>0.57352113217587009</v>
      </c>
      <c r="D2184">
        <v>6007.45</v>
      </c>
      <c r="E2184">
        <f t="shared" si="69"/>
        <v>0.57526662549236318</v>
      </c>
    </row>
    <row r="2185" spans="1:5" x14ac:dyDescent="0.3">
      <c r="A2185" s="1">
        <v>41557</v>
      </c>
      <c r="B2185">
        <v>20272.91</v>
      </c>
      <c r="C2185">
        <f t="shared" si="68"/>
        <v>5.0693561885793083E-2</v>
      </c>
      <c r="D2185">
        <v>6020.95</v>
      </c>
      <c r="E2185">
        <f t="shared" si="69"/>
        <v>9.7485583576744972E-2</v>
      </c>
    </row>
    <row r="2186" spans="1:5" x14ac:dyDescent="0.3">
      <c r="A2186" s="1">
        <v>41558</v>
      </c>
      <c r="B2186">
        <v>20528.59</v>
      </c>
      <c r="C2186">
        <f t="shared" si="68"/>
        <v>0.54430286445610687</v>
      </c>
      <c r="D2186">
        <v>6096.2</v>
      </c>
      <c r="E2186">
        <f t="shared" si="69"/>
        <v>0.53941859102044609</v>
      </c>
    </row>
    <row r="2187" spans="1:5" x14ac:dyDescent="0.3">
      <c r="A2187" s="1">
        <v>41561</v>
      </c>
      <c r="B2187">
        <v>20607.54</v>
      </c>
      <c r="C2187">
        <f t="shared" si="68"/>
        <v>0.16670304885478285</v>
      </c>
      <c r="D2187">
        <v>6112.7</v>
      </c>
      <c r="E2187">
        <f t="shared" si="69"/>
        <v>0.11738753391662342</v>
      </c>
    </row>
    <row r="2188" spans="1:5" x14ac:dyDescent="0.3">
      <c r="A2188" s="1">
        <v>41562</v>
      </c>
      <c r="B2188">
        <v>20547.62</v>
      </c>
      <c r="C2188">
        <f t="shared" si="68"/>
        <v>-0.12646260514342281</v>
      </c>
      <c r="D2188">
        <v>6089.05</v>
      </c>
      <c r="E2188">
        <f t="shared" si="69"/>
        <v>-0.16835416819966936</v>
      </c>
    </row>
    <row r="2189" spans="1:5" x14ac:dyDescent="0.3">
      <c r="A2189" s="1">
        <v>41564</v>
      </c>
      <c r="B2189">
        <v>20415.509999999998</v>
      </c>
      <c r="C2189">
        <f t="shared" si="68"/>
        <v>-0.28012919387732743</v>
      </c>
      <c r="D2189">
        <v>6045.85</v>
      </c>
      <c r="E2189">
        <f t="shared" si="69"/>
        <v>-0.30921723090591968</v>
      </c>
    </row>
    <row r="2190" spans="1:5" x14ac:dyDescent="0.3">
      <c r="A2190" s="1">
        <v>41565</v>
      </c>
      <c r="B2190">
        <v>20882.89</v>
      </c>
      <c r="C2190">
        <f t="shared" si="68"/>
        <v>0.98303673451908791</v>
      </c>
      <c r="D2190">
        <v>6189.35</v>
      </c>
      <c r="E2190">
        <f t="shared" si="69"/>
        <v>1.0187674244352578</v>
      </c>
    </row>
    <row r="2191" spans="1:5" x14ac:dyDescent="0.3">
      <c r="A2191" s="1">
        <v>41568</v>
      </c>
      <c r="B2191">
        <v>20893.89</v>
      </c>
      <c r="C2191">
        <f t="shared" si="68"/>
        <v>2.2870309350485875E-2</v>
      </c>
      <c r="D2191">
        <v>6204.95</v>
      </c>
      <c r="E2191">
        <f t="shared" si="69"/>
        <v>0.10932440711137459</v>
      </c>
    </row>
    <row r="2192" spans="1:5" x14ac:dyDescent="0.3">
      <c r="A2192" s="1">
        <v>41569</v>
      </c>
      <c r="B2192">
        <v>20864.97</v>
      </c>
      <c r="C2192">
        <f t="shared" si="68"/>
        <v>-6.0153933438927713E-2</v>
      </c>
      <c r="D2192">
        <v>6202.8</v>
      </c>
      <c r="E2192">
        <f t="shared" si="69"/>
        <v>-1.5050805269886839E-2</v>
      </c>
    </row>
    <row r="2193" spans="1:5" x14ac:dyDescent="0.3">
      <c r="A2193" s="1">
        <v>41570</v>
      </c>
      <c r="B2193">
        <v>20767.88</v>
      </c>
      <c r="C2193">
        <f t="shared" si="68"/>
        <v>-0.20255989050525819</v>
      </c>
      <c r="D2193">
        <v>6178.35</v>
      </c>
      <c r="E2193">
        <f t="shared" si="69"/>
        <v>-0.17152710185563969</v>
      </c>
    </row>
    <row r="2194" spans="1:5" x14ac:dyDescent="0.3">
      <c r="A2194" s="1">
        <v>41571</v>
      </c>
      <c r="B2194">
        <v>20725.43</v>
      </c>
      <c r="C2194">
        <f t="shared" si="68"/>
        <v>-8.8861588476349285E-2</v>
      </c>
      <c r="D2194">
        <v>6164.35</v>
      </c>
      <c r="E2194">
        <f t="shared" si="69"/>
        <v>-9.8521804048751743E-2</v>
      </c>
    </row>
    <row r="2195" spans="1:5" x14ac:dyDescent="0.3">
      <c r="A2195" s="1">
        <v>41572</v>
      </c>
      <c r="B2195">
        <v>20683.52</v>
      </c>
      <c r="C2195">
        <f t="shared" si="68"/>
        <v>-8.7909922619989214E-2</v>
      </c>
      <c r="D2195">
        <v>6144.9</v>
      </c>
      <c r="E2195">
        <f t="shared" si="69"/>
        <v>-0.13724694360880479</v>
      </c>
    </row>
    <row r="2196" spans="1:5" x14ac:dyDescent="0.3">
      <c r="A2196" s="1">
        <v>41575</v>
      </c>
      <c r="B2196">
        <v>20570.28</v>
      </c>
      <c r="C2196">
        <f t="shared" si="68"/>
        <v>-0.23842473008815918</v>
      </c>
      <c r="D2196">
        <v>6101.1</v>
      </c>
      <c r="E2196">
        <f t="shared" si="69"/>
        <v>-0.31066763714163892</v>
      </c>
    </row>
    <row r="2197" spans="1:5" x14ac:dyDescent="0.3">
      <c r="A2197" s="1">
        <v>41576</v>
      </c>
      <c r="B2197">
        <v>20929.009999999998</v>
      </c>
      <c r="C2197">
        <f t="shared" si="68"/>
        <v>0.75084822001282248</v>
      </c>
      <c r="D2197">
        <v>6220.9</v>
      </c>
      <c r="E2197">
        <f t="shared" si="69"/>
        <v>0.8445076833759283</v>
      </c>
    </row>
    <row r="2198" spans="1:5" x14ac:dyDescent="0.3">
      <c r="A2198" s="1">
        <v>41577</v>
      </c>
      <c r="B2198">
        <v>21033.97</v>
      </c>
      <c r="C2198">
        <f t="shared" si="68"/>
        <v>0.21725646692305811</v>
      </c>
      <c r="D2198">
        <v>6251.7</v>
      </c>
      <c r="E2198">
        <f t="shared" si="69"/>
        <v>0.21449091981173687</v>
      </c>
    </row>
    <row r="2199" spans="1:5" x14ac:dyDescent="0.3">
      <c r="A2199" s="1">
        <v>41578</v>
      </c>
      <c r="B2199">
        <v>21164.52</v>
      </c>
      <c r="C2199">
        <f t="shared" si="68"/>
        <v>0.2687173190196489</v>
      </c>
      <c r="D2199">
        <v>6299.15</v>
      </c>
      <c r="E2199">
        <f t="shared" si="69"/>
        <v>0.32838208324844709</v>
      </c>
    </row>
    <row r="2200" spans="1:5" x14ac:dyDescent="0.3">
      <c r="A2200" s="1">
        <v>41579</v>
      </c>
      <c r="B2200">
        <v>21196.81</v>
      </c>
      <c r="C2200">
        <f t="shared" si="68"/>
        <v>6.6208362847179694E-2</v>
      </c>
      <c r="D2200">
        <v>6307.2</v>
      </c>
      <c r="E2200">
        <f t="shared" si="69"/>
        <v>5.5465238622064136E-2</v>
      </c>
    </row>
    <row r="2201" spans="1:5" x14ac:dyDescent="0.3">
      <c r="A2201" s="1">
        <v>41581</v>
      </c>
      <c r="B2201">
        <v>21239.360000000001</v>
      </c>
      <c r="C2201">
        <f t="shared" si="68"/>
        <v>8.7091914269451384E-2</v>
      </c>
      <c r="D2201">
        <v>6317.35</v>
      </c>
      <c r="E2201">
        <f t="shared" si="69"/>
        <v>6.9833616899019541E-2</v>
      </c>
    </row>
    <row r="2202" spans="1:5" x14ac:dyDescent="0.3">
      <c r="A2202" s="1">
        <v>41583</v>
      </c>
      <c r="B2202">
        <v>20974.79</v>
      </c>
      <c r="C2202">
        <f t="shared" si="68"/>
        <v>-0.54438047683724478</v>
      </c>
      <c r="D2202">
        <v>6253.15</v>
      </c>
      <c r="E2202">
        <f t="shared" si="69"/>
        <v>-0.44360921457321018</v>
      </c>
    </row>
    <row r="2203" spans="1:5" x14ac:dyDescent="0.3">
      <c r="A2203" s="1">
        <v>41584</v>
      </c>
      <c r="B2203">
        <v>20894.939999999999</v>
      </c>
      <c r="C2203">
        <f t="shared" si="68"/>
        <v>-0.16564929567239481</v>
      </c>
      <c r="D2203">
        <v>6215.15</v>
      </c>
      <c r="E2203">
        <f t="shared" si="69"/>
        <v>-0.26472320059790133</v>
      </c>
    </row>
    <row r="2204" spans="1:5" x14ac:dyDescent="0.3">
      <c r="A2204" s="1">
        <v>41585</v>
      </c>
      <c r="B2204">
        <v>20822.77</v>
      </c>
      <c r="C2204">
        <f t="shared" si="68"/>
        <v>-0.15026262959519093</v>
      </c>
      <c r="D2204">
        <v>6187.25</v>
      </c>
      <c r="E2204">
        <f t="shared" si="69"/>
        <v>-0.195395028129666</v>
      </c>
    </row>
    <row r="2205" spans="1:5" x14ac:dyDescent="0.3">
      <c r="A2205" s="1">
        <v>41586</v>
      </c>
      <c r="B2205">
        <v>20666.150000000001</v>
      </c>
      <c r="C2205">
        <f t="shared" si="68"/>
        <v>-0.32789248243170144</v>
      </c>
      <c r="D2205">
        <v>6140.75</v>
      </c>
      <c r="E2205">
        <f t="shared" si="69"/>
        <v>-0.32762474336309533</v>
      </c>
    </row>
    <row r="2206" spans="1:5" x14ac:dyDescent="0.3">
      <c r="A2206" s="1">
        <v>41589</v>
      </c>
      <c r="B2206">
        <v>20490.96</v>
      </c>
      <c r="C2206">
        <f t="shared" si="68"/>
        <v>-0.36972717378006381</v>
      </c>
      <c r="D2206">
        <v>6078.8</v>
      </c>
      <c r="E2206">
        <f t="shared" si="69"/>
        <v>-0.44035621050613022</v>
      </c>
    </row>
    <row r="2207" spans="1:5" x14ac:dyDescent="0.3">
      <c r="A2207" s="1">
        <v>41590</v>
      </c>
      <c r="B2207">
        <v>20281.91</v>
      </c>
      <c r="C2207">
        <f t="shared" si="68"/>
        <v>-0.44534543195455289</v>
      </c>
      <c r="D2207">
        <v>6018.05</v>
      </c>
      <c r="E2207">
        <f t="shared" si="69"/>
        <v>-0.43620631117718872</v>
      </c>
    </row>
    <row r="2208" spans="1:5" x14ac:dyDescent="0.3">
      <c r="A2208" s="1">
        <v>41591</v>
      </c>
      <c r="B2208">
        <v>20194.400000000001</v>
      </c>
      <c r="C2208">
        <f t="shared" si="68"/>
        <v>-0.18778969390671238</v>
      </c>
      <c r="D2208">
        <v>5989.6</v>
      </c>
      <c r="E2208">
        <f t="shared" si="69"/>
        <v>-0.20579715648848118</v>
      </c>
    </row>
    <row r="2209" spans="1:5" x14ac:dyDescent="0.3">
      <c r="A2209" s="1">
        <v>41592</v>
      </c>
      <c r="B2209">
        <v>20399.419999999998</v>
      </c>
      <c r="C2209">
        <f t="shared" si="68"/>
        <v>0.43868653777437122</v>
      </c>
      <c r="D2209">
        <v>6056.15</v>
      </c>
      <c r="E2209">
        <f t="shared" si="69"/>
        <v>0.47988032025368355</v>
      </c>
    </row>
    <row r="2210" spans="1:5" x14ac:dyDescent="0.3">
      <c r="A2210" s="1">
        <v>41596</v>
      </c>
      <c r="B2210">
        <v>20850.740000000002</v>
      </c>
      <c r="C2210">
        <f t="shared" si="68"/>
        <v>0.95036531830474724</v>
      </c>
      <c r="D2210">
        <v>6189</v>
      </c>
      <c r="E2210">
        <f t="shared" si="69"/>
        <v>0.94238593702946472</v>
      </c>
    </row>
    <row r="2211" spans="1:5" x14ac:dyDescent="0.3">
      <c r="A2211" s="1">
        <v>41597</v>
      </c>
      <c r="B2211">
        <v>20890.82</v>
      </c>
      <c r="C2211">
        <f t="shared" si="68"/>
        <v>8.3401426224272657E-2</v>
      </c>
      <c r="D2211">
        <v>6203.35</v>
      </c>
      <c r="E2211">
        <f t="shared" si="69"/>
        <v>0.10058025476793581</v>
      </c>
    </row>
    <row r="2212" spans="1:5" x14ac:dyDescent="0.3">
      <c r="A2212" s="1">
        <v>41598</v>
      </c>
      <c r="B2212">
        <v>20635.13</v>
      </c>
      <c r="C2212">
        <f t="shared" si="68"/>
        <v>-0.53482778579161638</v>
      </c>
      <c r="D2212">
        <v>6122.9</v>
      </c>
      <c r="E2212">
        <f t="shared" si="69"/>
        <v>-0.56691187008629818</v>
      </c>
    </row>
    <row r="2213" spans="1:5" x14ac:dyDescent="0.3">
      <c r="A2213" s="1">
        <v>41599</v>
      </c>
      <c r="B2213">
        <v>20229.05</v>
      </c>
      <c r="C2213">
        <f t="shared" si="68"/>
        <v>-0.86317214092966144</v>
      </c>
      <c r="D2213">
        <v>5999.05</v>
      </c>
      <c r="E2213">
        <f t="shared" si="69"/>
        <v>-0.88746848932900746</v>
      </c>
    </row>
    <row r="2214" spans="1:5" x14ac:dyDescent="0.3">
      <c r="A2214" s="1">
        <v>41600</v>
      </c>
      <c r="B2214">
        <v>20217.39</v>
      </c>
      <c r="C2214">
        <f t="shared" si="68"/>
        <v>-2.5039898687114204E-2</v>
      </c>
      <c r="D2214">
        <v>5995.45</v>
      </c>
      <c r="E2214">
        <f t="shared" si="69"/>
        <v>-2.6069618271685708E-2</v>
      </c>
    </row>
    <row r="2215" spans="1:5" x14ac:dyDescent="0.3">
      <c r="A2215" s="1">
        <v>41603</v>
      </c>
      <c r="B2215">
        <v>20605.080000000002</v>
      </c>
      <c r="C2215">
        <f t="shared" si="68"/>
        <v>0.82492161752198701</v>
      </c>
      <c r="D2215">
        <v>6115.35</v>
      </c>
      <c r="E2215">
        <f t="shared" si="69"/>
        <v>0.85995326084004831</v>
      </c>
    </row>
    <row r="2216" spans="1:5" x14ac:dyDescent="0.3">
      <c r="A2216" s="1">
        <v>41604</v>
      </c>
      <c r="B2216">
        <v>20425.02</v>
      </c>
      <c r="C2216">
        <f t="shared" si="68"/>
        <v>-0.38118145665816328</v>
      </c>
      <c r="D2216">
        <v>6059.1</v>
      </c>
      <c r="E2216">
        <f t="shared" si="69"/>
        <v>-0.40131978762356846</v>
      </c>
    </row>
    <row r="2217" spans="1:5" x14ac:dyDescent="0.3">
      <c r="A2217" s="1">
        <v>41605</v>
      </c>
      <c r="B2217">
        <v>20420.259999999998</v>
      </c>
      <c r="C2217">
        <f t="shared" si="68"/>
        <v>-1.012230418407597E-2</v>
      </c>
      <c r="D2217">
        <v>6057.1</v>
      </c>
      <c r="E2217">
        <f t="shared" si="69"/>
        <v>-1.4337646649865353E-2</v>
      </c>
    </row>
    <row r="2218" spans="1:5" x14ac:dyDescent="0.3">
      <c r="A2218" s="1">
        <v>41606</v>
      </c>
      <c r="B2218">
        <v>20534.91</v>
      </c>
      <c r="C2218">
        <f t="shared" si="68"/>
        <v>0.24315363563629286</v>
      </c>
      <c r="D2218">
        <v>6091.85</v>
      </c>
      <c r="E2218">
        <f t="shared" si="69"/>
        <v>0.2484457406431933</v>
      </c>
    </row>
    <row r="2219" spans="1:5" x14ac:dyDescent="0.3">
      <c r="A2219" s="1">
        <v>41607</v>
      </c>
      <c r="B2219">
        <v>20791.93</v>
      </c>
      <c r="C2219">
        <f t="shared" si="68"/>
        <v>0.54020005836473928</v>
      </c>
      <c r="D2219">
        <v>6176.1</v>
      </c>
      <c r="E2219">
        <f t="shared" si="69"/>
        <v>0.59651181052672408</v>
      </c>
    </row>
    <row r="2220" spans="1:5" x14ac:dyDescent="0.3">
      <c r="A2220" s="1">
        <v>41610</v>
      </c>
      <c r="B2220">
        <v>20898.009999999998</v>
      </c>
      <c r="C2220">
        <f t="shared" si="68"/>
        <v>0.22101282979505157</v>
      </c>
      <c r="D2220">
        <v>6217.85</v>
      </c>
      <c r="E2220">
        <f t="shared" si="69"/>
        <v>0.29259216315025854</v>
      </c>
    </row>
    <row r="2221" spans="1:5" x14ac:dyDescent="0.3">
      <c r="A2221" s="1">
        <v>41611</v>
      </c>
      <c r="B2221">
        <v>20854.919999999998</v>
      </c>
      <c r="C2221">
        <f t="shared" si="68"/>
        <v>-8.9640443767883285E-2</v>
      </c>
      <c r="D2221">
        <v>6201.85</v>
      </c>
      <c r="E2221">
        <f t="shared" si="69"/>
        <v>-0.11189828344662012</v>
      </c>
    </row>
    <row r="2222" spans="1:5" x14ac:dyDescent="0.3">
      <c r="A2222" s="1">
        <v>41612</v>
      </c>
      <c r="B2222">
        <v>20708.71</v>
      </c>
      <c r="C2222">
        <f t="shared" si="68"/>
        <v>-0.3055481829677848</v>
      </c>
      <c r="D2222">
        <v>6160.95</v>
      </c>
      <c r="E2222">
        <f t="shared" si="69"/>
        <v>-0.28735738042988473</v>
      </c>
    </row>
    <row r="2223" spans="1:5" x14ac:dyDescent="0.3">
      <c r="A2223" s="1">
        <v>41613</v>
      </c>
      <c r="B2223">
        <v>20957.810000000001</v>
      </c>
      <c r="C2223">
        <f t="shared" si="68"/>
        <v>0.51928524072427751</v>
      </c>
      <c r="D2223">
        <v>6241.1</v>
      </c>
      <c r="E2223">
        <f t="shared" si="69"/>
        <v>0.56134570236920811</v>
      </c>
    </row>
    <row r="2224" spans="1:5" x14ac:dyDescent="0.3">
      <c r="A2224" s="1">
        <v>41614</v>
      </c>
      <c r="B2224">
        <v>20996.53</v>
      </c>
      <c r="C2224">
        <f t="shared" si="68"/>
        <v>8.0162801339055872E-2</v>
      </c>
      <c r="D2224">
        <v>6259.9</v>
      </c>
      <c r="E2224">
        <f t="shared" si="69"/>
        <v>0.13062542860665488</v>
      </c>
    </row>
    <row r="2225" spans="1:5" x14ac:dyDescent="0.3">
      <c r="A2225" s="1">
        <v>41617</v>
      </c>
      <c r="B2225">
        <v>21326.42</v>
      </c>
      <c r="C2225">
        <f t="shared" si="68"/>
        <v>0.67704310883146279</v>
      </c>
      <c r="D2225">
        <v>6363.9</v>
      </c>
      <c r="E2225">
        <f t="shared" si="69"/>
        <v>0.7155951139826221</v>
      </c>
    </row>
    <row r="2226" spans="1:5" x14ac:dyDescent="0.3">
      <c r="A2226" s="1">
        <v>41618</v>
      </c>
      <c r="B2226">
        <v>21255.26</v>
      </c>
      <c r="C2226">
        <f t="shared" si="68"/>
        <v>-0.14515361583346967</v>
      </c>
      <c r="D2226">
        <v>6332.85</v>
      </c>
      <c r="E2226">
        <f t="shared" si="69"/>
        <v>-0.21241452411465642</v>
      </c>
    </row>
    <row r="2227" spans="1:5" x14ac:dyDescent="0.3">
      <c r="A2227" s="1">
        <v>41619</v>
      </c>
      <c r="B2227">
        <v>21171.41</v>
      </c>
      <c r="C2227">
        <f t="shared" si="68"/>
        <v>-0.17166390725627706</v>
      </c>
      <c r="D2227">
        <v>6307.9</v>
      </c>
      <c r="E2227">
        <f t="shared" si="69"/>
        <v>-0.17144016604475101</v>
      </c>
    </row>
    <row r="2228" spans="1:5" x14ac:dyDescent="0.3">
      <c r="A2228" s="1">
        <v>41620</v>
      </c>
      <c r="B2228">
        <v>20925.61</v>
      </c>
      <c r="C2228">
        <f t="shared" si="68"/>
        <v>-0.50716557515397354</v>
      </c>
      <c r="D2228">
        <v>6237.05</v>
      </c>
      <c r="E2228">
        <f t="shared" si="69"/>
        <v>-0.4905574146962523</v>
      </c>
    </row>
    <row r="2229" spans="1:5" x14ac:dyDescent="0.3">
      <c r="A2229" s="1">
        <v>41621</v>
      </c>
      <c r="B2229">
        <v>20715.580000000002</v>
      </c>
      <c r="C2229">
        <f t="shared" si="68"/>
        <v>-0.43810296270008514</v>
      </c>
      <c r="D2229">
        <v>6168.4</v>
      </c>
      <c r="E2229">
        <f t="shared" si="69"/>
        <v>-0.48066971417676568</v>
      </c>
    </row>
    <row r="2230" spans="1:5" x14ac:dyDescent="0.3">
      <c r="A2230" s="1">
        <v>41624</v>
      </c>
      <c r="B2230">
        <v>20659.52</v>
      </c>
      <c r="C2230">
        <f t="shared" si="68"/>
        <v>-0.11768703183349769</v>
      </c>
      <c r="D2230">
        <v>6154.7</v>
      </c>
      <c r="E2230">
        <f t="shared" si="69"/>
        <v>-9.6563962855294422E-2</v>
      </c>
    </row>
    <row r="2231" spans="1:5" x14ac:dyDescent="0.3">
      <c r="A2231" s="1">
        <v>41625</v>
      </c>
      <c r="B2231">
        <v>20612.14</v>
      </c>
      <c r="C2231">
        <f t="shared" si="68"/>
        <v>-9.9714339535082963E-2</v>
      </c>
      <c r="D2231">
        <v>6139.05</v>
      </c>
      <c r="E2231">
        <f t="shared" si="69"/>
        <v>-0.11057183224381026</v>
      </c>
    </row>
    <row r="2232" spans="1:5" x14ac:dyDescent="0.3">
      <c r="A2232" s="1">
        <v>41626</v>
      </c>
      <c r="B2232">
        <v>20859.86</v>
      </c>
      <c r="C2232">
        <f t="shared" si="68"/>
        <v>0.51883057760774653</v>
      </c>
      <c r="D2232">
        <v>6217.15</v>
      </c>
      <c r="E2232">
        <f t="shared" si="69"/>
        <v>0.54901750932372195</v>
      </c>
    </row>
    <row r="2233" spans="1:5" x14ac:dyDescent="0.3">
      <c r="A2233" s="1">
        <v>41627</v>
      </c>
      <c r="B2233">
        <v>20708.62</v>
      </c>
      <c r="C2233">
        <f t="shared" si="68"/>
        <v>-0.31602304086960015</v>
      </c>
      <c r="D2233">
        <v>6166.65</v>
      </c>
      <c r="E2233">
        <f t="shared" si="69"/>
        <v>-0.35420457223377994</v>
      </c>
    </row>
    <row r="2234" spans="1:5" x14ac:dyDescent="0.3">
      <c r="A2234" s="1">
        <v>41628</v>
      </c>
      <c r="B2234">
        <v>21079.72</v>
      </c>
      <c r="C2234">
        <f t="shared" si="68"/>
        <v>0.77136789408218853</v>
      </c>
      <c r="D2234">
        <v>6274.25</v>
      </c>
      <c r="E2234">
        <f t="shared" si="69"/>
        <v>0.75125194308787613</v>
      </c>
    </row>
    <row r="2235" spans="1:5" x14ac:dyDescent="0.3">
      <c r="A2235" s="1">
        <v>41631</v>
      </c>
      <c r="B2235">
        <v>21101.03</v>
      </c>
      <c r="C2235">
        <f t="shared" si="68"/>
        <v>4.3881705264788316E-2</v>
      </c>
      <c r="D2235">
        <v>6284.5</v>
      </c>
      <c r="E2235">
        <f t="shared" si="69"/>
        <v>7.0891122570791554E-2</v>
      </c>
    </row>
    <row r="2236" spans="1:5" x14ac:dyDescent="0.3">
      <c r="A2236" s="1">
        <v>41632</v>
      </c>
      <c r="B2236">
        <v>21032.71</v>
      </c>
      <c r="C2236">
        <f t="shared" si="68"/>
        <v>-0.140842113745694</v>
      </c>
      <c r="D2236">
        <v>6268.4</v>
      </c>
      <c r="E2236">
        <f t="shared" si="69"/>
        <v>-0.11140286296632974</v>
      </c>
    </row>
    <row r="2237" spans="1:5" x14ac:dyDescent="0.3">
      <c r="A2237" s="1">
        <v>41634</v>
      </c>
      <c r="B2237">
        <v>21074.59</v>
      </c>
      <c r="C2237">
        <f t="shared" si="68"/>
        <v>8.6390050654331529E-2</v>
      </c>
      <c r="D2237">
        <v>6278.9</v>
      </c>
      <c r="E2237">
        <f t="shared" si="69"/>
        <v>7.2686444485221754E-2</v>
      </c>
    </row>
    <row r="2238" spans="1:5" x14ac:dyDescent="0.3">
      <c r="A2238" s="1">
        <v>41635</v>
      </c>
      <c r="B2238">
        <v>21193.58</v>
      </c>
      <c r="C2238">
        <f t="shared" si="68"/>
        <v>0.24451892245767973</v>
      </c>
      <c r="D2238">
        <v>6313.8</v>
      </c>
      <c r="E2238">
        <f t="shared" si="69"/>
        <v>0.2407254397364762</v>
      </c>
    </row>
    <row r="2239" spans="1:5" x14ac:dyDescent="0.3">
      <c r="A2239" s="1">
        <v>41638</v>
      </c>
      <c r="B2239">
        <v>21143.01</v>
      </c>
      <c r="C2239">
        <f t="shared" si="68"/>
        <v>-0.1037508330023706</v>
      </c>
      <c r="D2239">
        <v>6291.1</v>
      </c>
      <c r="E2239">
        <f t="shared" si="69"/>
        <v>-0.15642322266552475</v>
      </c>
    </row>
    <row r="2240" spans="1:5" x14ac:dyDescent="0.3">
      <c r="A2240" s="1">
        <v>41639</v>
      </c>
      <c r="B2240">
        <v>21170.68</v>
      </c>
      <c r="C2240">
        <f t="shared" si="68"/>
        <v>5.6799253514179443E-2</v>
      </c>
      <c r="D2240">
        <v>6304</v>
      </c>
      <c r="E2240">
        <f t="shared" si="69"/>
        <v>8.8961592611858223E-2</v>
      </c>
    </row>
    <row r="2241" spans="1:5" x14ac:dyDescent="0.3">
      <c r="A2241" s="1">
        <v>41640</v>
      </c>
      <c r="B2241">
        <v>21140.48</v>
      </c>
      <c r="C2241">
        <f t="shared" si="68"/>
        <v>-6.1996388568667599E-2</v>
      </c>
      <c r="D2241">
        <v>6301.65</v>
      </c>
      <c r="E2241">
        <f t="shared" si="69"/>
        <v>-1.6192612745808493E-2</v>
      </c>
    </row>
    <row r="2242" spans="1:5" x14ac:dyDescent="0.3">
      <c r="A2242" s="1">
        <v>41641</v>
      </c>
      <c r="B2242">
        <v>20888.330000000002</v>
      </c>
      <c r="C2242">
        <f t="shared" si="68"/>
        <v>-0.52111238690928063</v>
      </c>
      <c r="D2242">
        <v>6221.15</v>
      </c>
      <c r="E2242">
        <f t="shared" si="69"/>
        <v>-0.5583605481565117</v>
      </c>
    </row>
    <row r="2243" spans="1:5" x14ac:dyDescent="0.3">
      <c r="A2243" s="1">
        <v>41642</v>
      </c>
      <c r="B2243">
        <v>20851.330000000002</v>
      </c>
      <c r="C2243">
        <f t="shared" si="68"/>
        <v>-7.6995835803837856E-2</v>
      </c>
      <c r="D2243">
        <v>6211.15</v>
      </c>
      <c r="E2243">
        <f t="shared" si="69"/>
        <v>-6.9865523767055238E-2</v>
      </c>
    </row>
    <row r="2244" spans="1:5" x14ac:dyDescent="0.3">
      <c r="A2244" s="1">
        <v>41645</v>
      </c>
      <c r="B2244">
        <v>20787.3</v>
      </c>
      <c r="C2244">
        <f t="shared" ref="C2244:C2307" si="70">(LOG(B2244/B2243))*100</f>
        <v>-0.1335677835476107</v>
      </c>
      <c r="D2244">
        <v>6191.45</v>
      </c>
      <c r="E2244">
        <f t="shared" ref="E2244:E2307" si="71">(LOG(D2244/D2243))*100</f>
        <v>-0.13796475720567225</v>
      </c>
    </row>
    <row r="2245" spans="1:5" x14ac:dyDescent="0.3">
      <c r="A2245" s="1">
        <v>41646</v>
      </c>
      <c r="B2245">
        <v>20693.240000000002</v>
      </c>
      <c r="C2245">
        <f t="shared" si="70"/>
        <v>-0.19695890643046804</v>
      </c>
      <c r="D2245">
        <v>6162.25</v>
      </c>
      <c r="E2245">
        <f t="shared" si="71"/>
        <v>-0.20530565722433422</v>
      </c>
    </row>
    <row r="2246" spans="1:5" x14ac:dyDescent="0.3">
      <c r="A2246" s="1">
        <v>41647</v>
      </c>
      <c r="B2246">
        <v>20729.38</v>
      </c>
      <c r="C2246">
        <f t="shared" si="70"/>
        <v>7.5781814662878783E-2</v>
      </c>
      <c r="D2246">
        <v>6174.6</v>
      </c>
      <c r="E2246">
        <f t="shared" si="71"/>
        <v>8.6951509391217027E-2</v>
      </c>
    </row>
    <row r="2247" spans="1:5" x14ac:dyDescent="0.3">
      <c r="A2247" s="1">
        <v>41648</v>
      </c>
      <c r="B2247">
        <v>20713.37</v>
      </c>
      <c r="C2247">
        <f t="shared" si="70"/>
        <v>-3.355498851385718E-2</v>
      </c>
      <c r="D2247">
        <v>6168.35</v>
      </c>
      <c r="E2247">
        <f t="shared" si="71"/>
        <v>-4.3982042281354349E-2</v>
      </c>
    </row>
    <row r="2248" spans="1:5" x14ac:dyDescent="0.3">
      <c r="A2248" s="1">
        <v>41649</v>
      </c>
      <c r="B2248">
        <v>20758.490000000002</v>
      </c>
      <c r="C2248">
        <f t="shared" si="70"/>
        <v>9.4499618560503609E-2</v>
      </c>
      <c r="D2248">
        <v>6171.45</v>
      </c>
      <c r="E2248">
        <f t="shared" si="71"/>
        <v>2.1820660338457282E-2</v>
      </c>
    </row>
    <row r="2249" spans="1:5" x14ac:dyDescent="0.3">
      <c r="A2249" s="1">
        <v>41652</v>
      </c>
      <c r="B2249">
        <v>21134.21</v>
      </c>
      <c r="C2249">
        <f t="shared" si="70"/>
        <v>0.77902593036164103</v>
      </c>
      <c r="D2249">
        <v>6272.75</v>
      </c>
      <c r="E2249">
        <f t="shared" si="71"/>
        <v>0.70707643419229316</v>
      </c>
    </row>
    <row r="2250" spans="1:5" x14ac:dyDescent="0.3">
      <c r="A2250" s="1">
        <v>41653</v>
      </c>
      <c r="B2250">
        <v>21032.880000000001</v>
      </c>
      <c r="C2250">
        <f t="shared" si="70"/>
        <v>-0.20872744389342818</v>
      </c>
      <c r="D2250">
        <v>6241.85</v>
      </c>
      <c r="E2250">
        <f t="shared" si="71"/>
        <v>-0.21446513291881292</v>
      </c>
    </row>
    <row r="2251" spans="1:5" x14ac:dyDescent="0.3">
      <c r="A2251" s="1">
        <v>41654</v>
      </c>
      <c r="B2251">
        <v>21289.49</v>
      </c>
      <c r="C2251">
        <f t="shared" si="70"/>
        <v>0.52665137937791207</v>
      </c>
      <c r="D2251">
        <v>6320.9</v>
      </c>
      <c r="E2251">
        <f t="shared" si="71"/>
        <v>0.54655918346895982</v>
      </c>
    </row>
    <row r="2252" spans="1:5" x14ac:dyDescent="0.3">
      <c r="A2252" s="1">
        <v>41655</v>
      </c>
      <c r="B2252">
        <v>21265.18</v>
      </c>
      <c r="C2252">
        <f t="shared" si="70"/>
        <v>-4.961946598833368E-2</v>
      </c>
      <c r="D2252">
        <v>6318.9</v>
      </c>
      <c r="E2252">
        <f t="shared" si="71"/>
        <v>-1.3743713841288027E-2</v>
      </c>
    </row>
    <row r="2253" spans="1:5" x14ac:dyDescent="0.3">
      <c r="A2253" s="1">
        <v>41656</v>
      </c>
      <c r="B2253">
        <v>21063.62</v>
      </c>
      <c r="C2253">
        <f t="shared" si="70"/>
        <v>-0.41360519265686024</v>
      </c>
      <c r="D2253">
        <v>6261.65</v>
      </c>
      <c r="E2253">
        <f t="shared" si="71"/>
        <v>-0.39526937566220899</v>
      </c>
    </row>
    <row r="2254" spans="1:5" x14ac:dyDescent="0.3">
      <c r="A2254" s="1">
        <v>41659</v>
      </c>
      <c r="B2254">
        <v>21205.05</v>
      </c>
      <c r="C2254">
        <f t="shared" si="70"/>
        <v>0.29062895897157082</v>
      </c>
      <c r="D2254">
        <v>6303.95</v>
      </c>
      <c r="E2254">
        <f t="shared" si="71"/>
        <v>0.29239711559025733</v>
      </c>
    </row>
    <row r="2255" spans="1:5" x14ac:dyDescent="0.3">
      <c r="A2255" s="1">
        <v>41660</v>
      </c>
      <c r="B2255">
        <v>21251.119999999999</v>
      </c>
      <c r="C2255">
        <f t="shared" si="70"/>
        <v>9.425228245645273E-2</v>
      </c>
      <c r="D2255">
        <v>6313.8</v>
      </c>
      <c r="E2255">
        <f t="shared" si="71"/>
        <v>6.7806090875529607E-2</v>
      </c>
    </row>
    <row r="2256" spans="1:5" x14ac:dyDescent="0.3">
      <c r="A2256" s="1">
        <v>41661</v>
      </c>
      <c r="B2256">
        <v>21337.67</v>
      </c>
      <c r="C2256">
        <f t="shared" si="70"/>
        <v>0.17651705603508822</v>
      </c>
      <c r="D2256">
        <v>6338.95</v>
      </c>
      <c r="E2256">
        <f t="shared" si="71"/>
        <v>0.1726505400772384</v>
      </c>
    </row>
    <row r="2257" spans="1:5" x14ac:dyDescent="0.3">
      <c r="A2257" s="1">
        <v>41662</v>
      </c>
      <c r="B2257">
        <v>21373.66</v>
      </c>
      <c r="C2257">
        <f t="shared" si="70"/>
        <v>7.3190238295203061E-2</v>
      </c>
      <c r="D2257">
        <v>6345.65</v>
      </c>
      <c r="E2257">
        <f t="shared" si="71"/>
        <v>4.5878834166718743E-2</v>
      </c>
    </row>
    <row r="2258" spans="1:5" x14ac:dyDescent="0.3">
      <c r="A2258" s="1">
        <v>41663</v>
      </c>
      <c r="B2258">
        <v>21133.56</v>
      </c>
      <c r="C2258">
        <f t="shared" si="70"/>
        <v>-0.49062354151473853</v>
      </c>
      <c r="D2258">
        <v>6266.75</v>
      </c>
      <c r="E2258">
        <f t="shared" si="71"/>
        <v>-0.54337448262777033</v>
      </c>
    </row>
    <row r="2259" spans="1:5" x14ac:dyDescent="0.3">
      <c r="A2259" s="1">
        <v>41666</v>
      </c>
      <c r="B2259">
        <v>20707.45</v>
      </c>
      <c r="C2259">
        <f t="shared" si="70"/>
        <v>-0.8846039796009536</v>
      </c>
      <c r="D2259">
        <v>6135.85</v>
      </c>
      <c r="E2259">
        <f t="shared" si="71"/>
        <v>-0.91676356035166484</v>
      </c>
    </row>
    <row r="2260" spans="1:5" x14ac:dyDescent="0.3">
      <c r="A2260" s="1">
        <v>41667</v>
      </c>
      <c r="B2260">
        <v>20683.509999999998</v>
      </c>
      <c r="C2260">
        <f t="shared" si="70"/>
        <v>-5.0238076411571471E-2</v>
      </c>
      <c r="D2260">
        <v>6126.25</v>
      </c>
      <c r="E2260">
        <f t="shared" si="71"/>
        <v>-6.8001857399467597E-2</v>
      </c>
    </row>
    <row r="2261" spans="1:5" x14ac:dyDescent="0.3">
      <c r="A2261" s="1">
        <v>41668</v>
      </c>
      <c r="B2261">
        <v>20647.3</v>
      </c>
      <c r="C2261">
        <f t="shared" si="70"/>
        <v>-7.6097261162743096E-2</v>
      </c>
      <c r="D2261">
        <v>6120.25</v>
      </c>
      <c r="E2261">
        <f t="shared" si="71"/>
        <v>-4.2555294980821425E-2</v>
      </c>
    </row>
    <row r="2262" spans="1:5" x14ac:dyDescent="0.3">
      <c r="A2262" s="1">
        <v>41669</v>
      </c>
      <c r="B2262">
        <v>20498.25</v>
      </c>
      <c r="C2262">
        <f t="shared" si="70"/>
        <v>-0.31464824593546131</v>
      </c>
      <c r="D2262">
        <v>6073.7</v>
      </c>
      <c r="E2262">
        <f t="shared" si="71"/>
        <v>-0.3315825690344093</v>
      </c>
    </row>
    <row r="2263" spans="1:5" x14ac:dyDescent="0.3">
      <c r="A2263" s="1">
        <v>41670</v>
      </c>
      <c r="B2263">
        <v>20513.849999999999</v>
      </c>
      <c r="C2263">
        <f t="shared" si="70"/>
        <v>3.3039001877192088E-2</v>
      </c>
      <c r="D2263">
        <v>6089.5</v>
      </c>
      <c r="E2263">
        <f t="shared" si="71"/>
        <v>0.11282979271314675</v>
      </c>
    </row>
    <row r="2264" spans="1:5" x14ac:dyDescent="0.3">
      <c r="A2264" s="1">
        <v>41673</v>
      </c>
      <c r="B2264">
        <v>20209.259999999998</v>
      </c>
      <c r="C2264">
        <f t="shared" si="70"/>
        <v>-0.64967642742693255</v>
      </c>
      <c r="D2264">
        <v>6001.8</v>
      </c>
      <c r="E2264">
        <f t="shared" si="71"/>
        <v>-0.63001156187944907</v>
      </c>
    </row>
    <row r="2265" spans="1:5" x14ac:dyDescent="0.3">
      <c r="A2265" s="1">
        <v>41674</v>
      </c>
      <c r="B2265">
        <v>20211.93</v>
      </c>
      <c r="C2265">
        <f t="shared" si="70"/>
        <v>5.7374177671077288E-3</v>
      </c>
      <c r="D2265">
        <v>6000.9</v>
      </c>
      <c r="E2265">
        <f t="shared" si="71"/>
        <v>-6.5129518265996901E-3</v>
      </c>
    </row>
    <row r="2266" spans="1:5" x14ac:dyDescent="0.3">
      <c r="A2266" s="1">
        <v>41675</v>
      </c>
      <c r="B2266">
        <v>20261.03</v>
      </c>
      <c r="C2266">
        <f t="shared" si="70"/>
        <v>0.1053734123847806</v>
      </c>
      <c r="D2266">
        <v>6022.4</v>
      </c>
      <c r="E2266">
        <f t="shared" si="71"/>
        <v>0.1553207740539371</v>
      </c>
    </row>
    <row r="2267" spans="1:5" x14ac:dyDescent="0.3">
      <c r="A2267" s="1">
        <v>41676</v>
      </c>
      <c r="B2267">
        <v>20310.740000000002</v>
      </c>
      <c r="C2267">
        <f t="shared" si="70"/>
        <v>0.1064227146041344</v>
      </c>
      <c r="D2267">
        <v>6036.3</v>
      </c>
      <c r="E2267">
        <f t="shared" si="71"/>
        <v>0.10012183688323341</v>
      </c>
    </row>
    <row r="2268" spans="1:5" x14ac:dyDescent="0.3">
      <c r="A2268" s="1">
        <v>41677</v>
      </c>
      <c r="B2268">
        <v>20376.560000000001</v>
      </c>
      <c r="C2268">
        <f t="shared" si="70"/>
        <v>0.14051208969118498</v>
      </c>
      <c r="D2268">
        <v>6063.2</v>
      </c>
      <c r="E2268">
        <f t="shared" si="71"/>
        <v>0.19310782778180588</v>
      </c>
    </row>
    <row r="2269" spans="1:5" x14ac:dyDescent="0.3">
      <c r="A2269" s="1">
        <v>41680</v>
      </c>
      <c r="B2269">
        <v>20334.27</v>
      </c>
      <c r="C2269">
        <f t="shared" si="70"/>
        <v>-9.0228178821025268E-2</v>
      </c>
      <c r="D2269">
        <v>6053.45</v>
      </c>
      <c r="E2269">
        <f t="shared" si="71"/>
        <v>-6.9893446001734971E-2</v>
      </c>
    </row>
    <row r="2270" spans="1:5" x14ac:dyDescent="0.3">
      <c r="A2270" s="1">
        <v>41681</v>
      </c>
      <c r="B2270">
        <v>20363.37</v>
      </c>
      <c r="C2270">
        <f t="shared" si="70"/>
        <v>6.2106655703748653E-2</v>
      </c>
      <c r="D2270">
        <v>6062.7</v>
      </c>
      <c r="E2270">
        <f t="shared" si="71"/>
        <v>6.6311901686266883E-2</v>
      </c>
    </row>
    <row r="2271" spans="1:5" x14ac:dyDescent="0.3">
      <c r="A2271" s="1">
        <v>41682</v>
      </c>
      <c r="B2271">
        <v>20448.490000000002</v>
      </c>
      <c r="C2271">
        <f t="shared" si="70"/>
        <v>0.18115910376177854</v>
      </c>
      <c r="D2271">
        <v>6084</v>
      </c>
      <c r="E2271">
        <f t="shared" si="71"/>
        <v>0.15231267663210554</v>
      </c>
    </row>
    <row r="2272" spans="1:5" x14ac:dyDescent="0.3">
      <c r="A2272" s="1">
        <v>41683</v>
      </c>
      <c r="B2272">
        <v>20193.349999999999</v>
      </c>
      <c r="C2272">
        <f t="shared" si="70"/>
        <v>-0.54528707253673925</v>
      </c>
      <c r="D2272">
        <v>6001.1</v>
      </c>
      <c r="E2272">
        <f t="shared" si="71"/>
        <v>-0.59583416399696654</v>
      </c>
    </row>
    <row r="2273" spans="1:5" x14ac:dyDescent="0.3">
      <c r="A2273" s="1">
        <v>41684</v>
      </c>
      <c r="B2273">
        <v>20366.82</v>
      </c>
      <c r="C2273">
        <f t="shared" si="70"/>
        <v>0.37148524339681133</v>
      </c>
      <c r="D2273">
        <v>6048.35</v>
      </c>
      <c r="E2273">
        <f t="shared" si="71"/>
        <v>0.34060508074829299</v>
      </c>
    </row>
    <row r="2274" spans="1:5" x14ac:dyDescent="0.3">
      <c r="A2274" s="1">
        <v>41687</v>
      </c>
      <c r="B2274">
        <v>20464.060000000001</v>
      </c>
      <c r="C2274">
        <f t="shared" si="70"/>
        <v>0.20685753165509105</v>
      </c>
      <c r="D2274">
        <v>6073.3</v>
      </c>
      <c r="E2274">
        <f t="shared" si="71"/>
        <v>0.1787819748240799</v>
      </c>
    </row>
    <row r="2275" spans="1:5" x14ac:dyDescent="0.3">
      <c r="A2275" s="1">
        <v>41688</v>
      </c>
      <c r="B2275">
        <v>20634.21</v>
      </c>
      <c r="C2275">
        <f t="shared" si="70"/>
        <v>0.3596045687274122</v>
      </c>
      <c r="D2275">
        <v>6127.1</v>
      </c>
      <c r="E2275">
        <f t="shared" si="71"/>
        <v>0.38302341850324217</v>
      </c>
    </row>
    <row r="2276" spans="1:5" x14ac:dyDescent="0.3">
      <c r="A2276" s="1">
        <v>41689</v>
      </c>
      <c r="B2276">
        <v>20722.97</v>
      </c>
      <c r="C2276">
        <f t="shared" si="70"/>
        <v>0.18641521205795722</v>
      </c>
      <c r="D2276">
        <v>6152.75</v>
      </c>
      <c r="E2276">
        <f t="shared" si="71"/>
        <v>0.18143006081926169</v>
      </c>
    </row>
    <row r="2277" spans="1:5" x14ac:dyDescent="0.3">
      <c r="A2277" s="1">
        <v>41690</v>
      </c>
      <c r="B2277">
        <v>20536.64</v>
      </c>
      <c r="C2277">
        <f t="shared" si="70"/>
        <v>-0.39226081363590015</v>
      </c>
      <c r="D2277">
        <v>6091.45</v>
      </c>
      <c r="E2277">
        <f t="shared" si="71"/>
        <v>-0.43485853169730626</v>
      </c>
    </row>
    <row r="2278" spans="1:5" x14ac:dyDescent="0.3">
      <c r="A2278" s="1">
        <v>41691</v>
      </c>
      <c r="B2278">
        <v>20700.75</v>
      </c>
      <c r="C2278">
        <f t="shared" si="70"/>
        <v>0.34566903330600146</v>
      </c>
      <c r="D2278">
        <v>6155.45</v>
      </c>
      <c r="E2278">
        <f t="shared" si="71"/>
        <v>0.45391241642370905</v>
      </c>
    </row>
    <row r="2279" spans="1:5" x14ac:dyDescent="0.3">
      <c r="A2279" s="1">
        <v>41694</v>
      </c>
      <c r="B2279">
        <v>20811.439999999999</v>
      </c>
      <c r="C2279">
        <f t="shared" si="70"/>
        <v>0.2316050785663222</v>
      </c>
      <c r="D2279">
        <v>6186.1</v>
      </c>
      <c r="E2279">
        <f t="shared" si="71"/>
        <v>0.21571282758928884</v>
      </c>
    </row>
    <row r="2280" spans="1:5" x14ac:dyDescent="0.3">
      <c r="A2280" s="1">
        <v>41695</v>
      </c>
      <c r="B2280">
        <v>20852.47</v>
      </c>
      <c r="C2280">
        <f t="shared" si="70"/>
        <v>8.5537379246583639E-2</v>
      </c>
      <c r="D2280">
        <v>6200.05</v>
      </c>
      <c r="E2280">
        <f t="shared" si="71"/>
        <v>9.782556458887344E-2</v>
      </c>
    </row>
    <row r="2281" spans="1:5" x14ac:dyDescent="0.3">
      <c r="A2281" s="1">
        <v>41696</v>
      </c>
      <c r="B2281">
        <v>20986.99</v>
      </c>
      <c r="C2281">
        <f t="shared" si="70"/>
        <v>0.27926505270598589</v>
      </c>
      <c r="D2281">
        <v>6238.8</v>
      </c>
      <c r="E2281">
        <f t="shared" si="71"/>
        <v>0.27058716222187129</v>
      </c>
    </row>
    <row r="2282" spans="1:5" x14ac:dyDescent="0.3">
      <c r="A2282" s="1">
        <v>41698</v>
      </c>
      <c r="B2282">
        <v>21120.12</v>
      </c>
      <c r="C2282">
        <f t="shared" si="70"/>
        <v>0.27462258526790495</v>
      </c>
      <c r="D2282">
        <v>6276.95</v>
      </c>
      <c r="E2282">
        <f t="shared" si="71"/>
        <v>0.26476057445293716</v>
      </c>
    </row>
    <row r="2283" spans="1:5" x14ac:dyDescent="0.3">
      <c r="A2283" s="1">
        <v>41701</v>
      </c>
      <c r="B2283">
        <v>20946.650000000001</v>
      </c>
      <c r="C2283">
        <f t="shared" si="70"/>
        <v>-0.35818053446743464</v>
      </c>
      <c r="D2283">
        <v>6221.45</v>
      </c>
      <c r="E2283">
        <f t="shared" si="71"/>
        <v>-0.38570540510709178</v>
      </c>
    </row>
    <row r="2284" spans="1:5" x14ac:dyDescent="0.3">
      <c r="A2284" s="1">
        <v>41702</v>
      </c>
      <c r="B2284">
        <v>21209.73</v>
      </c>
      <c r="C2284">
        <f t="shared" si="70"/>
        <v>0.54205638878153461</v>
      </c>
      <c r="D2284">
        <v>6297.95</v>
      </c>
      <c r="E2284">
        <f t="shared" si="71"/>
        <v>0.53075932360096079</v>
      </c>
    </row>
    <row r="2285" spans="1:5" x14ac:dyDescent="0.3">
      <c r="A2285" s="1">
        <v>41703</v>
      </c>
      <c r="B2285">
        <v>21276.86</v>
      </c>
      <c r="C2285">
        <f t="shared" si="70"/>
        <v>0.1372395988062699</v>
      </c>
      <c r="D2285">
        <v>6328.65</v>
      </c>
      <c r="E2285">
        <f t="shared" si="71"/>
        <v>0.21118696826162567</v>
      </c>
    </row>
    <row r="2286" spans="1:5" x14ac:dyDescent="0.3">
      <c r="A2286" s="1">
        <v>41704</v>
      </c>
      <c r="B2286">
        <v>21513.87</v>
      </c>
      <c r="C2286">
        <f t="shared" si="70"/>
        <v>0.48110040551314359</v>
      </c>
      <c r="D2286">
        <v>6401.15</v>
      </c>
      <c r="E2286">
        <f t="shared" si="71"/>
        <v>0.49469261699925227</v>
      </c>
    </row>
    <row r="2287" spans="1:5" x14ac:dyDescent="0.3">
      <c r="A2287" s="1">
        <v>41705</v>
      </c>
      <c r="B2287">
        <v>21919.79</v>
      </c>
      <c r="C2287">
        <f t="shared" si="70"/>
        <v>0.81178491010801113</v>
      </c>
      <c r="D2287">
        <v>6526.65</v>
      </c>
      <c r="E2287">
        <f t="shared" si="71"/>
        <v>0.84323194570139259</v>
      </c>
    </row>
    <row r="2288" spans="1:5" x14ac:dyDescent="0.3">
      <c r="A2288" s="1">
        <v>41708</v>
      </c>
      <c r="B2288">
        <v>21934.83</v>
      </c>
      <c r="C2288">
        <f t="shared" si="70"/>
        <v>2.9788374697607423E-2</v>
      </c>
      <c r="D2288">
        <v>6537.25</v>
      </c>
      <c r="E2288">
        <f t="shared" si="71"/>
        <v>7.0477001790266905E-2</v>
      </c>
    </row>
    <row r="2289" spans="1:5" x14ac:dyDescent="0.3">
      <c r="A2289" s="1">
        <v>41709</v>
      </c>
      <c r="B2289">
        <v>21826.42</v>
      </c>
      <c r="C2289">
        <f t="shared" si="70"/>
        <v>-0.21517649106450287</v>
      </c>
      <c r="D2289">
        <v>6511.9</v>
      </c>
      <c r="E2289">
        <f t="shared" si="71"/>
        <v>-0.16873710495669464</v>
      </c>
    </row>
    <row r="2290" spans="1:5" x14ac:dyDescent="0.3">
      <c r="A2290" s="1">
        <v>41710</v>
      </c>
      <c r="B2290">
        <v>21856.22</v>
      </c>
      <c r="C2290">
        <f t="shared" si="70"/>
        <v>5.9254557730013577E-2</v>
      </c>
      <c r="D2290">
        <v>6516.9</v>
      </c>
      <c r="E2290">
        <f t="shared" si="71"/>
        <v>3.3333423125967335E-2</v>
      </c>
    </row>
    <row r="2291" spans="1:5" x14ac:dyDescent="0.3">
      <c r="A2291" s="1">
        <v>41711</v>
      </c>
      <c r="B2291">
        <v>21774.61</v>
      </c>
      <c r="C2291">
        <f t="shared" si="70"/>
        <v>-0.16246683366829096</v>
      </c>
      <c r="D2291">
        <v>6493.1</v>
      </c>
      <c r="E2291">
        <f t="shared" si="71"/>
        <v>-0.15889654419041607</v>
      </c>
    </row>
    <row r="2292" spans="1:5" x14ac:dyDescent="0.3">
      <c r="A2292" s="1">
        <v>41712</v>
      </c>
      <c r="B2292">
        <v>21809.8</v>
      </c>
      <c r="C2292">
        <f t="shared" si="70"/>
        <v>7.0129783283048724E-2</v>
      </c>
      <c r="D2292">
        <v>6504.2</v>
      </c>
      <c r="E2292">
        <f t="shared" si="71"/>
        <v>7.417955915646357E-2</v>
      </c>
    </row>
    <row r="2293" spans="1:5" x14ac:dyDescent="0.3">
      <c r="A2293" s="1">
        <v>41716</v>
      </c>
      <c r="B2293">
        <v>21832.61</v>
      </c>
      <c r="C2293">
        <f t="shared" si="70"/>
        <v>4.5397392280784502E-2</v>
      </c>
      <c r="D2293">
        <v>6516.65</v>
      </c>
      <c r="E2293">
        <f t="shared" si="71"/>
        <v>8.3050921367661124E-2</v>
      </c>
    </row>
    <row r="2294" spans="1:5" x14ac:dyDescent="0.3">
      <c r="A2294" s="1">
        <v>41717</v>
      </c>
      <c r="B2294">
        <v>21832.86</v>
      </c>
      <c r="C2294">
        <f t="shared" si="70"/>
        <v>4.9729738613584862E-4</v>
      </c>
      <c r="D2294">
        <v>6524.05</v>
      </c>
      <c r="E2294">
        <f t="shared" si="71"/>
        <v>4.9288450942581635E-2</v>
      </c>
    </row>
    <row r="2295" spans="1:5" x14ac:dyDescent="0.3">
      <c r="A2295" s="1">
        <v>41718</v>
      </c>
      <c r="B2295">
        <v>21740.09</v>
      </c>
      <c r="C2295">
        <f t="shared" si="70"/>
        <v>-0.18492922771181849</v>
      </c>
      <c r="D2295">
        <v>6483.1</v>
      </c>
      <c r="E2295">
        <f t="shared" si="71"/>
        <v>-0.27345602674535591</v>
      </c>
    </row>
    <row r="2296" spans="1:5" x14ac:dyDescent="0.3">
      <c r="A2296" s="1">
        <v>41719</v>
      </c>
      <c r="B2296">
        <v>21753.75</v>
      </c>
      <c r="C2296">
        <f t="shared" si="70"/>
        <v>2.7279554152282701E-2</v>
      </c>
      <c r="D2296">
        <v>6493.2</v>
      </c>
      <c r="E2296">
        <f t="shared" si="71"/>
        <v>6.7605945500674294E-2</v>
      </c>
    </row>
    <row r="2297" spans="1:5" x14ac:dyDescent="0.3">
      <c r="A2297" s="1">
        <v>41720</v>
      </c>
      <c r="B2297">
        <v>21755.32</v>
      </c>
      <c r="C2297">
        <f t="shared" si="70"/>
        <v>3.1342537860946291E-3</v>
      </c>
      <c r="D2297">
        <v>6494.9</v>
      </c>
      <c r="E2297">
        <f t="shared" si="71"/>
        <v>1.1368878026066507E-2</v>
      </c>
    </row>
    <row r="2298" spans="1:5" x14ac:dyDescent="0.3">
      <c r="A2298" s="1">
        <v>41722</v>
      </c>
      <c r="B2298">
        <v>22055.48</v>
      </c>
      <c r="C2298">
        <f t="shared" si="70"/>
        <v>0.59510381646496291</v>
      </c>
      <c r="D2298">
        <v>6583.5</v>
      </c>
      <c r="E2298">
        <f t="shared" si="71"/>
        <v>0.58843711401872945</v>
      </c>
    </row>
    <row r="2299" spans="1:5" x14ac:dyDescent="0.3">
      <c r="A2299" s="1">
        <v>41723</v>
      </c>
      <c r="B2299">
        <v>22055.21</v>
      </c>
      <c r="C2299">
        <f t="shared" si="70"/>
        <v>-5.3166028513792292E-4</v>
      </c>
      <c r="D2299">
        <v>6589.75</v>
      </c>
      <c r="E2299">
        <f t="shared" si="71"/>
        <v>4.1209886938463176E-2</v>
      </c>
    </row>
    <row r="2300" spans="1:5" x14ac:dyDescent="0.3">
      <c r="A2300" s="1">
        <v>41724</v>
      </c>
      <c r="B2300">
        <v>22095.3</v>
      </c>
      <c r="C2300">
        <f t="shared" si="70"/>
        <v>7.8870529761493585E-2</v>
      </c>
      <c r="D2300">
        <v>6601.4</v>
      </c>
      <c r="E2300">
        <f t="shared" si="71"/>
        <v>7.6711007450097388E-2</v>
      </c>
    </row>
    <row r="2301" spans="1:5" x14ac:dyDescent="0.3">
      <c r="A2301" s="1">
        <v>41725</v>
      </c>
      <c r="B2301">
        <v>22214.37</v>
      </c>
      <c r="C2301">
        <f t="shared" si="70"/>
        <v>0.23340985583131338</v>
      </c>
      <c r="D2301">
        <v>6641.75</v>
      </c>
      <c r="E2301">
        <f t="shared" si="71"/>
        <v>0.26464755849683108</v>
      </c>
    </row>
    <row r="2302" spans="1:5" x14ac:dyDescent="0.3">
      <c r="A2302" s="1">
        <v>41726</v>
      </c>
      <c r="B2302">
        <v>22339.97</v>
      </c>
      <c r="C2302">
        <f t="shared" si="70"/>
        <v>0.24485844217397093</v>
      </c>
      <c r="D2302">
        <v>6695.9</v>
      </c>
      <c r="E2302">
        <f t="shared" si="71"/>
        <v>0.35264346279042891</v>
      </c>
    </row>
    <row r="2303" spans="1:5" x14ac:dyDescent="0.3">
      <c r="A2303" s="1">
        <v>41729</v>
      </c>
      <c r="B2303">
        <v>22386.27</v>
      </c>
      <c r="C2303">
        <f t="shared" si="70"/>
        <v>8.991518935961311E-2</v>
      </c>
      <c r="D2303">
        <v>6704.2</v>
      </c>
      <c r="E2303">
        <f t="shared" si="71"/>
        <v>5.3800265084232392E-2</v>
      </c>
    </row>
    <row r="2304" spans="1:5" x14ac:dyDescent="0.3">
      <c r="A2304" s="1">
        <v>41730</v>
      </c>
      <c r="B2304">
        <v>22446.44</v>
      </c>
      <c r="C2304">
        <f t="shared" si="70"/>
        <v>0.11657343339619639</v>
      </c>
      <c r="D2304">
        <v>6721.05</v>
      </c>
      <c r="E2304">
        <f t="shared" si="71"/>
        <v>0.10901645574734513</v>
      </c>
    </row>
    <row r="2305" spans="1:5" x14ac:dyDescent="0.3">
      <c r="A2305" s="1">
        <v>41731</v>
      </c>
      <c r="B2305">
        <v>22551.49</v>
      </c>
      <c r="C2305">
        <f t="shared" si="70"/>
        <v>0.20277696421742555</v>
      </c>
      <c r="D2305">
        <v>6752.55</v>
      </c>
      <c r="E2305">
        <f t="shared" si="71"/>
        <v>0.20306823869773727</v>
      </c>
    </row>
    <row r="2306" spans="1:5" x14ac:dyDescent="0.3">
      <c r="A2306" s="1">
        <v>41732</v>
      </c>
      <c r="B2306">
        <v>22509.07</v>
      </c>
      <c r="C2306">
        <f t="shared" si="70"/>
        <v>-8.1768967649900631E-2</v>
      </c>
      <c r="D2306">
        <v>6736.1</v>
      </c>
      <c r="E2306">
        <f t="shared" si="71"/>
        <v>-0.10592828443335103</v>
      </c>
    </row>
    <row r="2307" spans="1:5" x14ac:dyDescent="0.3">
      <c r="A2307" s="1">
        <v>41733</v>
      </c>
      <c r="B2307">
        <v>22359.5</v>
      </c>
      <c r="C2307">
        <f t="shared" si="70"/>
        <v>-0.28954640751417432</v>
      </c>
      <c r="D2307">
        <v>6694.35</v>
      </c>
      <c r="E2307">
        <f t="shared" si="71"/>
        <v>-0.27001110201042422</v>
      </c>
    </row>
    <row r="2308" spans="1:5" x14ac:dyDescent="0.3">
      <c r="A2308" s="1">
        <v>41736</v>
      </c>
      <c r="B2308">
        <v>22343.45</v>
      </c>
      <c r="C2308">
        <f t="shared" ref="C2308:C2371" si="72">(LOG(B2308/B2307))*100</f>
        <v>-3.1185533545591934E-2</v>
      </c>
      <c r="D2308">
        <v>6695.05</v>
      </c>
      <c r="E2308">
        <f t="shared" ref="E2308:E2371" si="73">(LOG(D2308/D2307))*100</f>
        <v>4.5409971710350444E-3</v>
      </c>
    </row>
    <row r="2309" spans="1:5" x14ac:dyDescent="0.3">
      <c r="A2309" s="1">
        <v>41738</v>
      </c>
      <c r="B2309">
        <v>22702.34</v>
      </c>
      <c r="C2309">
        <f t="shared" si="72"/>
        <v>0.6920391212817496</v>
      </c>
      <c r="D2309">
        <v>6796.2</v>
      </c>
      <c r="E2309">
        <f t="shared" si="73"/>
        <v>0.65123261342510197</v>
      </c>
    </row>
    <row r="2310" spans="1:5" x14ac:dyDescent="0.3">
      <c r="A2310" s="1">
        <v>41739</v>
      </c>
      <c r="B2310">
        <v>22715.33</v>
      </c>
      <c r="C2310">
        <f t="shared" si="72"/>
        <v>2.4842689965173598E-2</v>
      </c>
      <c r="D2310">
        <v>6796.4</v>
      </c>
      <c r="E2310">
        <f t="shared" si="73"/>
        <v>1.2780321114003149E-3</v>
      </c>
    </row>
    <row r="2311" spans="1:5" x14ac:dyDescent="0.3">
      <c r="A2311" s="1">
        <v>41740</v>
      </c>
      <c r="B2311">
        <v>22628.959999999999</v>
      </c>
      <c r="C2311">
        <f t="shared" si="72"/>
        <v>-0.16544557105465119</v>
      </c>
      <c r="D2311">
        <v>6776.3</v>
      </c>
      <c r="E2311">
        <f t="shared" si="73"/>
        <v>-0.12863064044300768</v>
      </c>
    </row>
    <row r="2312" spans="1:5" x14ac:dyDescent="0.3">
      <c r="A2312" s="1">
        <v>41744</v>
      </c>
      <c r="B2312">
        <v>22484.93</v>
      </c>
      <c r="C2312">
        <f t="shared" si="72"/>
        <v>-0.27730548950931527</v>
      </c>
      <c r="D2312">
        <v>6733.1</v>
      </c>
      <c r="E2312">
        <f t="shared" si="73"/>
        <v>-0.27775601535008404</v>
      </c>
    </row>
    <row r="2313" spans="1:5" x14ac:dyDescent="0.3">
      <c r="A2313" s="1">
        <v>41745</v>
      </c>
      <c r="B2313">
        <v>22277.23</v>
      </c>
      <c r="C2313">
        <f t="shared" si="72"/>
        <v>-0.40303511388435076</v>
      </c>
      <c r="D2313">
        <v>6675.3</v>
      </c>
      <c r="E2313">
        <f t="shared" si="73"/>
        <v>-0.37442762062931617</v>
      </c>
    </row>
    <row r="2314" spans="1:5" x14ac:dyDescent="0.3">
      <c r="A2314" s="1">
        <v>41746</v>
      </c>
      <c r="B2314">
        <v>22628.84</v>
      </c>
      <c r="C2314">
        <f t="shared" si="72"/>
        <v>0.68011029905792986</v>
      </c>
      <c r="D2314">
        <v>6779.4</v>
      </c>
      <c r="E2314">
        <f t="shared" si="73"/>
        <v>0.67204705752708294</v>
      </c>
    </row>
    <row r="2315" spans="1:5" x14ac:dyDescent="0.3">
      <c r="A2315" s="1">
        <v>41750</v>
      </c>
      <c r="B2315">
        <v>22764.83</v>
      </c>
      <c r="C2315">
        <f t="shared" si="72"/>
        <v>0.2602119779141619</v>
      </c>
      <c r="D2315">
        <v>6817.65</v>
      </c>
      <c r="E2315">
        <f t="shared" si="73"/>
        <v>0.24434429163038546</v>
      </c>
    </row>
    <row r="2316" spans="1:5" x14ac:dyDescent="0.3">
      <c r="A2316" s="1">
        <v>41751</v>
      </c>
      <c r="B2316">
        <v>22758.37</v>
      </c>
      <c r="C2316">
        <f t="shared" si="72"/>
        <v>-1.232576959408783E-2</v>
      </c>
      <c r="D2316">
        <v>6815.35</v>
      </c>
      <c r="E2316">
        <f t="shared" si="73"/>
        <v>-1.4653815269623506E-2</v>
      </c>
    </row>
    <row r="2317" spans="1:5" x14ac:dyDescent="0.3">
      <c r="A2317" s="1">
        <v>41752</v>
      </c>
      <c r="B2317">
        <v>22876.54</v>
      </c>
      <c r="C2317">
        <f t="shared" si="72"/>
        <v>0.22491857060345247</v>
      </c>
      <c r="D2317">
        <v>6840.8</v>
      </c>
      <c r="E2317">
        <f t="shared" si="73"/>
        <v>0.16187296361471923</v>
      </c>
    </row>
    <row r="2318" spans="1:5" x14ac:dyDescent="0.3">
      <c r="A2318" s="1">
        <v>41754</v>
      </c>
      <c r="B2318">
        <v>22688.07</v>
      </c>
      <c r="C2318">
        <f t="shared" si="72"/>
        <v>-0.35927860597491501</v>
      </c>
      <c r="D2318">
        <v>6782.75</v>
      </c>
      <c r="E2318">
        <f t="shared" si="73"/>
        <v>-0.37010833818165001</v>
      </c>
    </row>
    <row r="2319" spans="1:5" x14ac:dyDescent="0.3">
      <c r="A2319" s="1">
        <v>41757</v>
      </c>
      <c r="B2319">
        <v>22631.61</v>
      </c>
      <c r="C2319">
        <f t="shared" si="72"/>
        <v>-0.10821029245527862</v>
      </c>
      <c r="D2319">
        <v>6761.25</v>
      </c>
      <c r="E2319">
        <f t="shared" si="73"/>
        <v>-0.13788155942076205</v>
      </c>
    </row>
    <row r="2320" spans="1:5" x14ac:dyDescent="0.3">
      <c r="A2320" s="1">
        <v>41758</v>
      </c>
      <c r="B2320">
        <v>22466.19</v>
      </c>
      <c r="C2320">
        <f t="shared" si="72"/>
        <v>-0.31860230606483891</v>
      </c>
      <c r="D2320">
        <v>6715.25</v>
      </c>
      <c r="E2320">
        <f t="shared" si="73"/>
        <v>-0.29648089272297395</v>
      </c>
    </row>
    <row r="2321" spans="1:5" x14ac:dyDescent="0.3">
      <c r="A2321" s="1">
        <v>41759</v>
      </c>
      <c r="B2321">
        <v>22417.8</v>
      </c>
      <c r="C2321">
        <f t="shared" si="72"/>
        <v>-9.3643716263201615E-2</v>
      </c>
      <c r="D2321">
        <v>6696.4</v>
      </c>
      <c r="E2321">
        <f t="shared" si="73"/>
        <v>-0.12207977951151611</v>
      </c>
    </row>
    <row r="2322" spans="1:5" x14ac:dyDescent="0.3">
      <c r="A2322" s="1">
        <v>41761</v>
      </c>
      <c r="B2322">
        <v>22403.89</v>
      </c>
      <c r="C2322">
        <f t="shared" si="72"/>
        <v>-2.6955861937444755E-2</v>
      </c>
      <c r="D2322">
        <v>6694.8</v>
      </c>
      <c r="E2322">
        <f t="shared" si="73"/>
        <v>-1.037802697818602E-2</v>
      </c>
    </row>
    <row r="2323" spans="1:5" x14ac:dyDescent="0.3">
      <c r="A2323" s="1">
        <v>41764</v>
      </c>
      <c r="B2323">
        <v>22445.119999999999</v>
      </c>
      <c r="C2323">
        <f t="shared" si="72"/>
        <v>7.9849996836636142E-2</v>
      </c>
      <c r="D2323">
        <v>6699.35</v>
      </c>
      <c r="E2323">
        <f t="shared" si="73"/>
        <v>2.9506015218123505E-2</v>
      </c>
    </row>
    <row r="2324" spans="1:5" x14ac:dyDescent="0.3">
      <c r="A2324" s="1">
        <v>41765</v>
      </c>
      <c r="B2324">
        <v>22508.42</v>
      </c>
      <c r="C2324">
        <f t="shared" si="72"/>
        <v>0.12230787107818313</v>
      </c>
      <c r="D2324">
        <v>6715.3</v>
      </c>
      <c r="E2324">
        <f t="shared" si="73"/>
        <v>0.10327515441151183</v>
      </c>
    </row>
    <row r="2325" spans="1:5" x14ac:dyDescent="0.3">
      <c r="A2325" s="1">
        <v>41766</v>
      </c>
      <c r="B2325">
        <v>22323.9</v>
      </c>
      <c r="C2325">
        <f t="shared" si="72"/>
        <v>-0.35749419301722596</v>
      </c>
      <c r="D2325">
        <v>6652.55</v>
      </c>
      <c r="E2325">
        <f t="shared" si="73"/>
        <v>-0.4077271798208269</v>
      </c>
    </row>
    <row r="2326" spans="1:5" x14ac:dyDescent="0.3">
      <c r="A2326" s="1">
        <v>41767</v>
      </c>
      <c r="B2326">
        <v>22344.04</v>
      </c>
      <c r="C2326">
        <f t="shared" si="72"/>
        <v>3.9163173668865819E-2</v>
      </c>
      <c r="D2326">
        <v>6659.85</v>
      </c>
      <c r="E2326">
        <f t="shared" si="73"/>
        <v>4.7630029681622735E-2</v>
      </c>
    </row>
    <row r="2327" spans="1:5" x14ac:dyDescent="0.3">
      <c r="A2327" s="1">
        <v>41768</v>
      </c>
      <c r="B2327">
        <v>22994.23</v>
      </c>
      <c r="C2327">
        <f t="shared" si="72"/>
        <v>1.2457170919389657</v>
      </c>
      <c r="D2327">
        <v>6858.8</v>
      </c>
      <c r="E2327">
        <f t="shared" si="73"/>
        <v>1.2783691528266112</v>
      </c>
    </row>
    <row r="2328" spans="1:5" x14ac:dyDescent="0.3">
      <c r="A2328" s="1">
        <v>41771</v>
      </c>
      <c r="B2328">
        <v>23551</v>
      </c>
      <c r="C2328">
        <f t="shared" si="72"/>
        <v>1.0390481371486551</v>
      </c>
      <c r="D2328">
        <v>7014.25</v>
      </c>
      <c r="E2328">
        <f t="shared" si="73"/>
        <v>0.97331016465515585</v>
      </c>
    </row>
    <row r="2329" spans="1:5" x14ac:dyDescent="0.3">
      <c r="A2329" s="1">
        <v>41772</v>
      </c>
      <c r="B2329">
        <v>23871.23</v>
      </c>
      <c r="C2329">
        <f t="shared" si="72"/>
        <v>0.58654447882866023</v>
      </c>
      <c r="D2329">
        <v>7108.75</v>
      </c>
      <c r="E2329">
        <f t="shared" si="73"/>
        <v>0.58120004325079389</v>
      </c>
    </row>
    <row r="2330" spans="1:5" x14ac:dyDescent="0.3">
      <c r="A2330" s="1">
        <v>41773</v>
      </c>
      <c r="B2330">
        <v>23815.119999999999</v>
      </c>
      <c r="C2330">
        <f t="shared" si="72"/>
        <v>-0.10220230579836684</v>
      </c>
      <c r="D2330">
        <v>7108.75</v>
      </c>
      <c r="E2330">
        <f t="shared" si="73"/>
        <v>0</v>
      </c>
    </row>
    <row r="2331" spans="1:5" x14ac:dyDescent="0.3">
      <c r="A2331" s="1">
        <v>41774</v>
      </c>
      <c r="B2331">
        <v>23905.599999999999</v>
      </c>
      <c r="C2331">
        <f t="shared" si="72"/>
        <v>0.16468742219455393</v>
      </c>
      <c r="D2331">
        <v>7123.15</v>
      </c>
      <c r="E2331">
        <f t="shared" si="73"/>
        <v>8.7884859696277934E-2</v>
      </c>
    </row>
    <row r="2332" spans="1:5" x14ac:dyDescent="0.3">
      <c r="A2332" s="1">
        <v>41775</v>
      </c>
      <c r="B2332">
        <v>24121.74</v>
      </c>
      <c r="C2332">
        <f t="shared" si="72"/>
        <v>0.39089836346356466</v>
      </c>
      <c r="D2332">
        <v>7203</v>
      </c>
      <c r="E2332">
        <f t="shared" si="73"/>
        <v>0.48413249195030128</v>
      </c>
    </row>
    <row r="2333" spans="1:5" x14ac:dyDescent="0.3">
      <c r="A2333" s="1">
        <v>41778</v>
      </c>
      <c r="B2333">
        <v>24363.05</v>
      </c>
      <c r="C2333">
        <f t="shared" si="72"/>
        <v>0.43230244686383501</v>
      </c>
      <c r="D2333">
        <v>7263.55</v>
      </c>
      <c r="E2333">
        <f t="shared" si="73"/>
        <v>0.36355156467789429</v>
      </c>
    </row>
    <row r="2334" spans="1:5" x14ac:dyDescent="0.3">
      <c r="A2334" s="1">
        <v>41779</v>
      </c>
      <c r="B2334">
        <v>24376.880000000001</v>
      </c>
      <c r="C2334">
        <f t="shared" si="72"/>
        <v>2.464629245844692E-2</v>
      </c>
      <c r="D2334">
        <v>7275.5</v>
      </c>
      <c r="E2334">
        <f t="shared" si="73"/>
        <v>7.1391462680461551E-2</v>
      </c>
    </row>
    <row r="2335" spans="1:5" x14ac:dyDescent="0.3">
      <c r="A2335" s="1">
        <v>41780</v>
      </c>
      <c r="B2335">
        <v>24298.02</v>
      </c>
      <c r="C2335">
        <f t="shared" si="72"/>
        <v>-0.1407234234012015</v>
      </c>
      <c r="D2335">
        <v>7252.9</v>
      </c>
      <c r="E2335">
        <f t="shared" si="73"/>
        <v>-0.13511554208147097</v>
      </c>
    </row>
    <row r="2336" spans="1:5" x14ac:dyDescent="0.3">
      <c r="A2336" s="1">
        <v>41781</v>
      </c>
      <c r="B2336">
        <v>24374.400000000001</v>
      </c>
      <c r="C2336">
        <f t="shared" si="72"/>
        <v>0.13630487145323397</v>
      </c>
      <c r="D2336">
        <v>7276.4</v>
      </c>
      <c r="E2336">
        <f t="shared" si="73"/>
        <v>0.14048755582828304</v>
      </c>
    </row>
    <row r="2337" spans="1:5" x14ac:dyDescent="0.3">
      <c r="A2337" s="1">
        <v>41782</v>
      </c>
      <c r="B2337">
        <v>24693.35</v>
      </c>
      <c r="C2337">
        <f t="shared" si="72"/>
        <v>0.56460781661511117</v>
      </c>
      <c r="D2337">
        <v>7367.1</v>
      </c>
      <c r="E2337">
        <f t="shared" si="73"/>
        <v>0.53799997605913896</v>
      </c>
    </row>
    <row r="2338" spans="1:5" x14ac:dyDescent="0.3">
      <c r="A2338" s="1">
        <v>41785</v>
      </c>
      <c r="B2338">
        <v>24716.880000000001</v>
      </c>
      <c r="C2338">
        <f t="shared" si="72"/>
        <v>4.1363701126988131E-2</v>
      </c>
      <c r="D2338">
        <v>7359.05</v>
      </c>
      <c r="E2338">
        <f t="shared" si="73"/>
        <v>-4.7481126126735745E-2</v>
      </c>
    </row>
    <row r="2339" spans="1:5" x14ac:dyDescent="0.3">
      <c r="A2339" s="1">
        <v>41786</v>
      </c>
      <c r="B2339">
        <v>24549.51</v>
      </c>
      <c r="C2339">
        <f t="shared" si="72"/>
        <v>-0.29508209176661365</v>
      </c>
      <c r="D2339">
        <v>7318</v>
      </c>
      <c r="E2339">
        <f t="shared" si="73"/>
        <v>-0.24293485364767584</v>
      </c>
    </row>
    <row r="2340" spans="1:5" x14ac:dyDescent="0.3">
      <c r="A2340" s="1">
        <v>41787</v>
      </c>
      <c r="B2340">
        <v>24556.09</v>
      </c>
      <c r="C2340">
        <f t="shared" si="72"/>
        <v>1.1638826154360449E-2</v>
      </c>
      <c r="D2340">
        <v>7329.65</v>
      </c>
      <c r="E2340">
        <f t="shared" si="73"/>
        <v>6.908318782912809E-2</v>
      </c>
    </row>
    <row r="2341" spans="1:5" x14ac:dyDescent="0.3">
      <c r="A2341" s="1">
        <v>41788</v>
      </c>
      <c r="B2341">
        <v>24234.15</v>
      </c>
      <c r="C2341">
        <f t="shared" si="72"/>
        <v>-0.57314247580440703</v>
      </c>
      <c r="D2341">
        <v>7235.65</v>
      </c>
      <c r="E2341">
        <f t="shared" si="73"/>
        <v>-0.56056858539456467</v>
      </c>
    </row>
    <row r="2342" spans="1:5" x14ac:dyDescent="0.3">
      <c r="A2342" s="1">
        <v>41789</v>
      </c>
      <c r="B2342">
        <v>24217.34</v>
      </c>
      <c r="C2342">
        <f t="shared" si="72"/>
        <v>-3.0135257073482871E-2</v>
      </c>
      <c r="D2342">
        <v>7229.95</v>
      </c>
      <c r="E2342">
        <f t="shared" si="73"/>
        <v>-3.4225731044239024E-2</v>
      </c>
    </row>
    <row r="2343" spans="1:5" x14ac:dyDescent="0.3">
      <c r="A2343" s="1">
        <v>41792</v>
      </c>
      <c r="B2343">
        <v>24684.85</v>
      </c>
      <c r="C2343">
        <f t="shared" si="72"/>
        <v>0.83040534231967866</v>
      </c>
      <c r="D2343">
        <v>7362.5</v>
      </c>
      <c r="E2343">
        <f t="shared" si="73"/>
        <v>0.7890013930666071</v>
      </c>
    </row>
    <row r="2344" spans="1:5" x14ac:dyDescent="0.3">
      <c r="A2344" s="1">
        <v>41793</v>
      </c>
      <c r="B2344">
        <v>24858.59</v>
      </c>
      <c r="C2344">
        <f t="shared" si="72"/>
        <v>0.30459989292414941</v>
      </c>
      <c r="D2344">
        <v>7415.85</v>
      </c>
      <c r="E2344">
        <f t="shared" si="73"/>
        <v>0.31356289789424197</v>
      </c>
    </row>
    <row r="2345" spans="1:5" x14ac:dyDescent="0.3">
      <c r="A2345" s="1">
        <v>41794</v>
      </c>
      <c r="B2345">
        <v>24805.83</v>
      </c>
      <c r="C2345">
        <f t="shared" si="72"/>
        <v>-9.2272840334435821E-2</v>
      </c>
      <c r="D2345">
        <v>7402.25</v>
      </c>
      <c r="E2345">
        <f t="shared" si="73"/>
        <v>-7.9718811619656202E-2</v>
      </c>
    </row>
    <row r="2346" spans="1:5" x14ac:dyDescent="0.3">
      <c r="A2346" s="1">
        <v>41795</v>
      </c>
      <c r="B2346">
        <v>25019.51</v>
      </c>
      <c r="C2346">
        <f t="shared" si="72"/>
        <v>0.37250368516587268</v>
      </c>
      <c r="D2346">
        <v>7474.1</v>
      </c>
      <c r="E2346">
        <f t="shared" si="73"/>
        <v>0.41951555538224428</v>
      </c>
    </row>
    <row r="2347" spans="1:5" x14ac:dyDescent="0.3">
      <c r="A2347" s="1">
        <v>41796</v>
      </c>
      <c r="B2347">
        <v>25396.46</v>
      </c>
      <c r="C2347">
        <f t="shared" si="72"/>
        <v>0.6494384838971935</v>
      </c>
      <c r="D2347">
        <v>7583.4</v>
      </c>
      <c r="E2347">
        <f t="shared" si="73"/>
        <v>0.63050600184274685</v>
      </c>
    </row>
    <row r="2348" spans="1:5" x14ac:dyDescent="0.3">
      <c r="A2348" s="1">
        <v>41799</v>
      </c>
      <c r="B2348">
        <v>25580.21</v>
      </c>
      <c r="C2348">
        <f t="shared" si="72"/>
        <v>0.31309207398227829</v>
      </c>
      <c r="D2348">
        <v>7654.6</v>
      </c>
      <c r="E2348">
        <f t="shared" si="73"/>
        <v>0.40585368352697698</v>
      </c>
    </row>
    <row r="2349" spans="1:5" x14ac:dyDescent="0.3">
      <c r="A2349" s="1">
        <v>41800</v>
      </c>
      <c r="B2349">
        <v>25583.69</v>
      </c>
      <c r="C2349">
        <f t="shared" si="72"/>
        <v>5.9078561225951219E-3</v>
      </c>
      <c r="D2349">
        <v>7656.4</v>
      </c>
      <c r="E2349">
        <f t="shared" si="73"/>
        <v>1.0211352243837426E-2</v>
      </c>
    </row>
    <row r="2350" spans="1:5" x14ac:dyDescent="0.3">
      <c r="A2350" s="1">
        <v>41801</v>
      </c>
      <c r="B2350">
        <v>25473.89</v>
      </c>
      <c r="C2350">
        <f t="shared" si="72"/>
        <v>-0.18679149158155617</v>
      </c>
      <c r="D2350">
        <v>7626.85</v>
      </c>
      <c r="E2350">
        <f t="shared" si="73"/>
        <v>-0.16794095408141935</v>
      </c>
    </row>
    <row r="2351" spans="1:5" x14ac:dyDescent="0.3">
      <c r="A2351" s="1">
        <v>41802</v>
      </c>
      <c r="B2351">
        <v>25576.21</v>
      </c>
      <c r="C2351">
        <f t="shared" si="72"/>
        <v>0.17409200331912625</v>
      </c>
      <c r="D2351">
        <v>7649.9</v>
      </c>
      <c r="E2351">
        <f t="shared" si="73"/>
        <v>0.13105530174135971</v>
      </c>
    </row>
    <row r="2352" spans="1:5" x14ac:dyDescent="0.3">
      <c r="A2352" s="1">
        <v>41803</v>
      </c>
      <c r="B2352">
        <v>25228.17</v>
      </c>
      <c r="C2352">
        <f t="shared" si="72"/>
        <v>-0.59504403398559425</v>
      </c>
      <c r="D2352">
        <v>7542.1</v>
      </c>
      <c r="E2352">
        <f t="shared" si="73"/>
        <v>-0.61634716866823236</v>
      </c>
    </row>
    <row r="2353" spans="1:5" x14ac:dyDescent="0.3">
      <c r="A2353" s="1">
        <v>41806</v>
      </c>
      <c r="B2353">
        <v>25190.48</v>
      </c>
      <c r="C2353">
        <f t="shared" si="72"/>
        <v>-6.4930584503733305E-2</v>
      </c>
      <c r="D2353">
        <v>7533.55</v>
      </c>
      <c r="E2353">
        <f t="shared" si="73"/>
        <v>-4.9261135916379248E-2</v>
      </c>
    </row>
    <row r="2354" spans="1:5" x14ac:dyDescent="0.3">
      <c r="A2354" s="1">
        <v>41807</v>
      </c>
      <c r="B2354">
        <v>25521.19</v>
      </c>
      <c r="C2354">
        <f t="shared" si="72"/>
        <v>0.56644777904497434</v>
      </c>
      <c r="D2354">
        <v>7631.7</v>
      </c>
      <c r="E2354">
        <f t="shared" si="73"/>
        <v>0.56216150179191959</v>
      </c>
    </row>
    <row r="2355" spans="1:5" x14ac:dyDescent="0.3">
      <c r="A2355" s="1">
        <v>41808</v>
      </c>
      <c r="B2355">
        <v>25246.25</v>
      </c>
      <c r="C2355">
        <f t="shared" si="72"/>
        <v>-0.47040422853336183</v>
      </c>
      <c r="D2355">
        <v>7558.2</v>
      </c>
      <c r="E2355">
        <f t="shared" si="73"/>
        <v>-0.42029102952886893</v>
      </c>
    </row>
    <row r="2356" spans="1:5" x14ac:dyDescent="0.3">
      <c r="A2356" s="1">
        <v>41809</v>
      </c>
      <c r="B2356">
        <v>25201.8</v>
      </c>
      <c r="C2356">
        <f t="shared" si="72"/>
        <v>-7.653177760577265E-2</v>
      </c>
      <c r="D2356">
        <v>7540.7</v>
      </c>
      <c r="E2356">
        <f t="shared" si="73"/>
        <v>-0.10067166265757968</v>
      </c>
    </row>
    <row r="2357" spans="1:5" x14ac:dyDescent="0.3">
      <c r="A2357" s="1">
        <v>41810</v>
      </c>
      <c r="B2357">
        <v>25105.51</v>
      </c>
      <c r="C2357">
        <f t="shared" si="72"/>
        <v>-0.16625125346617314</v>
      </c>
      <c r="D2357">
        <v>7511.45</v>
      </c>
      <c r="E2357">
        <f t="shared" si="73"/>
        <v>-0.16878824069022857</v>
      </c>
    </row>
    <row r="2358" spans="1:5" x14ac:dyDescent="0.3">
      <c r="A2358" s="1">
        <v>41813</v>
      </c>
      <c r="B2358">
        <v>25031.32</v>
      </c>
      <c r="C2358">
        <f t="shared" si="72"/>
        <v>-0.1285295904412892</v>
      </c>
      <c r="D2358">
        <v>7493.35</v>
      </c>
      <c r="E2358">
        <f t="shared" si="73"/>
        <v>-0.10477625740032857</v>
      </c>
    </row>
    <row r="2359" spans="1:5" x14ac:dyDescent="0.3">
      <c r="A2359" s="1">
        <v>41814</v>
      </c>
      <c r="B2359">
        <v>25368.9</v>
      </c>
      <c r="C2359">
        <f t="shared" si="72"/>
        <v>0.58178842752256588</v>
      </c>
      <c r="D2359">
        <v>7580.2</v>
      </c>
      <c r="E2359">
        <f t="shared" si="73"/>
        <v>0.50046463044244127</v>
      </c>
    </row>
    <row r="2360" spans="1:5" x14ac:dyDescent="0.3">
      <c r="A2360" s="1">
        <v>41815</v>
      </c>
      <c r="B2360">
        <v>25313.74</v>
      </c>
      <c r="C2360">
        <f t="shared" si="72"/>
        <v>-9.4532143866948873E-2</v>
      </c>
      <c r="D2360">
        <v>7569.25</v>
      </c>
      <c r="E2360">
        <f t="shared" si="73"/>
        <v>-6.2781492463368921E-2</v>
      </c>
    </row>
    <row r="2361" spans="1:5" x14ac:dyDescent="0.3">
      <c r="A2361" s="1">
        <v>41816</v>
      </c>
      <c r="B2361">
        <v>25062.67</v>
      </c>
      <c r="C2361">
        <f t="shared" si="72"/>
        <v>-0.43289793134570764</v>
      </c>
      <c r="D2361">
        <v>7493.2</v>
      </c>
      <c r="E2361">
        <f t="shared" si="73"/>
        <v>-0.43855250647666427</v>
      </c>
    </row>
    <row r="2362" spans="1:5" x14ac:dyDescent="0.3">
      <c r="A2362" s="1">
        <v>41817</v>
      </c>
      <c r="B2362">
        <v>25099.919999999998</v>
      </c>
      <c r="C2362">
        <f t="shared" si="72"/>
        <v>6.4500148116329981E-2</v>
      </c>
      <c r="D2362">
        <v>7508.8</v>
      </c>
      <c r="E2362">
        <f t="shared" si="73"/>
        <v>9.032124196310265E-2</v>
      </c>
    </row>
    <row r="2363" spans="1:5" x14ac:dyDescent="0.3">
      <c r="A2363" s="1">
        <v>41820</v>
      </c>
      <c r="B2363">
        <v>25413.78</v>
      </c>
      <c r="C2363">
        <f t="shared" si="72"/>
        <v>0.53969287628406137</v>
      </c>
      <c r="D2363">
        <v>7611.35</v>
      </c>
      <c r="E2363">
        <f t="shared" si="73"/>
        <v>0.5891156111439233</v>
      </c>
    </row>
    <row r="2364" spans="1:5" x14ac:dyDescent="0.3">
      <c r="A2364" s="1">
        <v>41821</v>
      </c>
      <c r="B2364">
        <v>25516.35</v>
      </c>
      <c r="C2364">
        <f t="shared" si="72"/>
        <v>0.17492845682368793</v>
      </c>
      <c r="D2364">
        <v>7634.7</v>
      </c>
      <c r="E2364">
        <f t="shared" si="73"/>
        <v>0.13302834611300127</v>
      </c>
    </row>
    <row r="2365" spans="1:5" x14ac:dyDescent="0.3">
      <c r="A2365" s="1">
        <v>41822</v>
      </c>
      <c r="B2365">
        <v>25841.21</v>
      </c>
      <c r="C2365">
        <f t="shared" si="72"/>
        <v>0.54942947875374681</v>
      </c>
      <c r="D2365">
        <v>7725.15</v>
      </c>
      <c r="E2365">
        <f t="shared" si="73"/>
        <v>0.51149444765729324</v>
      </c>
    </row>
    <row r="2366" spans="1:5" x14ac:dyDescent="0.3">
      <c r="A2366" s="1">
        <v>41823</v>
      </c>
      <c r="B2366">
        <v>25823.75</v>
      </c>
      <c r="C2366">
        <f t="shared" si="72"/>
        <v>-2.9353673912460777E-2</v>
      </c>
      <c r="D2366">
        <v>7714.8</v>
      </c>
      <c r="E2366">
        <f t="shared" si="73"/>
        <v>-5.8224910844572889E-2</v>
      </c>
    </row>
    <row r="2367" spans="1:5" x14ac:dyDescent="0.3">
      <c r="A2367" s="1">
        <v>41824</v>
      </c>
      <c r="B2367">
        <v>25962.06</v>
      </c>
      <c r="C2367">
        <f t="shared" si="72"/>
        <v>0.23198406133648916</v>
      </c>
      <c r="D2367">
        <v>7751.6</v>
      </c>
      <c r="E2367">
        <f t="shared" si="73"/>
        <v>0.20666822394238893</v>
      </c>
    </row>
    <row r="2368" spans="1:5" x14ac:dyDescent="0.3">
      <c r="A2368" s="1">
        <v>41827</v>
      </c>
      <c r="B2368">
        <v>26100.080000000002</v>
      </c>
      <c r="C2368">
        <f t="shared" si="72"/>
        <v>0.23026892408991945</v>
      </c>
      <c r="D2368">
        <v>7787.15</v>
      </c>
      <c r="E2368">
        <f t="shared" si="73"/>
        <v>0.19871863269278223</v>
      </c>
    </row>
    <row r="2369" spans="1:5" x14ac:dyDescent="0.3">
      <c r="A2369" s="1">
        <v>41828</v>
      </c>
      <c r="B2369">
        <v>25582.11</v>
      </c>
      <c r="C2369">
        <f t="shared" si="72"/>
        <v>-0.87054764893237502</v>
      </c>
      <c r="D2369">
        <v>7623.2</v>
      </c>
      <c r="E2369">
        <f t="shared" si="73"/>
        <v>-0.92412264355594009</v>
      </c>
    </row>
    <row r="2370" spans="1:5" x14ac:dyDescent="0.3">
      <c r="A2370" s="1">
        <v>41829</v>
      </c>
      <c r="B2370">
        <v>25444.81</v>
      </c>
      <c r="C2370">
        <f t="shared" si="72"/>
        <v>-0.23371497347269396</v>
      </c>
      <c r="D2370">
        <v>7585</v>
      </c>
      <c r="E2370">
        <f t="shared" si="73"/>
        <v>-0.21817288171589694</v>
      </c>
    </row>
    <row r="2371" spans="1:5" x14ac:dyDescent="0.3">
      <c r="A2371" s="1">
        <v>41830</v>
      </c>
      <c r="B2371">
        <v>25372.75</v>
      </c>
      <c r="C2371">
        <f t="shared" si="72"/>
        <v>-0.12316719394539354</v>
      </c>
      <c r="D2371">
        <v>7567.75</v>
      </c>
      <c r="E2371">
        <f t="shared" si="73"/>
        <v>-9.8880837460179088E-2</v>
      </c>
    </row>
    <row r="2372" spans="1:5" x14ac:dyDescent="0.3">
      <c r="A2372" s="1">
        <v>41831</v>
      </c>
      <c r="B2372">
        <v>25024.35</v>
      </c>
      <c r="C2372">
        <f t="shared" ref="C2372:C2435" si="74">(LOG(B2372/B2371))*100</f>
        <v>-0.60047347148600638</v>
      </c>
      <c r="D2372">
        <v>7459.6</v>
      </c>
      <c r="E2372">
        <f t="shared" ref="E2372:E2435" si="75">(LOG(D2372/D2371))*100</f>
        <v>-0.62512364672000087</v>
      </c>
    </row>
    <row r="2373" spans="1:5" x14ac:dyDescent="0.3">
      <c r="A2373" s="1">
        <v>41834</v>
      </c>
      <c r="B2373">
        <v>25006.98</v>
      </c>
      <c r="C2373">
        <f t="shared" si="74"/>
        <v>-3.0155886136763694E-2</v>
      </c>
      <c r="D2373">
        <v>7454.15</v>
      </c>
      <c r="E2373">
        <f t="shared" si="75"/>
        <v>-3.1741245920494647E-2</v>
      </c>
    </row>
    <row r="2374" spans="1:5" x14ac:dyDescent="0.3">
      <c r="A2374" s="1">
        <v>41835</v>
      </c>
      <c r="B2374">
        <v>25228.65</v>
      </c>
      <c r="C2374">
        <f t="shared" si="74"/>
        <v>0.38327650171109351</v>
      </c>
      <c r="D2374">
        <v>7526.65</v>
      </c>
      <c r="E2374">
        <f t="shared" si="75"/>
        <v>0.42035933669357156</v>
      </c>
    </row>
    <row r="2375" spans="1:5" x14ac:dyDescent="0.3">
      <c r="A2375" s="1">
        <v>41836</v>
      </c>
      <c r="B2375">
        <v>25549.72</v>
      </c>
      <c r="C2375">
        <f t="shared" si="74"/>
        <v>0.54921332686247737</v>
      </c>
      <c r="D2375">
        <v>7624.4</v>
      </c>
      <c r="E2375">
        <f t="shared" si="75"/>
        <v>0.56039514935055112</v>
      </c>
    </row>
    <row r="2376" spans="1:5" x14ac:dyDescent="0.3">
      <c r="A2376" s="1">
        <v>41837</v>
      </c>
      <c r="B2376">
        <v>25561.16</v>
      </c>
      <c r="C2376">
        <f t="shared" si="74"/>
        <v>1.9441375127727065E-2</v>
      </c>
      <c r="D2376">
        <v>7640.45</v>
      </c>
      <c r="E2376">
        <f t="shared" si="75"/>
        <v>9.1326531255638319E-2</v>
      </c>
    </row>
    <row r="2377" spans="1:5" x14ac:dyDescent="0.3">
      <c r="A2377" s="1">
        <v>41838</v>
      </c>
      <c r="B2377">
        <v>25641.56</v>
      </c>
      <c r="C2377">
        <f t="shared" si="74"/>
        <v>0.13638847718494071</v>
      </c>
      <c r="D2377">
        <v>7663.9</v>
      </c>
      <c r="E2377">
        <f t="shared" si="75"/>
        <v>0.13308913571248002</v>
      </c>
    </row>
    <row r="2378" spans="1:5" x14ac:dyDescent="0.3">
      <c r="A2378" s="1">
        <v>41841</v>
      </c>
      <c r="B2378">
        <v>25715.17</v>
      </c>
      <c r="C2378">
        <f t="shared" si="74"/>
        <v>0.12449561607441781</v>
      </c>
      <c r="D2378">
        <v>7684.2</v>
      </c>
      <c r="E2378">
        <f t="shared" si="75"/>
        <v>0.11488305553878544</v>
      </c>
    </row>
    <row r="2379" spans="1:5" x14ac:dyDescent="0.3">
      <c r="A2379" s="1">
        <v>41842</v>
      </c>
      <c r="B2379">
        <v>26025.8</v>
      </c>
      <c r="C2379">
        <f t="shared" si="74"/>
        <v>0.52146883109778075</v>
      </c>
      <c r="D2379">
        <v>7767.85</v>
      </c>
      <c r="E2379">
        <f t="shared" si="75"/>
        <v>0.47021706897528109</v>
      </c>
    </row>
    <row r="2380" spans="1:5" x14ac:dyDescent="0.3">
      <c r="A2380" s="1">
        <v>41843</v>
      </c>
      <c r="B2380">
        <v>26147.33</v>
      </c>
      <c r="C2380">
        <f t="shared" si="74"/>
        <v>0.20232600131772494</v>
      </c>
      <c r="D2380">
        <v>7795.75</v>
      </c>
      <c r="E2380">
        <f t="shared" si="75"/>
        <v>0.15570727883720462</v>
      </c>
    </row>
    <row r="2381" spans="1:5" x14ac:dyDescent="0.3">
      <c r="A2381" s="1">
        <v>41844</v>
      </c>
      <c r="B2381">
        <v>26271.85</v>
      </c>
      <c r="C2381">
        <f t="shared" si="74"/>
        <v>0.20633077665631935</v>
      </c>
      <c r="D2381">
        <v>7830.6</v>
      </c>
      <c r="E2381">
        <f t="shared" si="75"/>
        <v>0.1937136668207024</v>
      </c>
    </row>
    <row r="2382" spans="1:5" x14ac:dyDescent="0.3">
      <c r="A2382" s="1">
        <v>41845</v>
      </c>
      <c r="B2382">
        <v>26126.75</v>
      </c>
      <c r="C2382">
        <f t="shared" si="74"/>
        <v>-0.24052661864661004</v>
      </c>
      <c r="D2382">
        <v>7790.45</v>
      </c>
      <c r="E2382">
        <f t="shared" si="75"/>
        <v>-0.22324954911151143</v>
      </c>
    </row>
    <row r="2383" spans="1:5" x14ac:dyDescent="0.3">
      <c r="A2383" s="1">
        <v>41848</v>
      </c>
      <c r="B2383">
        <v>25991.23</v>
      </c>
      <c r="C2383">
        <f t="shared" si="74"/>
        <v>-0.22585572516535152</v>
      </c>
      <c r="D2383">
        <v>7748.7</v>
      </c>
      <c r="E2383">
        <f t="shared" si="75"/>
        <v>-0.23336975637564544</v>
      </c>
    </row>
    <row r="2384" spans="1:5" x14ac:dyDescent="0.3">
      <c r="A2384" s="1">
        <v>41850</v>
      </c>
      <c r="B2384">
        <v>26087.42</v>
      </c>
      <c r="C2384">
        <f t="shared" si="74"/>
        <v>0.16042978732637289</v>
      </c>
      <c r="D2384">
        <v>7791.4</v>
      </c>
      <c r="E2384">
        <f t="shared" si="75"/>
        <v>0.23866540173635872</v>
      </c>
    </row>
    <row r="2385" spans="1:5" x14ac:dyDescent="0.3">
      <c r="A2385" s="1">
        <v>41851</v>
      </c>
      <c r="B2385">
        <v>25894.97</v>
      </c>
      <c r="C2385">
        <f t="shared" si="74"/>
        <v>-0.32157180501146637</v>
      </c>
      <c r="D2385">
        <v>7721.3</v>
      </c>
      <c r="E2385">
        <f t="shared" si="75"/>
        <v>-0.39250743467017191</v>
      </c>
    </row>
    <row r="2386" spans="1:5" x14ac:dyDescent="0.3">
      <c r="A2386" s="1">
        <v>41852</v>
      </c>
      <c r="B2386">
        <v>25480.84</v>
      </c>
      <c r="C2386">
        <f t="shared" si="74"/>
        <v>-0.70016713848693168</v>
      </c>
      <c r="D2386">
        <v>7602.6</v>
      </c>
      <c r="E2386">
        <f t="shared" si="75"/>
        <v>-0.67282853688162381</v>
      </c>
    </row>
    <row r="2387" spans="1:5" x14ac:dyDescent="0.3">
      <c r="A2387" s="1">
        <v>41855</v>
      </c>
      <c r="B2387">
        <v>25723.16</v>
      </c>
      <c r="C2387">
        <f t="shared" si="74"/>
        <v>0.411057825577686</v>
      </c>
      <c r="D2387">
        <v>7683.65</v>
      </c>
      <c r="E2387">
        <f t="shared" si="75"/>
        <v>0.46054326753310681</v>
      </c>
    </row>
    <row r="2388" spans="1:5" x14ac:dyDescent="0.3">
      <c r="A2388" s="1">
        <v>41856</v>
      </c>
      <c r="B2388">
        <v>25908.01</v>
      </c>
      <c r="C2388">
        <f t="shared" si="74"/>
        <v>0.31097369277168901</v>
      </c>
      <c r="D2388">
        <v>7746.55</v>
      </c>
      <c r="E2388">
        <f t="shared" si="75"/>
        <v>0.35407543939423136</v>
      </c>
    </row>
    <row r="2389" spans="1:5" x14ac:dyDescent="0.3">
      <c r="A2389" s="1">
        <v>41857</v>
      </c>
      <c r="B2389">
        <v>25665.27</v>
      </c>
      <c r="C2389">
        <f t="shared" si="74"/>
        <v>-0.40882185895431317</v>
      </c>
      <c r="D2389">
        <v>7672.05</v>
      </c>
      <c r="E2389">
        <f t="shared" si="75"/>
        <v>-0.41969038300956418</v>
      </c>
    </row>
    <row r="2390" spans="1:5" x14ac:dyDescent="0.3">
      <c r="A2390" s="1">
        <v>41858</v>
      </c>
      <c r="B2390">
        <v>25589.01</v>
      </c>
      <c r="C2390">
        <f t="shared" si="74"/>
        <v>-0.12923534046142027</v>
      </c>
      <c r="D2390">
        <v>7649.25</v>
      </c>
      <c r="E2390">
        <f t="shared" si="75"/>
        <v>-0.1292569363789467</v>
      </c>
    </row>
    <row r="2391" spans="1:5" x14ac:dyDescent="0.3">
      <c r="A2391" s="1">
        <v>41859</v>
      </c>
      <c r="B2391">
        <v>25329.14</v>
      </c>
      <c r="C2391">
        <f t="shared" si="74"/>
        <v>-0.44330395718492788</v>
      </c>
      <c r="D2391">
        <v>7568.55</v>
      </c>
      <c r="E2391">
        <f t="shared" si="75"/>
        <v>-0.46061708300581905</v>
      </c>
    </row>
    <row r="2392" spans="1:5" x14ac:dyDescent="0.3">
      <c r="A2392" s="1">
        <v>41862</v>
      </c>
      <c r="B2392">
        <v>25519.24</v>
      </c>
      <c r="C2392">
        <f t="shared" si="74"/>
        <v>0.32472918765030945</v>
      </c>
      <c r="D2392">
        <v>7625.95</v>
      </c>
      <c r="E2392">
        <f t="shared" si="75"/>
        <v>0.32812691231972235</v>
      </c>
    </row>
    <row r="2393" spans="1:5" x14ac:dyDescent="0.3">
      <c r="A2393" s="1">
        <v>41863</v>
      </c>
      <c r="B2393">
        <v>25880.77</v>
      </c>
      <c r="C2393">
        <f t="shared" si="74"/>
        <v>0.61094569181459712</v>
      </c>
      <c r="D2393">
        <v>7727.05</v>
      </c>
      <c r="E2393">
        <f t="shared" si="75"/>
        <v>0.57197690068006179</v>
      </c>
    </row>
    <row r="2394" spans="1:5" x14ac:dyDescent="0.3">
      <c r="A2394" s="1">
        <v>41864</v>
      </c>
      <c r="B2394">
        <v>25918.95</v>
      </c>
      <c r="C2394">
        <f t="shared" si="74"/>
        <v>6.4021065448986461E-2</v>
      </c>
      <c r="D2394">
        <v>7739.55</v>
      </c>
      <c r="E2394">
        <f t="shared" si="75"/>
        <v>7.019877937947526E-2</v>
      </c>
    </row>
    <row r="2395" spans="1:5" x14ac:dyDescent="0.3">
      <c r="A2395" s="1">
        <v>41865</v>
      </c>
      <c r="B2395">
        <v>26103.23</v>
      </c>
      <c r="C2395">
        <f t="shared" si="74"/>
        <v>0.30768461405362013</v>
      </c>
      <c r="D2395">
        <v>7791.7</v>
      </c>
      <c r="E2395">
        <f t="shared" si="75"/>
        <v>0.29165124955449273</v>
      </c>
    </row>
    <row r="2396" spans="1:5" x14ac:dyDescent="0.3">
      <c r="A2396" s="1">
        <v>41869</v>
      </c>
      <c r="B2396">
        <v>26390.959999999999</v>
      </c>
      <c r="C2396">
        <f t="shared" si="74"/>
        <v>0.47609384086197987</v>
      </c>
      <c r="D2396">
        <v>7874.25</v>
      </c>
      <c r="E2396">
        <f t="shared" si="75"/>
        <v>0.45769763474683933</v>
      </c>
    </row>
    <row r="2397" spans="1:5" x14ac:dyDescent="0.3">
      <c r="A2397" s="1">
        <v>41870</v>
      </c>
      <c r="B2397">
        <v>26420.67</v>
      </c>
      <c r="C2397">
        <f t="shared" si="74"/>
        <v>4.8863821921478687E-2</v>
      </c>
      <c r="D2397">
        <v>7897.5</v>
      </c>
      <c r="E2397">
        <f t="shared" si="75"/>
        <v>0.1280435464491837</v>
      </c>
    </row>
    <row r="2398" spans="1:5" x14ac:dyDescent="0.3">
      <c r="A2398" s="1">
        <v>41871</v>
      </c>
      <c r="B2398">
        <v>26314.29</v>
      </c>
      <c r="C2398">
        <f t="shared" si="74"/>
        <v>-0.17521700842481272</v>
      </c>
      <c r="D2398">
        <v>7875.3</v>
      </c>
      <c r="E2398">
        <f t="shared" si="75"/>
        <v>-0.12225278789831831</v>
      </c>
    </row>
    <row r="2399" spans="1:5" x14ac:dyDescent="0.3">
      <c r="A2399" s="1">
        <v>41872</v>
      </c>
      <c r="B2399">
        <v>26360.11</v>
      </c>
      <c r="C2399">
        <f t="shared" si="74"/>
        <v>7.5556164588287025E-2</v>
      </c>
      <c r="D2399">
        <v>7891.1</v>
      </c>
      <c r="E2399">
        <f t="shared" si="75"/>
        <v>8.7044031752543091E-2</v>
      </c>
    </row>
    <row r="2400" spans="1:5" x14ac:dyDescent="0.3">
      <c r="A2400" s="1">
        <v>41873</v>
      </c>
      <c r="B2400">
        <v>26419.55</v>
      </c>
      <c r="C2400">
        <f t="shared" si="74"/>
        <v>9.7819784810637217E-2</v>
      </c>
      <c r="D2400">
        <v>7913.2</v>
      </c>
      <c r="E2400">
        <f t="shared" si="75"/>
        <v>0.12145953070952432</v>
      </c>
    </row>
    <row r="2401" spans="1:5" x14ac:dyDescent="0.3">
      <c r="A2401" s="1">
        <v>41876</v>
      </c>
      <c r="B2401">
        <v>26437.02</v>
      </c>
      <c r="C2401">
        <f t="shared" si="74"/>
        <v>2.8708351204503241E-2</v>
      </c>
      <c r="D2401">
        <v>7906.3</v>
      </c>
      <c r="E2401">
        <f t="shared" si="75"/>
        <v>-3.7885294922891964E-2</v>
      </c>
    </row>
    <row r="2402" spans="1:5" x14ac:dyDescent="0.3">
      <c r="A2402" s="1">
        <v>41877</v>
      </c>
      <c r="B2402">
        <v>26442.81</v>
      </c>
      <c r="C2402">
        <f t="shared" si="74"/>
        <v>9.5104884424527421E-3</v>
      </c>
      <c r="D2402">
        <v>7904.75</v>
      </c>
      <c r="E2402">
        <f t="shared" si="75"/>
        <v>-8.5150125906427523E-3</v>
      </c>
    </row>
    <row r="2403" spans="1:5" x14ac:dyDescent="0.3">
      <c r="A2403" s="1">
        <v>41878</v>
      </c>
      <c r="B2403">
        <v>26560.15</v>
      </c>
      <c r="C2403">
        <f t="shared" si="74"/>
        <v>0.19229189373573524</v>
      </c>
      <c r="D2403">
        <v>7936.05</v>
      </c>
      <c r="E2403">
        <f t="shared" si="75"/>
        <v>0.17162561201686979</v>
      </c>
    </row>
    <row r="2404" spans="1:5" x14ac:dyDescent="0.3">
      <c r="A2404" s="1">
        <v>41879</v>
      </c>
      <c r="B2404">
        <v>26638.11</v>
      </c>
      <c r="C2404">
        <f t="shared" si="74"/>
        <v>0.12728845660169669</v>
      </c>
      <c r="D2404">
        <v>7954.35</v>
      </c>
      <c r="E2404">
        <f t="shared" si="75"/>
        <v>0.100030112928394</v>
      </c>
    </row>
    <row r="2405" spans="1:5" x14ac:dyDescent="0.3">
      <c r="A2405" s="1">
        <v>41883</v>
      </c>
      <c r="B2405">
        <v>26867.55</v>
      </c>
      <c r="C2405">
        <f t="shared" si="74"/>
        <v>0.37246577911650075</v>
      </c>
      <c r="D2405">
        <v>8027.7</v>
      </c>
      <c r="E2405">
        <f t="shared" si="75"/>
        <v>0.39864377743333262</v>
      </c>
    </row>
    <row r="2406" spans="1:5" x14ac:dyDescent="0.3">
      <c r="A2406" s="1">
        <v>41884</v>
      </c>
      <c r="B2406">
        <v>27019.39</v>
      </c>
      <c r="C2406">
        <f t="shared" si="74"/>
        <v>0.24474742361245669</v>
      </c>
      <c r="D2406">
        <v>8083.05</v>
      </c>
      <c r="E2406">
        <f t="shared" si="75"/>
        <v>0.29841309871695842</v>
      </c>
    </row>
    <row r="2407" spans="1:5" x14ac:dyDescent="0.3">
      <c r="A2407" s="1">
        <v>41885</v>
      </c>
      <c r="B2407">
        <v>27139.94</v>
      </c>
      <c r="C2407">
        <f t="shared" si="74"/>
        <v>0.19333432025200795</v>
      </c>
      <c r="D2407">
        <v>8114.6</v>
      </c>
      <c r="E2407">
        <f t="shared" si="75"/>
        <v>0.16918513775064956</v>
      </c>
    </row>
    <row r="2408" spans="1:5" x14ac:dyDescent="0.3">
      <c r="A2408" s="1">
        <v>41886</v>
      </c>
      <c r="B2408">
        <v>27085.93</v>
      </c>
      <c r="C2408">
        <f t="shared" si="74"/>
        <v>-8.6513144830017305E-2</v>
      </c>
      <c r="D2408">
        <v>8095.95</v>
      </c>
      <c r="E2408">
        <f t="shared" si="75"/>
        <v>-9.9929930336517842E-2</v>
      </c>
    </row>
    <row r="2409" spans="1:5" x14ac:dyDescent="0.3">
      <c r="A2409" s="1">
        <v>41887</v>
      </c>
      <c r="B2409">
        <v>27026.7</v>
      </c>
      <c r="C2409">
        <f t="shared" si="74"/>
        <v>-9.5073081592921577E-2</v>
      </c>
      <c r="D2409">
        <v>8086.85</v>
      </c>
      <c r="E2409">
        <f t="shared" si="75"/>
        <v>-4.8842971573297027E-2</v>
      </c>
    </row>
    <row r="2410" spans="1:5" x14ac:dyDescent="0.3">
      <c r="A2410" s="1">
        <v>41890</v>
      </c>
      <c r="B2410">
        <v>27319.85</v>
      </c>
      <c r="C2410">
        <f t="shared" si="74"/>
        <v>0.46852895784272108</v>
      </c>
      <c r="D2410">
        <v>8173.9</v>
      </c>
      <c r="E2410">
        <f t="shared" si="75"/>
        <v>0.46499326053720319</v>
      </c>
    </row>
    <row r="2411" spans="1:5" x14ac:dyDescent="0.3">
      <c r="A2411" s="1">
        <v>41891</v>
      </c>
      <c r="B2411">
        <v>27265.32</v>
      </c>
      <c r="C2411">
        <f t="shared" si="74"/>
        <v>-8.6771135736189553E-2</v>
      </c>
      <c r="D2411">
        <v>8152.95</v>
      </c>
      <c r="E2411">
        <f t="shared" si="75"/>
        <v>-0.11145413094918606</v>
      </c>
    </row>
    <row r="2412" spans="1:5" x14ac:dyDescent="0.3">
      <c r="A2412" s="1">
        <v>41892</v>
      </c>
      <c r="B2412">
        <v>27057.41</v>
      </c>
      <c r="C2412">
        <f t="shared" si="74"/>
        <v>-0.3324376614433216</v>
      </c>
      <c r="D2412">
        <v>8094.1</v>
      </c>
      <c r="E2412">
        <f t="shared" si="75"/>
        <v>-0.31462132557155825</v>
      </c>
    </row>
    <row r="2413" spans="1:5" x14ac:dyDescent="0.3">
      <c r="A2413" s="1">
        <v>41893</v>
      </c>
      <c r="B2413">
        <v>26995.87</v>
      </c>
      <c r="C2413">
        <f t="shared" si="74"/>
        <v>-9.888944376336628E-2</v>
      </c>
      <c r="D2413">
        <v>8085.7</v>
      </c>
      <c r="E2413">
        <f t="shared" si="75"/>
        <v>-4.5094178861872093E-2</v>
      </c>
    </row>
    <row r="2414" spans="1:5" x14ac:dyDescent="0.3">
      <c r="A2414" s="1">
        <v>41894</v>
      </c>
      <c r="B2414">
        <v>27061.040000000001</v>
      </c>
      <c r="C2414">
        <f t="shared" si="74"/>
        <v>0.10471551221756042</v>
      </c>
      <c r="D2414">
        <v>8105.5</v>
      </c>
      <c r="E2414">
        <f t="shared" si="75"/>
        <v>0.10621862527997865</v>
      </c>
    </row>
    <row r="2415" spans="1:5" x14ac:dyDescent="0.3">
      <c r="A2415" s="1">
        <v>41897</v>
      </c>
      <c r="B2415">
        <v>26816.560000000001</v>
      </c>
      <c r="C2415">
        <f t="shared" si="74"/>
        <v>-0.39414169781646208</v>
      </c>
      <c r="D2415">
        <v>8042</v>
      </c>
      <c r="E2415">
        <f t="shared" si="75"/>
        <v>-0.34157413545059068</v>
      </c>
    </row>
    <row r="2416" spans="1:5" x14ac:dyDescent="0.3">
      <c r="A2416" s="1">
        <v>41898</v>
      </c>
      <c r="B2416">
        <v>26492.51</v>
      </c>
      <c r="C2416">
        <f t="shared" si="74"/>
        <v>-0.52799593124290245</v>
      </c>
      <c r="D2416">
        <v>7932.9</v>
      </c>
      <c r="E2416">
        <f t="shared" si="75"/>
        <v>-0.59320890454341968</v>
      </c>
    </row>
    <row r="2417" spans="1:5" x14ac:dyDescent="0.3">
      <c r="A2417" s="1">
        <v>41899</v>
      </c>
      <c r="B2417">
        <v>26631.29</v>
      </c>
      <c r="C2417">
        <f t="shared" si="74"/>
        <v>0.226909691354652</v>
      </c>
      <c r="D2417">
        <v>7975.5</v>
      </c>
      <c r="E2417">
        <f t="shared" si="75"/>
        <v>0.23259396484016556</v>
      </c>
    </row>
    <row r="2418" spans="1:5" x14ac:dyDescent="0.3">
      <c r="A2418" s="1">
        <v>41900</v>
      </c>
      <c r="B2418">
        <v>27112.21</v>
      </c>
      <c r="C2418">
        <f t="shared" si="74"/>
        <v>0.77727158562338516</v>
      </c>
      <c r="D2418">
        <v>8114.75</v>
      </c>
      <c r="E2418">
        <f t="shared" si="75"/>
        <v>0.75172252122390426</v>
      </c>
    </row>
    <row r="2419" spans="1:5" x14ac:dyDescent="0.3">
      <c r="A2419" s="1">
        <v>41901</v>
      </c>
      <c r="B2419">
        <v>27090.42</v>
      </c>
      <c r="C2419">
        <f t="shared" si="74"/>
        <v>-3.4918147958742589E-2</v>
      </c>
      <c r="D2419">
        <v>8121.45</v>
      </c>
      <c r="E2419">
        <f t="shared" si="75"/>
        <v>3.5843032161675531E-2</v>
      </c>
    </row>
    <row r="2420" spans="1:5" x14ac:dyDescent="0.3">
      <c r="A2420" s="1">
        <v>41904</v>
      </c>
      <c r="B2420">
        <v>27206.74</v>
      </c>
      <c r="C2420">
        <f t="shared" si="74"/>
        <v>0.18607680923300818</v>
      </c>
      <c r="D2420">
        <v>8146.3</v>
      </c>
      <c r="E2420">
        <f t="shared" si="75"/>
        <v>0.13268247015919141</v>
      </c>
    </row>
    <row r="2421" spans="1:5" x14ac:dyDescent="0.3">
      <c r="A2421" s="1">
        <v>41905</v>
      </c>
      <c r="B2421">
        <v>26775.69</v>
      </c>
      <c r="C2421">
        <f t="shared" si="74"/>
        <v>-0.69358350587833784</v>
      </c>
      <c r="D2421">
        <v>8017.55</v>
      </c>
      <c r="E2421">
        <f t="shared" si="75"/>
        <v>-0.69187225974226008</v>
      </c>
    </row>
    <row r="2422" spans="1:5" x14ac:dyDescent="0.3">
      <c r="A2422" s="1">
        <v>41906</v>
      </c>
      <c r="B2422">
        <v>26744.69</v>
      </c>
      <c r="C2422">
        <f t="shared" si="74"/>
        <v>-5.0310294675045837E-2</v>
      </c>
      <c r="D2422">
        <v>8002.4</v>
      </c>
      <c r="E2422">
        <f t="shared" si="75"/>
        <v>-8.2142121071436161E-2</v>
      </c>
    </row>
    <row r="2423" spans="1:5" x14ac:dyDescent="0.3">
      <c r="A2423" s="1">
        <v>41907</v>
      </c>
      <c r="B2423">
        <v>26468.36</v>
      </c>
      <c r="C2423">
        <f t="shared" si="74"/>
        <v>-0.45105354016383842</v>
      </c>
      <c r="D2423">
        <v>7911.85</v>
      </c>
      <c r="E2423">
        <f t="shared" si="75"/>
        <v>-0.49422108771341516</v>
      </c>
    </row>
    <row r="2424" spans="1:5" x14ac:dyDescent="0.3">
      <c r="A2424" s="1">
        <v>41908</v>
      </c>
      <c r="B2424">
        <v>26626.32</v>
      </c>
      <c r="C2424">
        <f t="shared" si="74"/>
        <v>0.25841142185522264</v>
      </c>
      <c r="D2424">
        <v>7968.85</v>
      </c>
      <c r="E2424">
        <f t="shared" si="75"/>
        <v>0.31176071297861313</v>
      </c>
    </row>
    <row r="2425" spans="1:5" x14ac:dyDescent="0.3">
      <c r="A2425" s="1">
        <v>41911</v>
      </c>
      <c r="B2425">
        <v>26597.11</v>
      </c>
      <c r="C2425">
        <f t="shared" si="74"/>
        <v>-4.7669769084967333E-2</v>
      </c>
      <c r="D2425">
        <v>7958.9</v>
      </c>
      <c r="E2425">
        <f t="shared" si="75"/>
        <v>-5.4260402844728363E-2</v>
      </c>
    </row>
    <row r="2426" spans="1:5" x14ac:dyDescent="0.3">
      <c r="A2426" s="1">
        <v>41912</v>
      </c>
      <c r="B2426">
        <v>26630.51</v>
      </c>
      <c r="C2426">
        <f t="shared" si="74"/>
        <v>5.4503423596244771E-2</v>
      </c>
      <c r="D2426">
        <v>7964.8</v>
      </c>
      <c r="E2426">
        <f t="shared" si="75"/>
        <v>3.2182690712393755E-2</v>
      </c>
    </row>
    <row r="2427" spans="1:5" x14ac:dyDescent="0.3">
      <c r="A2427" s="1">
        <v>41913</v>
      </c>
      <c r="B2427">
        <v>26567.99</v>
      </c>
      <c r="C2427">
        <f t="shared" si="74"/>
        <v>-0.10207845525314303</v>
      </c>
      <c r="D2427">
        <v>7945.55</v>
      </c>
      <c r="E2427">
        <f t="shared" si="75"/>
        <v>-0.10509099870255942</v>
      </c>
    </row>
    <row r="2428" spans="1:5" x14ac:dyDescent="0.3">
      <c r="A2428" s="1">
        <v>41919</v>
      </c>
      <c r="B2428">
        <v>26271.97</v>
      </c>
      <c r="C2428">
        <f t="shared" si="74"/>
        <v>-0.48660596069041268</v>
      </c>
      <c r="D2428">
        <v>7852.4</v>
      </c>
      <c r="E2428">
        <f t="shared" si="75"/>
        <v>-0.51215505585753163</v>
      </c>
    </row>
    <row r="2429" spans="1:5" x14ac:dyDescent="0.3">
      <c r="A2429" s="1">
        <v>41920</v>
      </c>
      <c r="B2429">
        <v>26246.79</v>
      </c>
      <c r="C2429">
        <f t="shared" si="74"/>
        <v>-4.1644303453631931E-2</v>
      </c>
      <c r="D2429">
        <v>7842.7</v>
      </c>
      <c r="E2429">
        <f t="shared" si="75"/>
        <v>-5.3681174517061434E-2</v>
      </c>
    </row>
    <row r="2430" spans="1:5" x14ac:dyDescent="0.3">
      <c r="A2430" s="1">
        <v>41921</v>
      </c>
      <c r="B2430">
        <v>26637.279999999999</v>
      </c>
      <c r="C2430">
        <f t="shared" si="74"/>
        <v>0.64136793712450457</v>
      </c>
      <c r="D2430">
        <v>7960.55</v>
      </c>
      <c r="E2430">
        <f t="shared" si="75"/>
        <v>0.64774718478416549</v>
      </c>
    </row>
    <row r="2431" spans="1:5" x14ac:dyDescent="0.3">
      <c r="A2431" s="1">
        <v>41922</v>
      </c>
      <c r="B2431">
        <v>26297.38</v>
      </c>
      <c r="C2431">
        <f t="shared" si="74"/>
        <v>-0.55773938374351406</v>
      </c>
      <c r="D2431">
        <v>7859.95</v>
      </c>
      <c r="E2431">
        <f t="shared" si="75"/>
        <v>-0.55232911424925635</v>
      </c>
    </row>
    <row r="2432" spans="1:5" x14ac:dyDescent="0.3">
      <c r="A2432" s="1">
        <v>41925</v>
      </c>
      <c r="B2432">
        <v>26384.07</v>
      </c>
      <c r="C2432">
        <f t="shared" si="74"/>
        <v>0.14293085182238444</v>
      </c>
      <c r="D2432">
        <v>7884.25</v>
      </c>
      <c r="E2432">
        <f t="shared" si="75"/>
        <v>0.13406034336704334</v>
      </c>
    </row>
    <row r="2433" spans="1:5" x14ac:dyDescent="0.3">
      <c r="A2433" s="1">
        <v>41926</v>
      </c>
      <c r="B2433">
        <v>26349.33</v>
      </c>
      <c r="C2433">
        <f t="shared" si="74"/>
        <v>-5.7221390936118152E-2</v>
      </c>
      <c r="D2433">
        <v>7864</v>
      </c>
      <c r="E2433">
        <f t="shared" si="75"/>
        <v>-0.11168819526679208</v>
      </c>
    </row>
    <row r="2434" spans="1:5" x14ac:dyDescent="0.3">
      <c r="A2434" s="1">
        <v>41928</v>
      </c>
      <c r="B2434">
        <v>25999.34</v>
      </c>
      <c r="C2434">
        <f t="shared" si="74"/>
        <v>-0.58072531937744165</v>
      </c>
      <c r="D2434">
        <v>7748.2</v>
      </c>
      <c r="E2434">
        <f t="shared" si="75"/>
        <v>-0.64426824291290652</v>
      </c>
    </row>
    <row r="2435" spans="1:5" x14ac:dyDescent="0.3">
      <c r="A2435" s="1">
        <v>41929</v>
      </c>
      <c r="B2435">
        <v>26108.53</v>
      </c>
      <c r="C2435">
        <f t="shared" si="74"/>
        <v>0.18200968063548226</v>
      </c>
      <c r="D2435">
        <v>7779.7</v>
      </c>
      <c r="E2435">
        <f t="shared" si="75"/>
        <v>0.17620276980007302</v>
      </c>
    </row>
    <row r="2436" spans="1:5" x14ac:dyDescent="0.3">
      <c r="A2436" s="1">
        <v>41932</v>
      </c>
      <c r="B2436">
        <v>26429.85</v>
      </c>
      <c r="C2436">
        <f t="shared" ref="C2436:C2499" si="76">(LOG(B2436/B2435))*100</f>
        <v>0.5312278104461865</v>
      </c>
      <c r="D2436">
        <v>7879.4</v>
      </c>
      <c r="E2436">
        <f t="shared" ref="E2436:E2499" si="77">(LOG(D2436/D2435))*100</f>
        <v>0.55302980298432536</v>
      </c>
    </row>
    <row r="2437" spans="1:5" x14ac:dyDescent="0.3">
      <c r="A2437" s="1">
        <v>41933</v>
      </c>
      <c r="B2437">
        <v>26575.65</v>
      </c>
      <c r="C2437">
        <f t="shared" si="76"/>
        <v>0.23891971647515031</v>
      </c>
      <c r="D2437">
        <v>7927.75</v>
      </c>
      <c r="E2437">
        <f t="shared" si="77"/>
        <v>0.26567981813191432</v>
      </c>
    </row>
    <row r="2438" spans="1:5" x14ac:dyDescent="0.3">
      <c r="A2438" s="1">
        <v>41934</v>
      </c>
      <c r="B2438">
        <v>26787.23</v>
      </c>
      <c r="C2438">
        <f t="shared" si="76"/>
        <v>0.34439111232012642</v>
      </c>
      <c r="D2438">
        <v>7995.9</v>
      </c>
      <c r="E2438">
        <f t="shared" si="77"/>
        <v>0.37174077112803622</v>
      </c>
    </row>
    <row r="2439" spans="1:5" x14ac:dyDescent="0.3">
      <c r="A2439" s="1">
        <v>41935</v>
      </c>
      <c r="B2439">
        <v>26851.05</v>
      </c>
      <c r="C2439">
        <f t="shared" si="76"/>
        <v>0.10334666553198214</v>
      </c>
      <c r="D2439">
        <v>8014.55</v>
      </c>
      <c r="E2439">
        <f t="shared" si="77"/>
        <v>0.1011788644412598</v>
      </c>
    </row>
    <row r="2440" spans="1:5" x14ac:dyDescent="0.3">
      <c r="A2440" s="1">
        <v>41939</v>
      </c>
      <c r="B2440">
        <v>26752.9</v>
      </c>
      <c r="C2440">
        <f t="shared" si="76"/>
        <v>-0.15904070888603425</v>
      </c>
      <c r="D2440">
        <v>7991.7</v>
      </c>
      <c r="E2440">
        <f t="shared" si="77"/>
        <v>-0.12399700932797318</v>
      </c>
    </row>
    <row r="2441" spans="1:5" x14ac:dyDescent="0.3">
      <c r="A2441" s="1">
        <v>41940</v>
      </c>
      <c r="B2441">
        <v>26880.82</v>
      </c>
      <c r="C2441">
        <f t="shared" si="76"/>
        <v>0.20716465487632921</v>
      </c>
      <c r="D2441">
        <v>8027.6</v>
      </c>
      <c r="E2441">
        <f t="shared" si="77"/>
        <v>0.19465517221772938</v>
      </c>
    </row>
    <row r="2442" spans="1:5" x14ac:dyDescent="0.3">
      <c r="A2442" s="1">
        <v>41941</v>
      </c>
      <c r="B2442">
        <v>27098.17</v>
      </c>
      <c r="C2442">
        <f t="shared" si="76"/>
        <v>0.34974502409281666</v>
      </c>
      <c r="D2442">
        <v>8090.45</v>
      </c>
      <c r="E2442">
        <f t="shared" si="77"/>
        <v>0.33869539467658805</v>
      </c>
    </row>
    <row r="2443" spans="1:5" x14ac:dyDescent="0.3">
      <c r="A2443" s="1">
        <v>41942</v>
      </c>
      <c r="B2443">
        <v>27346.33</v>
      </c>
      <c r="C2443">
        <f t="shared" si="76"/>
        <v>0.39590873275308808</v>
      </c>
      <c r="D2443">
        <v>8169.2</v>
      </c>
      <c r="E2443">
        <f t="shared" si="77"/>
        <v>0.42068504393028699</v>
      </c>
    </row>
    <row r="2444" spans="1:5" x14ac:dyDescent="0.3">
      <c r="A2444" s="1">
        <v>41943</v>
      </c>
      <c r="B2444">
        <v>27865.83</v>
      </c>
      <c r="C2444">
        <f t="shared" si="76"/>
        <v>0.8172932984373531</v>
      </c>
      <c r="D2444">
        <v>8322.2000000000007</v>
      </c>
      <c r="E2444">
        <f t="shared" si="77"/>
        <v>0.80586199189826779</v>
      </c>
    </row>
    <row r="2445" spans="1:5" x14ac:dyDescent="0.3">
      <c r="A2445" s="1">
        <v>41946</v>
      </c>
      <c r="B2445">
        <v>27860.38</v>
      </c>
      <c r="C2445">
        <f t="shared" si="76"/>
        <v>-8.494763716817259E-3</v>
      </c>
      <c r="D2445">
        <v>8324.15</v>
      </c>
      <c r="E2445">
        <f t="shared" si="77"/>
        <v>1.0174894118943045E-2</v>
      </c>
    </row>
    <row r="2446" spans="1:5" x14ac:dyDescent="0.3">
      <c r="A2446" s="1">
        <v>41948</v>
      </c>
      <c r="B2446">
        <v>27915.88</v>
      </c>
      <c r="C2446">
        <f t="shared" si="76"/>
        <v>8.6428712504893312E-2</v>
      </c>
      <c r="D2446">
        <v>8338.2999999999993</v>
      </c>
      <c r="E2446">
        <f t="shared" si="77"/>
        <v>7.3761882510479382E-2</v>
      </c>
    </row>
    <row r="2447" spans="1:5" x14ac:dyDescent="0.3">
      <c r="A2447" s="1">
        <v>41950</v>
      </c>
      <c r="B2447">
        <v>27868.63</v>
      </c>
      <c r="C2447">
        <f t="shared" si="76"/>
        <v>-7.3570312537352425E-2</v>
      </c>
      <c r="D2447">
        <v>8337</v>
      </c>
      <c r="E2447">
        <f t="shared" si="77"/>
        <v>-6.7714863015091754E-3</v>
      </c>
    </row>
    <row r="2448" spans="1:5" x14ac:dyDescent="0.3">
      <c r="A2448" s="1">
        <v>41953</v>
      </c>
      <c r="B2448">
        <v>27874.73</v>
      </c>
      <c r="C2448">
        <f t="shared" si="76"/>
        <v>9.5049754811516052E-3</v>
      </c>
      <c r="D2448">
        <v>8344.25</v>
      </c>
      <c r="E2448">
        <f t="shared" si="77"/>
        <v>3.775059053790257E-2</v>
      </c>
    </row>
    <row r="2449" spans="1:5" x14ac:dyDescent="0.3">
      <c r="A2449" s="1">
        <v>41954</v>
      </c>
      <c r="B2449">
        <v>27910.06</v>
      </c>
      <c r="C2449">
        <f t="shared" si="76"/>
        <v>5.5010070297300137E-2</v>
      </c>
      <c r="D2449">
        <v>8362.65</v>
      </c>
      <c r="E2449">
        <f t="shared" si="77"/>
        <v>9.5661333915104549E-2</v>
      </c>
    </row>
    <row r="2450" spans="1:5" x14ac:dyDescent="0.3">
      <c r="A2450" s="1">
        <v>41955</v>
      </c>
      <c r="B2450">
        <v>28008.9</v>
      </c>
      <c r="C2450">
        <f t="shared" si="76"/>
        <v>0.15352828913507166</v>
      </c>
      <c r="D2450">
        <v>8383.2999999999993</v>
      </c>
      <c r="E2450">
        <f t="shared" si="77"/>
        <v>0.10710871102608678</v>
      </c>
    </row>
    <row r="2451" spans="1:5" x14ac:dyDescent="0.3">
      <c r="A2451" s="1">
        <v>41956</v>
      </c>
      <c r="B2451">
        <v>27940.639999999999</v>
      </c>
      <c r="C2451">
        <f t="shared" si="76"/>
        <v>-0.10597032984809782</v>
      </c>
      <c r="D2451">
        <v>8357.85</v>
      </c>
      <c r="E2451">
        <f t="shared" si="77"/>
        <v>-0.13204353439141753</v>
      </c>
    </row>
    <row r="2452" spans="1:5" x14ac:dyDescent="0.3">
      <c r="A2452" s="1">
        <v>41957</v>
      </c>
      <c r="B2452">
        <v>28046.66</v>
      </c>
      <c r="C2452">
        <f t="shared" si="76"/>
        <v>0.16448000174171779</v>
      </c>
      <c r="D2452">
        <v>8389.9</v>
      </c>
      <c r="E2452">
        <f t="shared" si="77"/>
        <v>0.16622119552338638</v>
      </c>
    </row>
    <row r="2453" spans="1:5" x14ac:dyDescent="0.3">
      <c r="A2453" s="1">
        <v>41960</v>
      </c>
      <c r="B2453">
        <v>28177.88</v>
      </c>
      <c r="C2453">
        <f t="shared" si="76"/>
        <v>0.20271655538645922</v>
      </c>
      <c r="D2453">
        <v>8430.75</v>
      </c>
      <c r="E2453">
        <f t="shared" si="77"/>
        <v>0.21094267420154778</v>
      </c>
    </row>
    <row r="2454" spans="1:5" x14ac:dyDescent="0.3">
      <c r="A2454" s="1">
        <v>41961</v>
      </c>
      <c r="B2454">
        <v>28163.29</v>
      </c>
      <c r="C2454">
        <f t="shared" si="76"/>
        <v>-2.2492811677877016E-2</v>
      </c>
      <c r="D2454">
        <v>8425.9</v>
      </c>
      <c r="E2454">
        <f t="shared" si="77"/>
        <v>-2.4991066378596067E-2</v>
      </c>
    </row>
    <row r="2455" spans="1:5" x14ac:dyDescent="0.3">
      <c r="A2455" s="1">
        <v>41962</v>
      </c>
      <c r="B2455">
        <v>28032.85</v>
      </c>
      <c r="C2455">
        <f t="shared" si="76"/>
        <v>-0.20161339891891678</v>
      </c>
      <c r="D2455">
        <v>8382.2999999999993</v>
      </c>
      <c r="E2455">
        <f t="shared" si="77"/>
        <v>-0.22531004962985843</v>
      </c>
    </row>
    <row r="2456" spans="1:5" x14ac:dyDescent="0.3">
      <c r="A2456" s="1">
        <v>41963</v>
      </c>
      <c r="B2456">
        <v>28067.56</v>
      </c>
      <c r="C2456">
        <f t="shared" si="76"/>
        <v>5.3740653197988313E-2</v>
      </c>
      <c r="D2456">
        <v>8401.9</v>
      </c>
      <c r="E2456">
        <f t="shared" si="77"/>
        <v>0.10143081844336435</v>
      </c>
    </row>
    <row r="2457" spans="1:5" x14ac:dyDescent="0.3">
      <c r="A2457" s="1">
        <v>41964</v>
      </c>
      <c r="B2457">
        <v>28334.63</v>
      </c>
      <c r="C2457">
        <f t="shared" si="76"/>
        <v>0.41128861892961566</v>
      </c>
      <c r="D2457">
        <v>8477.35</v>
      </c>
      <c r="E2457">
        <f t="shared" si="77"/>
        <v>0.38826057914054074</v>
      </c>
    </row>
    <row r="2458" spans="1:5" x14ac:dyDescent="0.3">
      <c r="A2458" s="1">
        <v>41967</v>
      </c>
      <c r="B2458">
        <v>28499.54</v>
      </c>
      <c r="C2458">
        <f t="shared" si="76"/>
        <v>0.25203043875385839</v>
      </c>
      <c r="D2458">
        <v>8530.15</v>
      </c>
      <c r="E2458">
        <f t="shared" si="77"/>
        <v>0.26965541453785524</v>
      </c>
    </row>
    <row r="2459" spans="1:5" x14ac:dyDescent="0.3">
      <c r="A2459" s="1">
        <v>41968</v>
      </c>
      <c r="B2459">
        <v>28338.05</v>
      </c>
      <c r="C2459">
        <f t="shared" si="76"/>
        <v>-0.24678880511341486</v>
      </c>
      <c r="D2459">
        <v>8463.1</v>
      </c>
      <c r="E2459">
        <f t="shared" si="77"/>
        <v>-0.3427195636815048</v>
      </c>
    </row>
    <row r="2460" spans="1:5" x14ac:dyDescent="0.3">
      <c r="A2460" s="1">
        <v>41969</v>
      </c>
      <c r="B2460">
        <v>28386.19</v>
      </c>
      <c r="C2460">
        <f t="shared" si="76"/>
        <v>7.3714311123899187E-2</v>
      </c>
      <c r="D2460">
        <v>8475.75</v>
      </c>
      <c r="E2460">
        <f t="shared" si="77"/>
        <v>6.4866578515164294E-2</v>
      </c>
    </row>
    <row r="2461" spans="1:5" x14ac:dyDescent="0.3">
      <c r="A2461" s="1">
        <v>41970</v>
      </c>
      <c r="B2461">
        <v>28438.91</v>
      </c>
      <c r="C2461">
        <f t="shared" si="76"/>
        <v>8.0584149099913807E-2</v>
      </c>
      <c r="D2461">
        <v>8494.2000000000007</v>
      </c>
      <c r="E2461">
        <f t="shared" si="77"/>
        <v>9.4434413162529762E-2</v>
      </c>
    </row>
    <row r="2462" spans="1:5" x14ac:dyDescent="0.3">
      <c r="A2462" s="1">
        <v>41971</v>
      </c>
      <c r="B2462">
        <v>28693.99</v>
      </c>
      <c r="C2462">
        <f t="shared" si="76"/>
        <v>0.3877995779095697</v>
      </c>
      <c r="D2462">
        <v>8588.25</v>
      </c>
      <c r="E2462">
        <f t="shared" si="77"/>
        <v>0.47821956142058081</v>
      </c>
    </row>
    <row r="2463" spans="1:5" x14ac:dyDescent="0.3">
      <c r="A2463" s="1">
        <v>41974</v>
      </c>
      <c r="B2463">
        <v>28559.62</v>
      </c>
      <c r="C2463">
        <f t="shared" si="76"/>
        <v>-0.20385179791040936</v>
      </c>
      <c r="D2463">
        <v>8555.9</v>
      </c>
      <c r="E2463">
        <f t="shared" si="77"/>
        <v>-0.16389780962195313</v>
      </c>
    </row>
    <row r="2464" spans="1:5" x14ac:dyDescent="0.3">
      <c r="A2464" s="1">
        <v>41975</v>
      </c>
      <c r="B2464">
        <v>28444.01</v>
      </c>
      <c r="C2464">
        <f t="shared" si="76"/>
        <v>-0.17616019854714465</v>
      </c>
      <c r="D2464">
        <v>8524.7000000000007</v>
      </c>
      <c r="E2464">
        <f t="shared" si="77"/>
        <v>-0.15865956588955846</v>
      </c>
    </row>
    <row r="2465" spans="1:5" x14ac:dyDescent="0.3">
      <c r="A2465" s="1">
        <v>41976</v>
      </c>
      <c r="B2465">
        <v>28442.71</v>
      </c>
      <c r="C2465">
        <f t="shared" si="76"/>
        <v>-1.9849371753979644E-3</v>
      </c>
      <c r="D2465">
        <v>8537.65</v>
      </c>
      <c r="E2465">
        <f t="shared" si="77"/>
        <v>6.5924267414213061E-2</v>
      </c>
    </row>
    <row r="2466" spans="1:5" x14ac:dyDescent="0.3">
      <c r="A2466" s="1">
        <v>41977</v>
      </c>
      <c r="B2466">
        <v>28562.82</v>
      </c>
      <c r="C2466">
        <f t="shared" si="76"/>
        <v>0.18301097248842657</v>
      </c>
      <c r="D2466">
        <v>8564.4</v>
      </c>
      <c r="E2466">
        <f t="shared" si="77"/>
        <v>0.13585958250652178</v>
      </c>
    </row>
    <row r="2467" spans="1:5" x14ac:dyDescent="0.3">
      <c r="A2467" s="1">
        <v>41978</v>
      </c>
      <c r="B2467">
        <v>28458.1</v>
      </c>
      <c r="C2467">
        <f t="shared" si="76"/>
        <v>-0.15951818832779713</v>
      </c>
      <c r="D2467">
        <v>8538.2999999999993</v>
      </c>
      <c r="E2467">
        <f t="shared" si="77"/>
        <v>-0.13255327845464449</v>
      </c>
    </row>
    <row r="2468" spans="1:5" x14ac:dyDescent="0.3">
      <c r="A2468" s="1">
        <v>41981</v>
      </c>
      <c r="B2468">
        <v>28119.4</v>
      </c>
      <c r="C2468">
        <f t="shared" si="76"/>
        <v>-0.51998514695132969</v>
      </c>
      <c r="D2468">
        <v>8438.25</v>
      </c>
      <c r="E2468">
        <f t="shared" si="77"/>
        <v>-0.51190219426083694</v>
      </c>
    </row>
    <row r="2469" spans="1:5" x14ac:dyDescent="0.3">
      <c r="A2469" s="1">
        <v>41982</v>
      </c>
      <c r="B2469">
        <v>27797.01</v>
      </c>
      <c r="C2469">
        <f t="shared" si="76"/>
        <v>-0.5007966336573012</v>
      </c>
      <c r="D2469">
        <v>8340.7000000000007</v>
      </c>
      <c r="E2469">
        <f t="shared" si="77"/>
        <v>-0.50498873940970024</v>
      </c>
    </row>
    <row r="2470" spans="1:5" x14ac:dyDescent="0.3">
      <c r="A2470" s="1">
        <v>41983</v>
      </c>
      <c r="B2470">
        <v>27831.1</v>
      </c>
      <c r="C2470">
        <f t="shared" si="76"/>
        <v>5.3228846859705942E-2</v>
      </c>
      <c r="D2470">
        <v>8355.65</v>
      </c>
      <c r="E2470">
        <f t="shared" si="77"/>
        <v>7.7773935496444152E-2</v>
      </c>
    </row>
    <row r="2471" spans="1:5" x14ac:dyDescent="0.3">
      <c r="A2471" s="1">
        <v>41984</v>
      </c>
      <c r="B2471">
        <v>27602.01</v>
      </c>
      <c r="C2471">
        <f t="shared" si="76"/>
        <v>-0.35896629032986888</v>
      </c>
      <c r="D2471">
        <v>8292.9</v>
      </c>
      <c r="E2471">
        <f t="shared" si="77"/>
        <v>-0.32738115678026314</v>
      </c>
    </row>
    <row r="2472" spans="1:5" x14ac:dyDescent="0.3">
      <c r="A2472" s="1">
        <v>41985</v>
      </c>
      <c r="B2472">
        <v>27350.68</v>
      </c>
      <c r="C2472">
        <f t="shared" si="76"/>
        <v>-0.39725805308152917</v>
      </c>
      <c r="D2472">
        <v>8224.1</v>
      </c>
      <c r="E2472">
        <f t="shared" si="77"/>
        <v>-0.36180460332522751</v>
      </c>
    </row>
    <row r="2473" spans="1:5" x14ac:dyDescent="0.3">
      <c r="A2473" s="1">
        <v>41988</v>
      </c>
      <c r="B2473">
        <v>27319.56</v>
      </c>
      <c r="C2473">
        <f t="shared" si="76"/>
        <v>-4.944278911738325E-2</v>
      </c>
      <c r="D2473">
        <v>8219.6</v>
      </c>
      <c r="E2473">
        <f t="shared" si="77"/>
        <v>-2.37698962806571E-2</v>
      </c>
    </row>
    <row r="2474" spans="1:5" x14ac:dyDescent="0.3">
      <c r="A2474" s="1">
        <v>41989</v>
      </c>
      <c r="B2474">
        <v>26781.439999999999</v>
      </c>
      <c r="C2474">
        <f t="shared" si="76"/>
        <v>-0.86397757579118606</v>
      </c>
      <c r="D2474">
        <v>8067.6</v>
      </c>
      <c r="E2474">
        <f t="shared" si="77"/>
        <v>-0.81063261720560698</v>
      </c>
    </row>
    <row r="2475" spans="1:5" x14ac:dyDescent="0.3">
      <c r="A2475" s="1">
        <v>41990</v>
      </c>
      <c r="B2475">
        <v>26710.13</v>
      </c>
      <c r="C2475">
        <f t="shared" si="76"/>
        <v>-0.11579229344225871</v>
      </c>
      <c r="D2475">
        <v>8029.8</v>
      </c>
      <c r="E2475">
        <f t="shared" si="77"/>
        <v>-0.20396289574257856</v>
      </c>
    </row>
    <row r="2476" spans="1:5" x14ac:dyDescent="0.3">
      <c r="A2476" s="1">
        <v>41991</v>
      </c>
      <c r="B2476">
        <v>27126.57</v>
      </c>
      <c r="C2476">
        <f t="shared" si="76"/>
        <v>0.67188814068292158</v>
      </c>
      <c r="D2476">
        <v>8159.3</v>
      </c>
      <c r="E2476">
        <f t="shared" si="77"/>
        <v>0.69481731567868577</v>
      </c>
    </row>
    <row r="2477" spans="1:5" x14ac:dyDescent="0.3">
      <c r="A2477" s="1">
        <v>41992</v>
      </c>
      <c r="B2477">
        <v>27371.84</v>
      </c>
      <c r="C2477">
        <f t="shared" si="76"/>
        <v>0.39091095226590178</v>
      </c>
      <c r="D2477">
        <v>8225.2000000000007</v>
      </c>
      <c r="E2477">
        <f t="shared" si="77"/>
        <v>0.34935653440546299</v>
      </c>
    </row>
    <row r="2478" spans="1:5" x14ac:dyDescent="0.3">
      <c r="A2478" s="1">
        <v>41995</v>
      </c>
      <c r="B2478">
        <v>27701.79</v>
      </c>
      <c r="C2478">
        <f t="shared" si="76"/>
        <v>0.52038399783000899</v>
      </c>
      <c r="D2478">
        <v>8324</v>
      </c>
      <c r="E2478">
        <f t="shared" si="77"/>
        <v>0.51856046938251232</v>
      </c>
    </row>
    <row r="2479" spans="1:5" x14ac:dyDescent="0.3">
      <c r="A2479" s="1">
        <v>41996</v>
      </c>
      <c r="B2479">
        <v>27506.46</v>
      </c>
      <c r="C2479">
        <f t="shared" si="76"/>
        <v>-0.30731311033820197</v>
      </c>
      <c r="D2479">
        <v>8267</v>
      </c>
      <c r="E2479">
        <f t="shared" si="77"/>
        <v>-0.29841339118176957</v>
      </c>
    </row>
    <row r="2480" spans="1:5" x14ac:dyDescent="0.3">
      <c r="A2480" s="1">
        <v>41997</v>
      </c>
      <c r="B2480">
        <v>27208.61</v>
      </c>
      <c r="C2480">
        <f t="shared" si="76"/>
        <v>-0.47283459272195072</v>
      </c>
      <c r="D2480">
        <v>8174.1</v>
      </c>
      <c r="E2480">
        <f t="shared" si="77"/>
        <v>-0.4907991164047153</v>
      </c>
    </row>
    <row r="2481" spans="1:5" x14ac:dyDescent="0.3">
      <c r="A2481" s="1">
        <v>41999</v>
      </c>
      <c r="B2481">
        <v>27241.78</v>
      </c>
      <c r="C2481">
        <f t="shared" si="76"/>
        <v>5.2912567739875717E-2</v>
      </c>
      <c r="D2481">
        <v>8200.7000000000007</v>
      </c>
      <c r="E2481">
        <f t="shared" si="77"/>
        <v>0.14109782568457793</v>
      </c>
    </row>
    <row r="2482" spans="1:5" x14ac:dyDescent="0.3">
      <c r="A2482" s="1">
        <v>42002</v>
      </c>
      <c r="B2482">
        <v>27395.73</v>
      </c>
      <c r="C2482">
        <f t="shared" si="76"/>
        <v>0.24473960261927771</v>
      </c>
      <c r="D2482">
        <v>8246.2999999999993</v>
      </c>
      <c r="E2482">
        <f t="shared" si="77"/>
        <v>0.24082056446723815</v>
      </c>
    </row>
    <row r="2483" spans="1:5" x14ac:dyDescent="0.3">
      <c r="A2483" s="1">
        <v>42003</v>
      </c>
      <c r="B2483">
        <v>27403.54</v>
      </c>
      <c r="C2483">
        <f t="shared" si="76"/>
        <v>1.237914273904985E-2</v>
      </c>
      <c r="D2483">
        <v>8248.25</v>
      </c>
      <c r="E2483">
        <f t="shared" si="77"/>
        <v>1.0268534075280304E-2</v>
      </c>
    </row>
    <row r="2484" spans="1:5" x14ac:dyDescent="0.3">
      <c r="A2484" s="1">
        <v>42004</v>
      </c>
      <c r="B2484">
        <v>27499.42</v>
      </c>
      <c r="C2484">
        <f t="shared" si="76"/>
        <v>0.15168652930798668</v>
      </c>
      <c r="D2484">
        <v>8282.7000000000007</v>
      </c>
      <c r="E2484">
        <f t="shared" si="77"/>
        <v>0.18101157598879539</v>
      </c>
    </row>
    <row r="2485" spans="1:5" x14ac:dyDescent="0.3">
      <c r="A2485" s="1">
        <v>42005</v>
      </c>
      <c r="B2485">
        <v>27507.54</v>
      </c>
      <c r="C2485">
        <f t="shared" si="76"/>
        <v>1.2821909149933971E-2</v>
      </c>
      <c r="D2485">
        <v>8284</v>
      </c>
      <c r="E2485">
        <f t="shared" si="77"/>
        <v>6.8158755531599084E-3</v>
      </c>
    </row>
    <row r="2486" spans="1:5" x14ac:dyDescent="0.3">
      <c r="A2486" s="1">
        <v>42006</v>
      </c>
      <c r="B2486">
        <v>27887.9</v>
      </c>
      <c r="C2486">
        <f t="shared" si="76"/>
        <v>0.59640593225502292</v>
      </c>
      <c r="D2486">
        <v>8395.4500000000007</v>
      </c>
      <c r="E2486">
        <f t="shared" si="77"/>
        <v>0.58038892614824378</v>
      </c>
    </row>
    <row r="2487" spans="1:5" x14ac:dyDescent="0.3">
      <c r="A2487" s="1">
        <v>42009</v>
      </c>
      <c r="B2487">
        <v>27842.32</v>
      </c>
      <c r="C2487">
        <f t="shared" si="76"/>
        <v>-7.1039184481488271E-2</v>
      </c>
      <c r="D2487">
        <v>8378.4</v>
      </c>
      <c r="E2487">
        <f t="shared" si="77"/>
        <v>-8.8288895711262902E-2</v>
      </c>
    </row>
    <row r="2488" spans="1:5" x14ac:dyDescent="0.3">
      <c r="A2488" s="1">
        <v>42010</v>
      </c>
      <c r="B2488">
        <v>26987.46</v>
      </c>
      <c r="C2488">
        <f t="shared" si="76"/>
        <v>-1.3543408992896835</v>
      </c>
      <c r="D2488">
        <v>8127.35</v>
      </c>
      <c r="E2488">
        <f t="shared" si="77"/>
        <v>-1.3212127709627737</v>
      </c>
    </row>
    <row r="2489" spans="1:5" x14ac:dyDescent="0.3">
      <c r="A2489" s="1">
        <v>42011</v>
      </c>
      <c r="B2489">
        <v>26908.82</v>
      </c>
      <c r="C2489">
        <f t="shared" si="76"/>
        <v>-0.12673580549062993</v>
      </c>
      <c r="D2489">
        <v>8102.1</v>
      </c>
      <c r="E2489">
        <f t="shared" si="77"/>
        <v>-0.13513636649371982</v>
      </c>
    </row>
    <row r="2490" spans="1:5" x14ac:dyDescent="0.3">
      <c r="A2490" s="1">
        <v>42012</v>
      </c>
      <c r="B2490">
        <v>27274.71</v>
      </c>
      <c r="C2490">
        <f t="shared" si="76"/>
        <v>0.58654880329778114</v>
      </c>
      <c r="D2490">
        <v>8234.6</v>
      </c>
      <c r="E2490">
        <f t="shared" si="77"/>
        <v>0.70449087854082781</v>
      </c>
    </row>
    <row r="2491" spans="1:5" x14ac:dyDescent="0.3">
      <c r="A2491" s="1">
        <v>42013</v>
      </c>
      <c r="B2491">
        <v>27458.38</v>
      </c>
      <c r="C2491">
        <f t="shared" si="76"/>
        <v>0.29147693620485216</v>
      </c>
      <c r="D2491">
        <v>8284.5</v>
      </c>
      <c r="E2491">
        <f t="shared" si="77"/>
        <v>0.26237943427301985</v>
      </c>
    </row>
    <row r="2492" spans="1:5" x14ac:dyDescent="0.3">
      <c r="A2492" s="1">
        <v>42016</v>
      </c>
      <c r="B2492">
        <v>27585.27</v>
      </c>
      <c r="C2492">
        <f t="shared" si="76"/>
        <v>0.20023281314816721</v>
      </c>
      <c r="D2492">
        <v>8323</v>
      </c>
      <c r="E2492">
        <f t="shared" si="77"/>
        <v>0.20135923535900455</v>
      </c>
    </row>
    <row r="2493" spans="1:5" x14ac:dyDescent="0.3">
      <c r="A2493" s="1">
        <v>42017</v>
      </c>
      <c r="B2493">
        <v>27425.73</v>
      </c>
      <c r="C2493">
        <f t="shared" si="76"/>
        <v>-0.25190429513756929</v>
      </c>
      <c r="D2493">
        <v>8299.4</v>
      </c>
      <c r="E2493">
        <f t="shared" si="77"/>
        <v>-0.12331981735047043</v>
      </c>
    </row>
    <row r="2494" spans="1:5" x14ac:dyDescent="0.3">
      <c r="A2494" s="1">
        <v>42018</v>
      </c>
      <c r="B2494">
        <v>27346.82</v>
      </c>
      <c r="C2494">
        <f t="shared" si="76"/>
        <v>-0.12513640966910611</v>
      </c>
      <c r="D2494">
        <v>8277.5499999999993</v>
      </c>
      <c r="E2494">
        <f t="shared" si="77"/>
        <v>-0.11448836999693728</v>
      </c>
    </row>
    <row r="2495" spans="1:5" x14ac:dyDescent="0.3">
      <c r="A2495" s="1">
        <v>42019</v>
      </c>
      <c r="B2495">
        <v>28075.55</v>
      </c>
      <c r="C2495">
        <f t="shared" si="76"/>
        <v>1.1421440777247513</v>
      </c>
      <c r="D2495">
        <v>8494.15</v>
      </c>
      <c r="E2495">
        <f t="shared" si="77"/>
        <v>1.1218113261454781</v>
      </c>
    </row>
    <row r="2496" spans="1:5" x14ac:dyDescent="0.3">
      <c r="A2496" s="1">
        <v>42020</v>
      </c>
      <c r="B2496">
        <v>28121.89</v>
      </c>
      <c r="C2496">
        <f t="shared" si="76"/>
        <v>7.162323000050877E-2</v>
      </c>
      <c r="D2496">
        <v>8513.7999999999993</v>
      </c>
      <c r="E2496">
        <f t="shared" si="77"/>
        <v>0.10035178097837856</v>
      </c>
    </row>
    <row r="2497" spans="1:5" x14ac:dyDescent="0.3">
      <c r="A2497" s="1">
        <v>42023</v>
      </c>
      <c r="B2497">
        <v>28262.01</v>
      </c>
      <c r="C2497">
        <f t="shared" si="76"/>
        <v>0.21585405790134887</v>
      </c>
      <c r="D2497">
        <v>8550.7000000000007</v>
      </c>
      <c r="E2497">
        <f t="shared" si="77"/>
        <v>0.18782257153914581</v>
      </c>
    </row>
    <row r="2498" spans="1:5" x14ac:dyDescent="0.3">
      <c r="A2498" s="1">
        <v>42024</v>
      </c>
      <c r="B2498">
        <v>28784.67</v>
      </c>
      <c r="C2498">
        <f t="shared" si="76"/>
        <v>0.79582091541348554</v>
      </c>
      <c r="D2498">
        <v>8695.6</v>
      </c>
      <c r="E2498">
        <f t="shared" si="77"/>
        <v>0.72978843255752557</v>
      </c>
    </row>
    <row r="2499" spans="1:5" x14ac:dyDescent="0.3">
      <c r="A2499" s="1">
        <v>42025</v>
      </c>
      <c r="B2499">
        <v>28888.86</v>
      </c>
      <c r="C2499">
        <f t="shared" si="76"/>
        <v>0.1569149358288543</v>
      </c>
      <c r="D2499">
        <v>8729.5</v>
      </c>
      <c r="E2499">
        <f t="shared" si="77"/>
        <v>0.1689815439891382</v>
      </c>
    </row>
    <row r="2500" spans="1:5" x14ac:dyDescent="0.3">
      <c r="A2500" s="1">
        <v>42026</v>
      </c>
      <c r="B2500">
        <v>29006.02</v>
      </c>
      <c r="C2500">
        <f t="shared" ref="C2500:C2563" si="78">(LOG(B2500/B2499))*100</f>
        <v>0.17577378503150662</v>
      </c>
      <c r="D2500">
        <v>8761.4</v>
      </c>
      <c r="E2500">
        <f t="shared" ref="E2500:E2563" si="79">(LOG(D2500/D2499))*100</f>
        <v>0.15841391047271772</v>
      </c>
    </row>
    <row r="2501" spans="1:5" x14ac:dyDescent="0.3">
      <c r="A2501" s="1">
        <v>42027</v>
      </c>
      <c r="B2501">
        <v>29278.84</v>
      </c>
      <c r="C2501">
        <f t="shared" si="78"/>
        <v>0.40657243027098622</v>
      </c>
      <c r="D2501">
        <v>8835.6</v>
      </c>
      <c r="E2501">
        <f t="shared" si="79"/>
        <v>0.36625381080283043</v>
      </c>
    </row>
    <row r="2502" spans="1:5" x14ac:dyDescent="0.3">
      <c r="A2502" s="1">
        <v>42031</v>
      </c>
      <c r="B2502">
        <v>29571.040000000001</v>
      </c>
      <c r="C2502">
        <f t="shared" si="78"/>
        <v>0.43127323438954501</v>
      </c>
      <c r="D2502">
        <v>8910.5</v>
      </c>
      <c r="E2502">
        <f t="shared" si="79"/>
        <v>0.36660280118057081</v>
      </c>
    </row>
    <row r="2503" spans="1:5" x14ac:dyDescent="0.3">
      <c r="A2503" s="1">
        <v>42032</v>
      </c>
      <c r="B2503">
        <v>29559.18</v>
      </c>
      <c r="C2503">
        <f t="shared" si="78"/>
        <v>-1.7421658923115133E-2</v>
      </c>
      <c r="D2503">
        <v>8914.2999999999993</v>
      </c>
      <c r="E2503">
        <f t="shared" si="79"/>
        <v>1.8517111622380893E-2</v>
      </c>
    </row>
    <row r="2504" spans="1:5" x14ac:dyDescent="0.3">
      <c r="A2504" s="1">
        <v>42033</v>
      </c>
      <c r="B2504">
        <v>29681.77</v>
      </c>
      <c r="C2504">
        <f t="shared" si="78"/>
        <v>0.17974133274893495</v>
      </c>
      <c r="D2504">
        <v>8952.35</v>
      </c>
      <c r="E2504">
        <f t="shared" si="79"/>
        <v>0.18498073247383157</v>
      </c>
    </row>
    <row r="2505" spans="1:5" x14ac:dyDescent="0.3">
      <c r="A2505" s="1">
        <v>42034</v>
      </c>
      <c r="B2505">
        <v>29182.95</v>
      </c>
      <c r="C2505">
        <f t="shared" si="78"/>
        <v>-0.73606044201926313</v>
      </c>
      <c r="D2505">
        <v>8808.9</v>
      </c>
      <c r="E2505">
        <f t="shared" si="79"/>
        <v>-0.70153731412589349</v>
      </c>
    </row>
    <row r="2506" spans="1:5" x14ac:dyDescent="0.3">
      <c r="A2506" s="1">
        <v>42037</v>
      </c>
      <c r="B2506">
        <v>29122.27</v>
      </c>
      <c r="C2506">
        <f t="shared" si="78"/>
        <v>-9.0396704364969507E-2</v>
      </c>
      <c r="D2506">
        <v>8797.4</v>
      </c>
      <c r="E2506">
        <f t="shared" si="79"/>
        <v>-5.6734092366395698E-2</v>
      </c>
    </row>
    <row r="2507" spans="1:5" x14ac:dyDescent="0.3">
      <c r="A2507" s="1">
        <v>42038</v>
      </c>
      <c r="B2507">
        <v>29000.14</v>
      </c>
      <c r="C2507">
        <f t="shared" si="78"/>
        <v>-0.18251295201844125</v>
      </c>
      <c r="D2507">
        <v>8756.5499999999993</v>
      </c>
      <c r="E2507">
        <f t="shared" si="79"/>
        <v>-0.20213070688797097</v>
      </c>
    </row>
    <row r="2508" spans="1:5" x14ac:dyDescent="0.3">
      <c r="A2508" s="1">
        <v>42039</v>
      </c>
      <c r="B2508">
        <v>28883.11</v>
      </c>
      <c r="C2508">
        <f t="shared" si="78"/>
        <v>-0.17561402468570328</v>
      </c>
      <c r="D2508">
        <v>8723.7000000000007</v>
      </c>
      <c r="E2508">
        <f t="shared" si="79"/>
        <v>-0.16323096666604489</v>
      </c>
    </row>
    <row r="2509" spans="1:5" x14ac:dyDescent="0.3">
      <c r="A2509" s="1">
        <v>42040</v>
      </c>
      <c r="B2509">
        <v>28850.97</v>
      </c>
      <c r="C2509">
        <f t="shared" si="78"/>
        <v>-4.8353506595319937E-2</v>
      </c>
      <c r="D2509">
        <v>8711.7000000000007</v>
      </c>
      <c r="E2509">
        <f t="shared" si="79"/>
        <v>-5.9781073055180781E-2</v>
      </c>
    </row>
    <row r="2510" spans="1:5" x14ac:dyDescent="0.3">
      <c r="A2510" s="1">
        <v>42041</v>
      </c>
      <c r="B2510">
        <v>28717.91</v>
      </c>
      <c r="C2510">
        <f t="shared" si="78"/>
        <v>-0.20075890538726895</v>
      </c>
      <c r="D2510">
        <v>8661.0499999999993</v>
      </c>
      <c r="E2510">
        <f t="shared" si="79"/>
        <v>-0.25323656685328555</v>
      </c>
    </row>
    <row r="2511" spans="1:5" x14ac:dyDescent="0.3">
      <c r="A2511" s="1">
        <v>42044</v>
      </c>
      <c r="B2511">
        <v>28227.39</v>
      </c>
      <c r="C2511">
        <f t="shared" si="78"/>
        <v>-0.74821064553982986</v>
      </c>
      <c r="D2511">
        <v>8526.35</v>
      </c>
      <c r="E2511">
        <f t="shared" si="79"/>
        <v>-0.68073896516526655</v>
      </c>
    </row>
    <row r="2512" spans="1:5" x14ac:dyDescent="0.3">
      <c r="A2512" s="1">
        <v>42045</v>
      </c>
      <c r="B2512">
        <v>28355.62</v>
      </c>
      <c r="C2512">
        <f t="shared" si="78"/>
        <v>0.19684239757269498</v>
      </c>
      <c r="D2512">
        <v>8565.5499999999993</v>
      </c>
      <c r="E2512">
        <f t="shared" si="79"/>
        <v>0.19920984256217578</v>
      </c>
    </row>
    <row r="2513" spans="1:5" x14ac:dyDescent="0.3">
      <c r="A2513" s="1">
        <v>42046</v>
      </c>
      <c r="B2513">
        <v>28533.97</v>
      </c>
      <c r="C2513">
        <f t="shared" si="78"/>
        <v>0.27230526570930752</v>
      </c>
      <c r="D2513">
        <v>8627.4</v>
      </c>
      <c r="E2513">
        <f t="shared" si="79"/>
        <v>0.31246795435780422</v>
      </c>
    </row>
    <row r="2514" spans="1:5" x14ac:dyDescent="0.3">
      <c r="A2514" s="1">
        <v>42047</v>
      </c>
      <c r="B2514">
        <v>28805.1</v>
      </c>
      <c r="C2514">
        <f t="shared" si="78"/>
        <v>0.41071869664403599</v>
      </c>
      <c r="D2514">
        <v>8711.5499999999993</v>
      </c>
      <c r="E2514">
        <f t="shared" si="79"/>
        <v>0.42154995070371937</v>
      </c>
    </row>
    <row r="2515" spans="1:5" x14ac:dyDescent="0.3">
      <c r="A2515" s="1">
        <v>42048</v>
      </c>
      <c r="B2515">
        <v>29094.93</v>
      </c>
      <c r="C2515">
        <f t="shared" si="78"/>
        <v>0.43479293888859621</v>
      </c>
      <c r="D2515">
        <v>8805.5</v>
      </c>
      <c r="E2515">
        <f t="shared" si="79"/>
        <v>0.4658587811412454</v>
      </c>
    </row>
    <row r="2516" spans="1:5" x14ac:dyDescent="0.3">
      <c r="A2516" s="1">
        <v>42051</v>
      </c>
      <c r="B2516">
        <v>29135.88</v>
      </c>
      <c r="C2516">
        <f t="shared" si="78"/>
        <v>6.1082310088543229E-2</v>
      </c>
      <c r="D2516">
        <v>8809.35</v>
      </c>
      <c r="E2516">
        <f t="shared" si="79"/>
        <v>1.8984365827156943E-2</v>
      </c>
    </row>
    <row r="2517" spans="1:5" x14ac:dyDescent="0.3">
      <c r="A2517" s="1">
        <v>42053</v>
      </c>
      <c r="B2517">
        <v>29320.26</v>
      </c>
      <c r="C2517">
        <f t="shared" si="78"/>
        <v>0.27396773760166532</v>
      </c>
      <c r="D2517">
        <v>8869.1</v>
      </c>
      <c r="E2517">
        <f t="shared" si="79"/>
        <v>0.2935686567720146</v>
      </c>
    </row>
    <row r="2518" spans="1:5" x14ac:dyDescent="0.3">
      <c r="A2518" s="1">
        <v>42054</v>
      </c>
      <c r="B2518">
        <v>29462.27</v>
      </c>
      <c r="C2518">
        <f t="shared" si="78"/>
        <v>0.20983880537121449</v>
      </c>
      <c r="D2518">
        <v>8895.2999999999993</v>
      </c>
      <c r="E2518">
        <f t="shared" si="79"/>
        <v>0.12810479021077731</v>
      </c>
    </row>
    <row r="2519" spans="1:5" x14ac:dyDescent="0.3">
      <c r="A2519" s="1">
        <v>42055</v>
      </c>
      <c r="B2519">
        <v>29231.41</v>
      </c>
      <c r="C2519">
        <f t="shared" si="78"/>
        <v>-0.34164407868013147</v>
      </c>
      <c r="D2519">
        <v>8833.6</v>
      </c>
      <c r="E2519">
        <f t="shared" si="79"/>
        <v>-0.30228697455800385</v>
      </c>
    </row>
    <row r="2520" spans="1:5" x14ac:dyDescent="0.3">
      <c r="A2520" s="1">
        <v>42058</v>
      </c>
      <c r="B2520">
        <v>28975.11</v>
      </c>
      <c r="C2520">
        <f t="shared" si="78"/>
        <v>-0.38246710200910577</v>
      </c>
      <c r="D2520">
        <v>8754.9500000000007</v>
      </c>
      <c r="E2520">
        <f t="shared" si="79"/>
        <v>-0.38840596491397167</v>
      </c>
    </row>
    <row r="2521" spans="1:5" x14ac:dyDescent="0.3">
      <c r="A2521" s="1">
        <v>42059</v>
      </c>
      <c r="B2521">
        <v>29004.66</v>
      </c>
      <c r="C2521">
        <f t="shared" si="78"/>
        <v>4.4268554536926741E-2</v>
      </c>
      <c r="D2521">
        <v>8762.1</v>
      </c>
      <c r="E2521">
        <f t="shared" si="79"/>
        <v>3.5453523487765766E-2</v>
      </c>
    </row>
    <row r="2522" spans="1:5" x14ac:dyDescent="0.3">
      <c r="A2522" s="1">
        <v>42060</v>
      </c>
      <c r="B2522">
        <v>29007.99</v>
      </c>
      <c r="C2522">
        <f t="shared" si="78"/>
        <v>4.9858112888376601E-3</v>
      </c>
      <c r="D2522">
        <v>8767.25</v>
      </c>
      <c r="E2522">
        <f t="shared" si="79"/>
        <v>2.5518534870403255E-2</v>
      </c>
    </row>
    <row r="2523" spans="1:5" x14ac:dyDescent="0.3">
      <c r="A2523" s="1">
        <v>42061</v>
      </c>
      <c r="B2523">
        <v>28746.65</v>
      </c>
      <c r="C2523">
        <f t="shared" si="78"/>
        <v>-0.39303957071730627</v>
      </c>
      <c r="D2523">
        <v>8683.85</v>
      </c>
      <c r="E2523">
        <f t="shared" si="79"/>
        <v>-0.41510776449113651</v>
      </c>
    </row>
    <row r="2524" spans="1:5" x14ac:dyDescent="0.3">
      <c r="A2524" s="1">
        <v>42062</v>
      </c>
      <c r="B2524">
        <v>29220.12</v>
      </c>
      <c r="C2524">
        <f t="shared" si="78"/>
        <v>0.70947538160318568</v>
      </c>
      <c r="D2524">
        <v>8844.6</v>
      </c>
      <c r="E2524">
        <f t="shared" si="79"/>
        <v>0.79658834907390852</v>
      </c>
    </row>
    <row r="2525" spans="1:5" x14ac:dyDescent="0.3">
      <c r="A2525" s="1">
        <v>42063</v>
      </c>
      <c r="B2525">
        <v>29361.5</v>
      </c>
      <c r="C2525">
        <f t="shared" si="78"/>
        <v>0.20962436019890918</v>
      </c>
      <c r="D2525">
        <v>8901.85</v>
      </c>
      <c r="E2525">
        <f t="shared" si="79"/>
        <v>0.28020753830742318</v>
      </c>
    </row>
    <row r="2526" spans="1:5" x14ac:dyDescent="0.3">
      <c r="A2526" s="1">
        <v>42065</v>
      </c>
      <c r="B2526">
        <v>29459.14</v>
      </c>
      <c r="C2526">
        <f t="shared" si="78"/>
        <v>0.14418255959558712</v>
      </c>
      <c r="D2526">
        <v>8956.75</v>
      </c>
      <c r="E2526">
        <f t="shared" si="79"/>
        <v>0.2670180435728845</v>
      </c>
    </row>
    <row r="2527" spans="1:5" x14ac:dyDescent="0.3">
      <c r="A2527" s="1">
        <v>42066</v>
      </c>
      <c r="B2527">
        <v>29593.73</v>
      </c>
      <c r="C2527">
        <f t="shared" si="78"/>
        <v>0.19796428362834692</v>
      </c>
      <c r="D2527">
        <v>8996.25</v>
      </c>
      <c r="E2527">
        <f t="shared" si="79"/>
        <v>0.19110633004137317</v>
      </c>
    </row>
    <row r="2528" spans="1:5" x14ac:dyDescent="0.3">
      <c r="A2528" s="1">
        <v>42067</v>
      </c>
      <c r="B2528">
        <v>29380.73</v>
      </c>
      <c r="C2528">
        <f t="shared" si="78"/>
        <v>-0.31371250157455632</v>
      </c>
      <c r="D2528">
        <v>8922.65</v>
      </c>
      <c r="E2528">
        <f t="shared" si="79"/>
        <v>-0.35676580171696748</v>
      </c>
    </row>
    <row r="2529" spans="1:5" x14ac:dyDescent="0.3">
      <c r="A2529" s="1">
        <v>42068</v>
      </c>
      <c r="B2529">
        <v>29448.95</v>
      </c>
      <c r="C2529">
        <f t="shared" si="78"/>
        <v>0.10072325001825619</v>
      </c>
      <c r="D2529">
        <v>8937.75</v>
      </c>
      <c r="E2529">
        <f t="shared" si="79"/>
        <v>7.3434505825279606E-2</v>
      </c>
    </row>
    <row r="2530" spans="1:5" x14ac:dyDescent="0.3">
      <c r="A2530" s="1">
        <v>42072</v>
      </c>
      <c r="B2530">
        <v>28844.78</v>
      </c>
      <c r="C2530">
        <f t="shared" si="78"/>
        <v>-0.90025837337280346</v>
      </c>
      <c r="D2530">
        <v>8756.75</v>
      </c>
      <c r="E2530">
        <f t="shared" si="79"/>
        <v>-0.88852517009116605</v>
      </c>
    </row>
    <row r="2531" spans="1:5" x14ac:dyDescent="0.3">
      <c r="A2531" s="1">
        <v>42073</v>
      </c>
      <c r="B2531">
        <v>28709.87</v>
      </c>
      <c r="C2531">
        <f t="shared" si="78"/>
        <v>-0.20360049400891295</v>
      </c>
      <c r="D2531">
        <v>8712.0499999999993</v>
      </c>
      <c r="E2531">
        <f t="shared" si="79"/>
        <v>-0.22225917877978299</v>
      </c>
    </row>
    <row r="2532" spans="1:5" x14ac:dyDescent="0.3">
      <c r="A2532" s="1">
        <v>42074</v>
      </c>
      <c r="B2532">
        <v>28659.17</v>
      </c>
      <c r="C2532">
        <f t="shared" si="78"/>
        <v>-7.6761737567286006E-2</v>
      </c>
      <c r="D2532">
        <v>8699.9500000000007</v>
      </c>
      <c r="E2532">
        <f t="shared" si="79"/>
        <v>-6.0360258177515676E-2</v>
      </c>
    </row>
    <row r="2533" spans="1:5" x14ac:dyDescent="0.3">
      <c r="A2533" s="1">
        <v>42075</v>
      </c>
      <c r="B2533">
        <v>28930.41</v>
      </c>
      <c r="C2533">
        <f t="shared" si="78"/>
        <v>0.40909798723903412</v>
      </c>
      <c r="D2533">
        <v>8776</v>
      </c>
      <c r="E2533">
        <f t="shared" si="79"/>
        <v>0.37798579005067329</v>
      </c>
    </row>
    <row r="2534" spans="1:5" x14ac:dyDescent="0.3">
      <c r="A2534" s="1">
        <v>42076</v>
      </c>
      <c r="B2534">
        <v>28503.3</v>
      </c>
      <c r="C2534">
        <f t="shared" si="78"/>
        <v>-0.64594446595335442</v>
      </c>
      <c r="D2534">
        <v>8647.75</v>
      </c>
      <c r="E2534">
        <f t="shared" si="79"/>
        <v>-0.63934885693485288</v>
      </c>
    </row>
    <row r="2535" spans="1:5" x14ac:dyDescent="0.3">
      <c r="A2535" s="1">
        <v>42079</v>
      </c>
      <c r="B2535">
        <v>28437.71</v>
      </c>
      <c r="C2535">
        <f t="shared" si="78"/>
        <v>-0.10005227398228803</v>
      </c>
      <c r="D2535">
        <v>8633.15</v>
      </c>
      <c r="E2535">
        <f t="shared" si="79"/>
        <v>-7.3383920333311134E-2</v>
      </c>
    </row>
    <row r="2536" spans="1:5" x14ac:dyDescent="0.3">
      <c r="A2536" s="1">
        <v>42080</v>
      </c>
      <c r="B2536">
        <v>28736.38</v>
      </c>
      <c r="C2536">
        <f t="shared" si="78"/>
        <v>0.45374368988974606</v>
      </c>
      <c r="D2536">
        <v>8723.2999999999993</v>
      </c>
      <c r="E2536">
        <f t="shared" si="79"/>
        <v>0.45115216103430278</v>
      </c>
    </row>
    <row r="2537" spans="1:5" x14ac:dyDescent="0.3">
      <c r="A2537" s="1">
        <v>42081</v>
      </c>
      <c r="B2537">
        <v>28622.12</v>
      </c>
      <c r="C2537">
        <f t="shared" si="78"/>
        <v>-0.17302597919972787</v>
      </c>
      <c r="D2537">
        <v>8685.9</v>
      </c>
      <c r="E2537">
        <f t="shared" si="79"/>
        <v>-0.18659833433589604</v>
      </c>
    </row>
    <row r="2538" spans="1:5" x14ac:dyDescent="0.3">
      <c r="A2538" s="1">
        <v>42082</v>
      </c>
      <c r="B2538">
        <v>28469.67</v>
      </c>
      <c r="C2538">
        <f t="shared" si="78"/>
        <v>-0.23193650480447989</v>
      </c>
      <c r="D2538">
        <v>8634.65</v>
      </c>
      <c r="E2538">
        <f t="shared" si="79"/>
        <v>-0.25700866490021984</v>
      </c>
    </row>
    <row r="2539" spans="1:5" x14ac:dyDescent="0.3">
      <c r="A2539" s="1">
        <v>42083</v>
      </c>
      <c r="B2539">
        <v>28261.08</v>
      </c>
      <c r="C2539">
        <f t="shared" si="78"/>
        <v>-0.31936787091642077</v>
      </c>
      <c r="D2539">
        <v>8570.9</v>
      </c>
      <c r="E2539">
        <f t="shared" si="79"/>
        <v>-0.32183103614155162</v>
      </c>
    </row>
    <row r="2540" spans="1:5" x14ac:dyDescent="0.3">
      <c r="A2540" s="1">
        <v>42086</v>
      </c>
      <c r="B2540">
        <v>28192.02</v>
      </c>
      <c r="C2540">
        <f t="shared" si="78"/>
        <v>-0.10625596072307295</v>
      </c>
      <c r="D2540">
        <v>8550.9</v>
      </c>
      <c r="E2540">
        <f t="shared" si="79"/>
        <v>-0.10146005196401812</v>
      </c>
    </row>
    <row r="2541" spans="1:5" x14ac:dyDescent="0.3">
      <c r="A2541" s="1">
        <v>42087</v>
      </c>
      <c r="B2541">
        <v>28161.72</v>
      </c>
      <c r="C2541">
        <f t="shared" si="78"/>
        <v>-4.6701865997698148E-2</v>
      </c>
      <c r="D2541">
        <v>8542.9500000000007</v>
      </c>
      <c r="E2541">
        <f t="shared" si="79"/>
        <v>-4.0396299020579986E-2</v>
      </c>
    </row>
    <row r="2542" spans="1:5" x14ac:dyDescent="0.3">
      <c r="A2542" s="1">
        <v>42088</v>
      </c>
      <c r="B2542">
        <v>28111.83</v>
      </c>
      <c r="C2542">
        <f t="shared" si="78"/>
        <v>-7.7005830905789427E-2</v>
      </c>
      <c r="D2542">
        <v>8530.7999999999993</v>
      </c>
      <c r="E2542">
        <f t="shared" si="79"/>
        <v>-6.1810426483118429E-2</v>
      </c>
    </row>
    <row r="2543" spans="1:5" x14ac:dyDescent="0.3">
      <c r="A2543" s="1">
        <v>42089</v>
      </c>
      <c r="B2543">
        <v>27457.58</v>
      </c>
      <c r="C2543">
        <f t="shared" si="78"/>
        <v>-1.0226860231414479</v>
      </c>
      <c r="D2543">
        <v>8342.15</v>
      </c>
      <c r="E2543">
        <f t="shared" si="79"/>
        <v>-0.97117656571305089</v>
      </c>
    </row>
    <row r="2544" spans="1:5" x14ac:dyDescent="0.3">
      <c r="A2544" s="1">
        <v>42090</v>
      </c>
      <c r="B2544">
        <v>27458.639999999999</v>
      </c>
      <c r="C2544">
        <f t="shared" si="78"/>
        <v>1.6765616820427682E-3</v>
      </c>
      <c r="D2544">
        <v>8341.4</v>
      </c>
      <c r="E2544">
        <f t="shared" si="79"/>
        <v>-3.9046948838461853E-3</v>
      </c>
    </row>
    <row r="2545" spans="1:5" x14ac:dyDescent="0.3">
      <c r="A2545" s="1">
        <v>42093</v>
      </c>
      <c r="B2545">
        <v>27975.86</v>
      </c>
      <c r="C2545">
        <f t="shared" si="78"/>
        <v>0.81044227145918424</v>
      </c>
      <c r="D2545">
        <v>8492.2999999999993</v>
      </c>
      <c r="E2545">
        <f t="shared" si="79"/>
        <v>0.77863800335889044</v>
      </c>
    </row>
    <row r="2546" spans="1:5" x14ac:dyDescent="0.3">
      <c r="A2546" s="1">
        <v>42094</v>
      </c>
      <c r="B2546">
        <v>27957.49</v>
      </c>
      <c r="C2546">
        <f t="shared" si="78"/>
        <v>-2.8526773094793529E-2</v>
      </c>
      <c r="D2546">
        <v>8491</v>
      </c>
      <c r="E2546">
        <f t="shared" si="79"/>
        <v>-6.648682265242142E-3</v>
      </c>
    </row>
    <row r="2547" spans="1:5" x14ac:dyDescent="0.3">
      <c r="A2547" s="1">
        <v>42095</v>
      </c>
      <c r="B2547">
        <v>28260.14</v>
      </c>
      <c r="C2547">
        <f t="shared" si="78"/>
        <v>0.4676130771925151</v>
      </c>
      <c r="D2547">
        <v>8586.25</v>
      </c>
      <c r="E2547">
        <f t="shared" si="79"/>
        <v>0.48446885036603249</v>
      </c>
    </row>
    <row r="2548" spans="1:5" x14ac:dyDescent="0.3">
      <c r="A2548" s="1">
        <v>42100</v>
      </c>
      <c r="B2548">
        <v>28504.46</v>
      </c>
      <c r="C2548">
        <f t="shared" si="78"/>
        <v>0.37385089665944971</v>
      </c>
      <c r="D2548">
        <v>8659.9</v>
      </c>
      <c r="E2548">
        <f t="shared" si="79"/>
        <v>0.37093476560736133</v>
      </c>
    </row>
    <row r="2549" spans="1:5" x14ac:dyDescent="0.3">
      <c r="A2549" s="1">
        <v>42101</v>
      </c>
      <c r="B2549">
        <v>28516.59</v>
      </c>
      <c r="C2549">
        <f t="shared" si="78"/>
        <v>1.8477359308371175E-2</v>
      </c>
      <c r="D2549">
        <v>8660.2999999999993</v>
      </c>
      <c r="E2549">
        <f t="shared" si="79"/>
        <v>2.0059559680807005E-3</v>
      </c>
    </row>
    <row r="2550" spans="1:5" x14ac:dyDescent="0.3">
      <c r="A2550" s="1">
        <v>42102</v>
      </c>
      <c r="B2550">
        <v>28707.75</v>
      </c>
      <c r="C2550">
        <f t="shared" si="78"/>
        <v>0.29015639839108454</v>
      </c>
      <c r="D2550">
        <v>8714.4</v>
      </c>
      <c r="E2550">
        <f t="shared" si="79"/>
        <v>0.27045540242537058</v>
      </c>
    </row>
    <row r="2551" spans="1:5" x14ac:dyDescent="0.3">
      <c r="A2551" s="1">
        <v>42103</v>
      </c>
      <c r="B2551">
        <v>28885.21</v>
      </c>
      <c r="C2551">
        <f t="shared" si="78"/>
        <v>0.26763737327527248</v>
      </c>
      <c r="D2551">
        <v>8778.2999999999993</v>
      </c>
      <c r="E2551">
        <f t="shared" si="79"/>
        <v>0.31729282310307139</v>
      </c>
    </row>
    <row r="2552" spans="1:5" x14ac:dyDescent="0.3">
      <c r="A2552" s="1">
        <v>42104</v>
      </c>
      <c r="B2552">
        <v>28879.38</v>
      </c>
      <c r="C2552">
        <f t="shared" si="78"/>
        <v>-8.7663976775130339E-3</v>
      </c>
      <c r="D2552">
        <v>8780.35</v>
      </c>
      <c r="E2552">
        <f t="shared" si="79"/>
        <v>1.0140912791666366E-2</v>
      </c>
    </row>
    <row r="2553" spans="1:5" x14ac:dyDescent="0.3">
      <c r="A2553" s="1">
        <v>42107</v>
      </c>
      <c r="B2553">
        <v>29044.44</v>
      </c>
      <c r="C2553">
        <f t="shared" si="78"/>
        <v>0.24751420474776659</v>
      </c>
      <c r="D2553">
        <v>8834</v>
      </c>
      <c r="E2553">
        <f t="shared" si="79"/>
        <v>0.2645566938926614</v>
      </c>
    </row>
    <row r="2554" spans="1:5" x14ac:dyDescent="0.3">
      <c r="A2554" s="1">
        <v>42109</v>
      </c>
      <c r="B2554">
        <v>28799.69</v>
      </c>
      <c r="C2554">
        <f t="shared" si="78"/>
        <v>-0.36751943119801256</v>
      </c>
      <c r="D2554">
        <v>8750.2000000000007</v>
      </c>
      <c r="E2554">
        <f t="shared" si="79"/>
        <v>-0.41394152824907576</v>
      </c>
    </row>
    <row r="2555" spans="1:5" x14ac:dyDescent="0.3">
      <c r="A2555" s="1">
        <v>42110</v>
      </c>
      <c r="B2555">
        <v>28666.04</v>
      </c>
      <c r="C2555">
        <f t="shared" si="78"/>
        <v>-0.20201104957617977</v>
      </c>
      <c r="D2555">
        <v>8706.7000000000007</v>
      </c>
      <c r="E2555">
        <f t="shared" si="79"/>
        <v>-0.21643990702498087</v>
      </c>
    </row>
    <row r="2556" spans="1:5" x14ac:dyDescent="0.3">
      <c r="A2556" s="1">
        <v>42111</v>
      </c>
      <c r="B2556">
        <v>28442.1</v>
      </c>
      <c r="C2556">
        <f t="shared" si="78"/>
        <v>-0.34060435089792029</v>
      </c>
      <c r="D2556">
        <v>8606</v>
      </c>
      <c r="E2556">
        <f t="shared" si="79"/>
        <v>-0.50522388230951121</v>
      </c>
    </row>
    <row r="2557" spans="1:5" x14ac:dyDescent="0.3">
      <c r="A2557" s="1">
        <v>42114</v>
      </c>
      <c r="B2557">
        <v>27886.21</v>
      </c>
      <c r="C2557">
        <f t="shared" si="78"/>
        <v>-0.85721654876118791</v>
      </c>
      <c r="D2557">
        <v>8448.1</v>
      </c>
      <c r="E2557">
        <f t="shared" si="79"/>
        <v>-0.80422957908014547</v>
      </c>
    </row>
    <row r="2558" spans="1:5" x14ac:dyDescent="0.3">
      <c r="A2558" s="1">
        <v>42115</v>
      </c>
      <c r="B2558">
        <v>27676.04</v>
      </c>
      <c r="C2558">
        <f t="shared" si="78"/>
        <v>-0.32855439292800304</v>
      </c>
      <c r="D2558">
        <v>8377.75</v>
      </c>
      <c r="E2558">
        <f t="shared" si="79"/>
        <v>-0.36316494961145757</v>
      </c>
    </row>
    <row r="2559" spans="1:5" x14ac:dyDescent="0.3">
      <c r="A2559" s="1">
        <v>42116</v>
      </c>
      <c r="B2559">
        <v>27890.13</v>
      </c>
      <c r="C2559">
        <f t="shared" si="78"/>
        <v>0.33465889663643539</v>
      </c>
      <c r="D2559">
        <v>8429.7000000000007</v>
      </c>
      <c r="E2559">
        <f t="shared" si="79"/>
        <v>0.26847225704688021</v>
      </c>
    </row>
    <row r="2560" spans="1:5" x14ac:dyDescent="0.3">
      <c r="A2560" s="1">
        <v>42117</v>
      </c>
      <c r="B2560">
        <v>27735.02</v>
      </c>
      <c r="C2560">
        <f t="shared" si="78"/>
        <v>-0.2422055192198049</v>
      </c>
      <c r="D2560">
        <v>8398.2999999999993</v>
      </c>
      <c r="E2560">
        <f t="shared" si="79"/>
        <v>-0.16207347941968919</v>
      </c>
    </row>
    <row r="2561" spans="1:5" x14ac:dyDescent="0.3">
      <c r="A2561" s="1">
        <v>42118</v>
      </c>
      <c r="B2561">
        <v>27437.94</v>
      </c>
      <c r="C2561">
        <f t="shared" si="78"/>
        <v>-0.46769813184919345</v>
      </c>
      <c r="D2561">
        <v>8305.25</v>
      </c>
      <c r="E2561">
        <f t="shared" si="79"/>
        <v>-0.48386743616221933</v>
      </c>
    </row>
    <row r="2562" spans="1:5" x14ac:dyDescent="0.3">
      <c r="A2562" s="1">
        <v>42121</v>
      </c>
      <c r="B2562">
        <v>27176.99</v>
      </c>
      <c r="C2562">
        <f t="shared" si="78"/>
        <v>-0.41501474952477396</v>
      </c>
      <c r="D2562">
        <v>8213.7999999999993</v>
      </c>
      <c r="E2562">
        <f t="shared" si="79"/>
        <v>-0.48085859797007102</v>
      </c>
    </row>
    <row r="2563" spans="1:5" x14ac:dyDescent="0.3">
      <c r="A2563" s="1">
        <v>42122</v>
      </c>
      <c r="B2563">
        <v>27396.38</v>
      </c>
      <c r="C2563">
        <f t="shared" si="78"/>
        <v>0.34918268623307669</v>
      </c>
      <c r="D2563">
        <v>8285.6</v>
      </c>
      <c r="E2563">
        <f t="shared" si="79"/>
        <v>0.37798393440823636</v>
      </c>
    </row>
    <row r="2564" spans="1:5" x14ac:dyDescent="0.3">
      <c r="A2564" s="1">
        <v>42123</v>
      </c>
      <c r="B2564">
        <v>27225.93</v>
      </c>
      <c r="C2564">
        <f t="shared" ref="C2564:C2627" si="80">(LOG(B2564/B2563))*100</f>
        <v>-0.27104578594270545</v>
      </c>
      <c r="D2564">
        <v>8239.75</v>
      </c>
      <c r="E2564">
        <f t="shared" ref="E2564:E2627" si="81">(LOG(D2564/D2563))*100</f>
        <v>-0.24099281516770277</v>
      </c>
    </row>
    <row r="2565" spans="1:5" x14ac:dyDescent="0.3">
      <c r="A2565" s="1">
        <v>42124</v>
      </c>
      <c r="B2565">
        <v>27011.31</v>
      </c>
      <c r="C2565">
        <f t="shared" si="80"/>
        <v>-0.34370763779919988</v>
      </c>
      <c r="D2565">
        <v>8181.5</v>
      </c>
      <c r="E2565">
        <f t="shared" si="81"/>
        <v>-0.30811003641371115</v>
      </c>
    </row>
    <row r="2566" spans="1:5" x14ac:dyDescent="0.3">
      <c r="A2566" s="1">
        <v>42128</v>
      </c>
      <c r="B2566">
        <v>27490.59</v>
      </c>
      <c r="C2566">
        <f t="shared" si="80"/>
        <v>0.763841352336596</v>
      </c>
      <c r="D2566">
        <v>8331.9500000000007</v>
      </c>
      <c r="E2566">
        <f t="shared" si="81"/>
        <v>0.79137203611697648</v>
      </c>
    </row>
    <row r="2567" spans="1:5" x14ac:dyDescent="0.3">
      <c r="A2567" s="1">
        <v>42129</v>
      </c>
      <c r="B2567">
        <v>27440.14</v>
      </c>
      <c r="C2567">
        <f t="shared" si="80"/>
        <v>-7.9773790636026062E-2</v>
      </c>
      <c r="D2567">
        <v>8324.7999999999993</v>
      </c>
      <c r="E2567">
        <f t="shared" si="81"/>
        <v>-3.7284653204627802E-2</v>
      </c>
    </row>
    <row r="2568" spans="1:5" x14ac:dyDescent="0.3">
      <c r="A2568" s="1">
        <v>42130</v>
      </c>
      <c r="B2568">
        <v>26717.37</v>
      </c>
      <c r="C2568">
        <f t="shared" si="80"/>
        <v>-1.1592617917286985</v>
      </c>
      <c r="D2568">
        <v>8097</v>
      </c>
      <c r="E2568">
        <f t="shared" si="81"/>
        <v>-1.204966927578226</v>
      </c>
    </row>
    <row r="2569" spans="1:5" x14ac:dyDescent="0.3">
      <c r="A2569" s="1">
        <v>42131</v>
      </c>
      <c r="B2569">
        <v>26599.11</v>
      </c>
      <c r="C2569">
        <f t="shared" si="80"/>
        <v>-0.19265994175757126</v>
      </c>
      <c r="D2569">
        <v>8057.3</v>
      </c>
      <c r="E2569">
        <f t="shared" si="81"/>
        <v>-0.21346051072443292</v>
      </c>
    </row>
    <row r="2570" spans="1:5" x14ac:dyDescent="0.3">
      <c r="A2570" s="1">
        <v>42132</v>
      </c>
      <c r="B2570">
        <v>27105.39</v>
      </c>
      <c r="C2570">
        <f t="shared" si="80"/>
        <v>0.81885549307522421</v>
      </c>
      <c r="D2570">
        <v>8191.5</v>
      </c>
      <c r="E2570">
        <f t="shared" si="81"/>
        <v>0.71739014222899133</v>
      </c>
    </row>
    <row r="2571" spans="1:5" x14ac:dyDescent="0.3">
      <c r="A2571" s="1">
        <v>42135</v>
      </c>
      <c r="B2571">
        <v>27507.3</v>
      </c>
      <c r="C2571">
        <f t="shared" si="80"/>
        <v>0.63923035626104363</v>
      </c>
      <c r="D2571">
        <v>8325.25</v>
      </c>
      <c r="E2571">
        <f t="shared" si="81"/>
        <v>0.70338482676462577</v>
      </c>
    </row>
    <row r="2572" spans="1:5" x14ac:dyDescent="0.3">
      <c r="A2572" s="1">
        <v>42136</v>
      </c>
      <c r="B2572">
        <v>26877.48</v>
      </c>
      <c r="C2572">
        <f t="shared" si="80"/>
        <v>-1.0059416610265217</v>
      </c>
      <c r="D2572">
        <v>8126.95</v>
      </c>
      <c r="E2572">
        <f t="shared" si="81"/>
        <v>-1.0469696037982308</v>
      </c>
    </row>
    <row r="2573" spans="1:5" x14ac:dyDescent="0.3">
      <c r="A2573" s="1">
        <v>42137</v>
      </c>
      <c r="B2573">
        <v>27251.1</v>
      </c>
      <c r="C2573">
        <f t="shared" si="80"/>
        <v>0.59954900467596417</v>
      </c>
      <c r="D2573">
        <v>8235.4500000000007</v>
      </c>
      <c r="E2573">
        <f t="shared" si="81"/>
        <v>0.57597469753964936</v>
      </c>
    </row>
    <row r="2574" spans="1:5" x14ac:dyDescent="0.3">
      <c r="A2574" s="1">
        <v>42138</v>
      </c>
      <c r="B2574">
        <v>27206.06</v>
      </c>
      <c r="C2574">
        <f t="shared" si="80"/>
        <v>-7.1838589912000303E-2</v>
      </c>
      <c r="D2574">
        <v>8224.2000000000007</v>
      </c>
      <c r="E2574">
        <f t="shared" si="81"/>
        <v>-5.9367163727388213E-2</v>
      </c>
    </row>
    <row r="2575" spans="1:5" x14ac:dyDescent="0.3">
      <c r="A2575" s="1">
        <v>42139</v>
      </c>
      <c r="B2575">
        <v>27324</v>
      </c>
      <c r="C2575">
        <f t="shared" si="80"/>
        <v>0.18786251496587258</v>
      </c>
      <c r="D2575">
        <v>8262.35</v>
      </c>
      <c r="E2575">
        <f t="shared" si="81"/>
        <v>0.20099249457456231</v>
      </c>
    </row>
    <row r="2576" spans="1:5" x14ac:dyDescent="0.3">
      <c r="A2576" s="1">
        <v>42142</v>
      </c>
      <c r="B2576">
        <v>27687.3</v>
      </c>
      <c r="C2576">
        <f t="shared" si="80"/>
        <v>0.5736329777150323</v>
      </c>
      <c r="D2576">
        <v>8373.65</v>
      </c>
      <c r="E2576">
        <f t="shared" si="81"/>
        <v>0.58112162835910974</v>
      </c>
    </row>
    <row r="2577" spans="1:5" x14ac:dyDescent="0.3">
      <c r="A2577" s="1">
        <v>42143</v>
      </c>
      <c r="B2577">
        <v>27645.53</v>
      </c>
      <c r="C2577">
        <f t="shared" si="80"/>
        <v>-6.5568610732200272E-2</v>
      </c>
      <c r="D2577">
        <v>8365.65</v>
      </c>
      <c r="E2577">
        <f t="shared" si="81"/>
        <v>-4.1511366900000027E-2</v>
      </c>
    </row>
    <row r="2578" spans="1:5" x14ac:dyDescent="0.3">
      <c r="A2578" s="1">
        <v>42144</v>
      </c>
      <c r="B2578">
        <v>27837.21</v>
      </c>
      <c r="C2578">
        <f t="shared" si="80"/>
        <v>0.3000785378801577</v>
      </c>
      <c r="D2578">
        <v>8423.25</v>
      </c>
      <c r="E2578">
        <f t="shared" si="81"/>
        <v>0.2979999917487538</v>
      </c>
    </row>
    <row r="2579" spans="1:5" x14ac:dyDescent="0.3">
      <c r="A2579" s="1">
        <v>42145</v>
      </c>
      <c r="B2579">
        <v>27809.35</v>
      </c>
      <c r="C2579">
        <f t="shared" si="80"/>
        <v>-4.3486768191150382E-2</v>
      </c>
      <c r="D2579">
        <v>8421</v>
      </c>
      <c r="E2579">
        <f t="shared" si="81"/>
        <v>-1.160232827337835E-2</v>
      </c>
    </row>
    <row r="2580" spans="1:5" x14ac:dyDescent="0.3">
      <c r="A2580" s="1">
        <v>42146</v>
      </c>
      <c r="B2580">
        <v>27957.5</v>
      </c>
      <c r="C2580">
        <f t="shared" si="80"/>
        <v>0.23074955410333589</v>
      </c>
      <c r="D2580">
        <v>8458.9500000000007</v>
      </c>
      <c r="E2580">
        <f t="shared" si="81"/>
        <v>0.19527905422762101</v>
      </c>
    </row>
    <row r="2581" spans="1:5" x14ac:dyDescent="0.3">
      <c r="A2581" s="1">
        <v>42149</v>
      </c>
      <c r="B2581">
        <v>27643.88</v>
      </c>
      <c r="C2581">
        <f t="shared" si="80"/>
        <v>-0.48993345091163049</v>
      </c>
      <c r="D2581">
        <v>8370.25</v>
      </c>
      <c r="E2581">
        <f t="shared" si="81"/>
        <v>-0.45780283381191328</v>
      </c>
    </row>
    <row r="2582" spans="1:5" x14ac:dyDescent="0.3">
      <c r="A2582" s="1">
        <v>42150</v>
      </c>
      <c r="B2582">
        <v>27531.41</v>
      </c>
      <c r="C2582">
        <f t="shared" si="80"/>
        <v>-0.17705450404460035</v>
      </c>
      <c r="D2582">
        <v>8339.35</v>
      </c>
      <c r="E2582">
        <f t="shared" si="81"/>
        <v>-0.16062281308763873</v>
      </c>
    </row>
    <row r="2583" spans="1:5" x14ac:dyDescent="0.3">
      <c r="A2583" s="1">
        <v>42151</v>
      </c>
      <c r="B2583">
        <v>27564.66</v>
      </c>
      <c r="C2583">
        <f t="shared" si="80"/>
        <v>5.2418596376629954E-2</v>
      </c>
      <c r="D2583">
        <v>8334.6</v>
      </c>
      <c r="E2583">
        <f t="shared" si="81"/>
        <v>-2.4743973021924236E-2</v>
      </c>
    </row>
    <row r="2584" spans="1:5" x14ac:dyDescent="0.3">
      <c r="A2584" s="1">
        <v>42152</v>
      </c>
      <c r="B2584">
        <v>27506.71</v>
      </c>
      <c r="C2584">
        <f t="shared" si="80"/>
        <v>-9.1399122685187975E-2</v>
      </c>
      <c r="D2584">
        <v>8319</v>
      </c>
      <c r="E2584">
        <f t="shared" si="81"/>
        <v>-8.1363739963885975E-2</v>
      </c>
    </row>
    <row r="2585" spans="1:5" x14ac:dyDescent="0.3">
      <c r="A2585" s="1">
        <v>42153</v>
      </c>
      <c r="B2585">
        <v>27828.44</v>
      </c>
      <c r="C2585">
        <f t="shared" si="80"/>
        <v>0.50502126828562399</v>
      </c>
      <c r="D2585">
        <v>8433.65</v>
      </c>
      <c r="E2585">
        <f t="shared" si="81"/>
        <v>0.59444493527792075</v>
      </c>
    </row>
    <row r="2586" spans="1:5" x14ac:dyDescent="0.3">
      <c r="A2586" s="1">
        <v>42156</v>
      </c>
      <c r="B2586">
        <v>27848.99</v>
      </c>
      <c r="C2586">
        <f t="shared" si="80"/>
        <v>3.2058778605188104E-2</v>
      </c>
      <c r="D2586">
        <v>8433.4</v>
      </c>
      <c r="E2586">
        <f t="shared" si="81"/>
        <v>-1.2874049757804144E-3</v>
      </c>
    </row>
    <row r="2587" spans="1:5" x14ac:dyDescent="0.3">
      <c r="A2587" s="1">
        <v>42157</v>
      </c>
      <c r="B2587">
        <v>27188.38</v>
      </c>
      <c r="C2587">
        <f t="shared" si="80"/>
        <v>-1.0426117991641932</v>
      </c>
      <c r="D2587">
        <v>8236.4500000000007</v>
      </c>
      <c r="E2587">
        <f t="shared" si="81"/>
        <v>-1.026263324537086</v>
      </c>
    </row>
    <row r="2588" spans="1:5" x14ac:dyDescent="0.3">
      <c r="A2588" s="1">
        <v>42158</v>
      </c>
      <c r="B2588">
        <v>26837.200000000001</v>
      </c>
      <c r="C2588">
        <f t="shared" si="80"/>
        <v>-0.56461285303865938</v>
      </c>
      <c r="D2588">
        <v>8135.1</v>
      </c>
      <c r="E2588">
        <f t="shared" si="81"/>
        <v>-0.5377170522830137</v>
      </c>
    </row>
    <row r="2589" spans="1:5" x14ac:dyDescent="0.3">
      <c r="A2589" s="1">
        <v>42159</v>
      </c>
      <c r="B2589">
        <v>26813.42</v>
      </c>
      <c r="C2589">
        <f t="shared" si="80"/>
        <v>-3.8499176546238537E-2</v>
      </c>
      <c r="D2589">
        <v>8130.65</v>
      </c>
      <c r="E2589">
        <f t="shared" si="81"/>
        <v>-2.3762943518573769E-2</v>
      </c>
    </row>
    <row r="2590" spans="1:5" x14ac:dyDescent="0.3">
      <c r="A2590" s="1">
        <v>42160</v>
      </c>
      <c r="B2590">
        <v>26768.49</v>
      </c>
      <c r="C2590">
        <f t="shared" si="80"/>
        <v>-7.283374424420079E-2</v>
      </c>
      <c r="D2590">
        <v>8114.7</v>
      </c>
      <c r="E2590">
        <f t="shared" si="81"/>
        <v>-8.527977805541033E-2</v>
      </c>
    </row>
    <row r="2591" spans="1:5" x14ac:dyDescent="0.3">
      <c r="A2591" s="1">
        <v>42163</v>
      </c>
      <c r="B2591">
        <v>26523.09</v>
      </c>
      <c r="C2591">
        <f t="shared" si="80"/>
        <v>-0.39997545267514517</v>
      </c>
      <c r="D2591">
        <v>8044.15</v>
      </c>
      <c r="E2591">
        <f t="shared" si="81"/>
        <v>-0.37923082875110525</v>
      </c>
    </row>
    <row r="2592" spans="1:5" x14ac:dyDescent="0.3">
      <c r="A2592" s="1">
        <v>42164</v>
      </c>
      <c r="B2592">
        <v>26481.25</v>
      </c>
      <c r="C2592">
        <f t="shared" si="80"/>
        <v>-6.8563762503030409E-2</v>
      </c>
      <c r="D2592">
        <v>8022.4</v>
      </c>
      <c r="E2592">
        <f t="shared" si="81"/>
        <v>-0.11758480509710582</v>
      </c>
    </row>
    <row r="2593" spans="1:5" x14ac:dyDescent="0.3">
      <c r="A2593" s="1">
        <v>42165</v>
      </c>
      <c r="B2593">
        <v>26840.5</v>
      </c>
      <c r="C2593">
        <f t="shared" si="80"/>
        <v>0.58521205102491236</v>
      </c>
      <c r="D2593">
        <v>8124.45</v>
      </c>
      <c r="E2593">
        <f t="shared" si="81"/>
        <v>0.54896579820238733</v>
      </c>
    </row>
    <row r="2594" spans="1:5" x14ac:dyDescent="0.3">
      <c r="A2594" s="1">
        <v>42166</v>
      </c>
      <c r="B2594">
        <v>26370.98</v>
      </c>
      <c r="C2594">
        <f t="shared" si="80"/>
        <v>-0.76643324834222681</v>
      </c>
      <c r="D2594">
        <v>7965.35</v>
      </c>
      <c r="E2594">
        <f t="shared" si="81"/>
        <v>-0.85891066667392113</v>
      </c>
    </row>
    <row r="2595" spans="1:5" x14ac:dyDescent="0.3">
      <c r="A2595" s="1">
        <v>42167</v>
      </c>
      <c r="B2595">
        <v>26425.3</v>
      </c>
      <c r="C2595">
        <f t="shared" si="80"/>
        <v>8.9365707512189807E-2</v>
      </c>
      <c r="D2595">
        <v>7982.9</v>
      </c>
      <c r="E2595">
        <f t="shared" si="81"/>
        <v>9.5582540203284633E-2</v>
      </c>
    </row>
    <row r="2596" spans="1:5" x14ac:dyDescent="0.3">
      <c r="A2596" s="1">
        <v>42170</v>
      </c>
      <c r="B2596">
        <v>26586.55</v>
      </c>
      <c r="C2596">
        <f t="shared" si="80"/>
        <v>0.26420583771166806</v>
      </c>
      <c r="D2596">
        <v>8013.9</v>
      </c>
      <c r="E2596">
        <f t="shared" si="81"/>
        <v>0.16832298700015647</v>
      </c>
    </row>
    <row r="2597" spans="1:5" x14ac:dyDescent="0.3">
      <c r="A2597" s="1">
        <v>42171</v>
      </c>
      <c r="B2597">
        <v>26686.51</v>
      </c>
      <c r="C2597">
        <f t="shared" si="80"/>
        <v>0.1629796649904604</v>
      </c>
      <c r="D2597">
        <v>8047.3</v>
      </c>
      <c r="E2597">
        <f t="shared" si="81"/>
        <v>0.18062730811221139</v>
      </c>
    </row>
    <row r="2598" spans="1:5" x14ac:dyDescent="0.3">
      <c r="A2598" s="1">
        <v>42172</v>
      </c>
      <c r="B2598">
        <v>26832.66</v>
      </c>
      <c r="C2598">
        <f t="shared" si="80"/>
        <v>0.23719462131720886</v>
      </c>
      <c r="D2598">
        <v>8091.55</v>
      </c>
      <c r="E2598">
        <f t="shared" si="81"/>
        <v>0.23815301562684291</v>
      </c>
    </row>
    <row r="2599" spans="1:5" x14ac:dyDescent="0.3">
      <c r="A2599" s="1">
        <v>42173</v>
      </c>
      <c r="B2599">
        <v>27115.83</v>
      </c>
      <c r="C2599">
        <f t="shared" si="80"/>
        <v>0.45591747926614962</v>
      </c>
      <c r="D2599">
        <v>8174.6</v>
      </c>
      <c r="E2599">
        <f t="shared" si="81"/>
        <v>0.44347888266932056</v>
      </c>
    </row>
    <row r="2600" spans="1:5" x14ac:dyDescent="0.3">
      <c r="A2600" s="1">
        <v>42174</v>
      </c>
      <c r="B2600">
        <v>27316.17</v>
      </c>
      <c r="C2600">
        <f t="shared" si="80"/>
        <v>0.31969043718945872</v>
      </c>
      <c r="D2600">
        <v>8224.9500000000007</v>
      </c>
      <c r="E2600">
        <f t="shared" si="81"/>
        <v>0.26667555964261075</v>
      </c>
    </row>
    <row r="2601" spans="1:5" x14ac:dyDescent="0.3">
      <c r="A2601" s="1">
        <v>42177</v>
      </c>
      <c r="B2601">
        <v>27730.21</v>
      </c>
      <c r="C2601">
        <f t="shared" si="80"/>
        <v>0.65333516368762556</v>
      </c>
      <c r="D2601">
        <v>8353.1</v>
      </c>
      <c r="E2601">
        <f t="shared" si="81"/>
        <v>0.67144141123055712</v>
      </c>
    </row>
    <row r="2602" spans="1:5" x14ac:dyDescent="0.3">
      <c r="A2602" s="1">
        <v>42178</v>
      </c>
      <c r="B2602">
        <v>27804.37</v>
      </c>
      <c r="C2602">
        <f t="shared" si="80"/>
        <v>0.11599006573028417</v>
      </c>
      <c r="D2602">
        <v>8381.5499999999993</v>
      </c>
      <c r="E2602">
        <f t="shared" si="81"/>
        <v>0.147665949556404</v>
      </c>
    </row>
    <row r="2603" spans="1:5" x14ac:dyDescent="0.3">
      <c r="A2603" s="1">
        <v>42179</v>
      </c>
      <c r="B2603">
        <v>27729.67</v>
      </c>
      <c r="C2603">
        <f t="shared" si="80"/>
        <v>-0.11683579067680629</v>
      </c>
      <c r="D2603">
        <v>8360.85</v>
      </c>
      <c r="E2603">
        <f t="shared" si="81"/>
        <v>-0.10739082038624106</v>
      </c>
    </row>
    <row r="2604" spans="1:5" x14ac:dyDescent="0.3">
      <c r="A2604" s="1">
        <v>42180</v>
      </c>
      <c r="B2604">
        <v>27895.97</v>
      </c>
      <c r="C2604">
        <f t="shared" si="80"/>
        <v>0.25967660782204516</v>
      </c>
      <c r="D2604">
        <v>8398</v>
      </c>
      <c r="E2604">
        <f t="shared" si="81"/>
        <v>0.19254383719621873</v>
      </c>
    </row>
    <row r="2605" spans="1:5" x14ac:dyDescent="0.3">
      <c r="A2605" s="1">
        <v>42181</v>
      </c>
      <c r="B2605">
        <v>27811.84</v>
      </c>
      <c r="C2605">
        <f t="shared" si="80"/>
        <v>-0.13117450691184818</v>
      </c>
      <c r="D2605">
        <v>8381.1</v>
      </c>
      <c r="E2605">
        <f t="shared" si="81"/>
        <v>-8.7484778397830407E-2</v>
      </c>
    </row>
    <row r="2606" spans="1:5" x14ac:dyDescent="0.3">
      <c r="A2606" s="1">
        <v>42184</v>
      </c>
      <c r="B2606">
        <v>27645.15</v>
      </c>
      <c r="C2606">
        <f t="shared" si="80"/>
        <v>-0.26107715258612824</v>
      </c>
      <c r="D2606">
        <v>8318.4</v>
      </c>
      <c r="E2606">
        <f t="shared" si="81"/>
        <v>-0.32612224284383262</v>
      </c>
    </row>
    <row r="2607" spans="1:5" x14ac:dyDescent="0.3">
      <c r="A2607" s="1">
        <v>42185</v>
      </c>
      <c r="B2607">
        <v>27780.83</v>
      </c>
      <c r="C2607">
        <f t="shared" si="80"/>
        <v>0.21262661664094765</v>
      </c>
      <c r="D2607">
        <v>8368.5</v>
      </c>
      <c r="E2607">
        <f t="shared" si="81"/>
        <v>0.26078203765461838</v>
      </c>
    </row>
    <row r="2608" spans="1:5" x14ac:dyDescent="0.3">
      <c r="A2608" s="1">
        <v>42186</v>
      </c>
      <c r="B2608">
        <v>28020.87</v>
      </c>
      <c r="C2608">
        <f t="shared" si="80"/>
        <v>0.37363983697685105</v>
      </c>
      <c r="D2608">
        <v>8453.0499999999993</v>
      </c>
      <c r="E2608">
        <f t="shared" si="81"/>
        <v>0.4365817379809217</v>
      </c>
    </row>
    <row r="2609" spans="1:5" x14ac:dyDescent="0.3">
      <c r="A2609" s="1">
        <v>42187</v>
      </c>
      <c r="B2609">
        <v>27945.8</v>
      </c>
      <c r="C2609">
        <f t="shared" si="80"/>
        <v>-0.11650686492173455</v>
      </c>
      <c r="D2609">
        <v>8444.9</v>
      </c>
      <c r="E2609">
        <f t="shared" si="81"/>
        <v>-4.189265919196463E-2</v>
      </c>
    </row>
    <row r="2610" spans="1:5" x14ac:dyDescent="0.3">
      <c r="A2610" s="1">
        <v>42188</v>
      </c>
      <c r="B2610">
        <v>28092.79</v>
      </c>
      <c r="C2610">
        <f t="shared" si="80"/>
        <v>0.227832614272616</v>
      </c>
      <c r="D2610">
        <v>8484.9</v>
      </c>
      <c r="E2610">
        <f t="shared" si="81"/>
        <v>0.20522169903130816</v>
      </c>
    </row>
    <row r="2611" spans="1:5" x14ac:dyDescent="0.3">
      <c r="A2611" s="1">
        <v>42191</v>
      </c>
      <c r="B2611">
        <v>28208.76</v>
      </c>
      <c r="C2611">
        <f t="shared" si="80"/>
        <v>0.17891231163584803</v>
      </c>
      <c r="D2611">
        <v>8522.15</v>
      </c>
      <c r="E2611">
        <f t="shared" si="81"/>
        <v>0.19024457880966564</v>
      </c>
    </row>
    <row r="2612" spans="1:5" x14ac:dyDescent="0.3">
      <c r="A2612" s="1">
        <v>42192</v>
      </c>
      <c r="B2612">
        <v>28171.69</v>
      </c>
      <c r="C2612">
        <f t="shared" si="80"/>
        <v>-5.7109507866922378E-2</v>
      </c>
      <c r="D2612">
        <v>8510.7999999999993</v>
      </c>
      <c r="E2612">
        <f t="shared" si="81"/>
        <v>-5.7878912333787162E-2</v>
      </c>
    </row>
    <row r="2613" spans="1:5" x14ac:dyDescent="0.3">
      <c r="A2613" s="1">
        <v>42193</v>
      </c>
      <c r="B2613">
        <v>27687.72</v>
      </c>
      <c r="C2613">
        <f t="shared" si="80"/>
        <v>-0.75257064088697667</v>
      </c>
      <c r="D2613">
        <v>8363.0499999999993</v>
      </c>
      <c r="E2613">
        <f t="shared" si="81"/>
        <v>-0.76056916087152271</v>
      </c>
    </row>
    <row r="2614" spans="1:5" x14ac:dyDescent="0.3">
      <c r="A2614" s="1">
        <v>42194</v>
      </c>
      <c r="B2614">
        <v>27573.66</v>
      </c>
      <c r="C2614">
        <f t="shared" si="80"/>
        <v>-0.17927782096239375</v>
      </c>
      <c r="D2614">
        <v>8328.5499999999993</v>
      </c>
      <c r="E2614">
        <f t="shared" si="81"/>
        <v>-0.17952959527279597</v>
      </c>
    </row>
    <row r="2615" spans="1:5" x14ac:dyDescent="0.3">
      <c r="A2615" s="1">
        <v>42195</v>
      </c>
      <c r="B2615">
        <v>27661.4</v>
      </c>
      <c r="C2615">
        <f t="shared" si="80"/>
        <v>0.13797406897760606</v>
      </c>
      <c r="D2615">
        <v>8360.5499999999993</v>
      </c>
      <c r="E2615">
        <f t="shared" si="81"/>
        <v>0.16654511570086125</v>
      </c>
    </row>
    <row r="2616" spans="1:5" x14ac:dyDescent="0.3">
      <c r="A2616" s="1">
        <v>42198</v>
      </c>
      <c r="B2616">
        <v>27961.19</v>
      </c>
      <c r="C2616">
        <f t="shared" si="80"/>
        <v>0.46814937403189583</v>
      </c>
      <c r="D2616">
        <v>8459.65</v>
      </c>
      <c r="E2616">
        <f t="shared" si="81"/>
        <v>0.51175468969727966</v>
      </c>
    </row>
    <row r="2617" spans="1:5" x14ac:dyDescent="0.3">
      <c r="A2617" s="1">
        <v>42199</v>
      </c>
      <c r="B2617">
        <v>27932.9</v>
      </c>
      <c r="C2617">
        <f t="shared" si="80"/>
        <v>-4.3962400826898972E-2</v>
      </c>
      <c r="D2617">
        <v>8454.1</v>
      </c>
      <c r="E2617">
        <f t="shared" si="81"/>
        <v>-2.8501479105129596E-2</v>
      </c>
    </row>
    <row r="2618" spans="1:5" x14ac:dyDescent="0.3">
      <c r="A2618" s="1">
        <v>42200</v>
      </c>
      <c r="B2618">
        <v>28198.29</v>
      </c>
      <c r="C2618">
        <f t="shared" si="80"/>
        <v>0.41067460495966812</v>
      </c>
      <c r="D2618">
        <v>8523.7999999999993</v>
      </c>
      <c r="E2618">
        <f t="shared" si="81"/>
        <v>0.35658703899727229</v>
      </c>
    </row>
    <row r="2619" spans="1:5" x14ac:dyDescent="0.3">
      <c r="A2619" s="1">
        <v>42201</v>
      </c>
      <c r="B2619">
        <v>28446.12</v>
      </c>
      <c r="C2619">
        <f t="shared" si="80"/>
        <v>0.38002651356698613</v>
      </c>
      <c r="D2619">
        <v>8608.0499999999993</v>
      </c>
      <c r="E2619">
        <f t="shared" si="81"/>
        <v>0.42715299358095798</v>
      </c>
    </row>
    <row r="2620" spans="1:5" x14ac:dyDescent="0.3">
      <c r="A2620" s="1">
        <v>42202</v>
      </c>
      <c r="B2620">
        <v>28463.31</v>
      </c>
      <c r="C2620">
        <f t="shared" si="80"/>
        <v>2.6236503760341142E-2</v>
      </c>
      <c r="D2620">
        <v>8609.85</v>
      </c>
      <c r="E2620">
        <f t="shared" si="81"/>
        <v>9.0804345509549536E-3</v>
      </c>
    </row>
    <row r="2621" spans="1:5" x14ac:dyDescent="0.3">
      <c r="A2621" s="1">
        <v>42205</v>
      </c>
      <c r="B2621">
        <v>28420.12</v>
      </c>
      <c r="C2621">
        <f t="shared" si="80"/>
        <v>-6.5949547268407349E-2</v>
      </c>
      <c r="D2621">
        <v>8603.4500000000007</v>
      </c>
      <c r="E2621">
        <f t="shared" si="81"/>
        <v>-3.2294618838441341E-2</v>
      </c>
    </row>
    <row r="2622" spans="1:5" x14ac:dyDescent="0.3">
      <c r="A2622" s="1">
        <v>42206</v>
      </c>
      <c r="B2622">
        <v>28182.14</v>
      </c>
      <c r="C2622">
        <f t="shared" si="80"/>
        <v>-0.36519393327840671</v>
      </c>
      <c r="D2622">
        <v>8529.4500000000007</v>
      </c>
      <c r="E2622">
        <f t="shared" si="81"/>
        <v>-0.37516114037361825</v>
      </c>
    </row>
    <row r="2623" spans="1:5" x14ac:dyDescent="0.3">
      <c r="A2623" s="1">
        <v>42207</v>
      </c>
      <c r="B2623">
        <v>28504.93</v>
      </c>
      <c r="C2623">
        <f t="shared" si="80"/>
        <v>0.49460108272207537</v>
      </c>
      <c r="D2623">
        <v>8633.5</v>
      </c>
      <c r="E2623">
        <f t="shared" si="81"/>
        <v>0.52658656543502569</v>
      </c>
    </row>
    <row r="2624" spans="1:5" x14ac:dyDescent="0.3">
      <c r="A2624" s="1">
        <v>42208</v>
      </c>
      <c r="B2624">
        <v>28370.84</v>
      </c>
      <c r="C2624">
        <f t="shared" si="80"/>
        <v>-0.20477843191522815</v>
      </c>
      <c r="D2624">
        <v>8589.7999999999993</v>
      </c>
      <c r="E2624">
        <f t="shared" si="81"/>
        <v>-0.22038412598746446</v>
      </c>
    </row>
    <row r="2625" spans="1:5" x14ac:dyDescent="0.3">
      <c r="A2625" s="1">
        <v>42209</v>
      </c>
      <c r="B2625">
        <v>28112.31</v>
      </c>
      <c r="C2625">
        <f t="shared" si="80"/>
        <v>-0.39756612898591159</v>
      </c>
      <c r="D2625">
        <v>8521.5499999999993</v>
      </c>
      <c r="E2625">
        <f t="shared" si="81"/>
        <v>-0.34644555307764552</v>
      </c>
    </row>
    <row r="2626" spans="1:5" x14ac:dyDescent="0.3">
      <c r="A2626" s="1">
        <v>42212</v>
      </c>
      <c r="B2626">
        <v>27561.38</v>
      </c>
      <c r="C2626">
        <f t="shared" si="80"/>
        <v>-0.8595574297187244</v>
      </c>
      <c r="D2626">
        <v>8361</v>
      </c>
      <c r="E2626">
        <f t="shared" si="81"/>
        <v>-0.82603731204026498</v>
      </c>
    </row>
    <row r="2627" spans="1:5" x14ac:dyDescent="0.3">
      <c r="A2627" s="1">
        <v>42213</v>
      </c>
      <c r="B2627">
        <v>27459.23</v>
      </c>
      <c r="C2627">
        <f t="shared" si="80"/>
        <v>-0.16126041604416164</v>
      </c>
      <c r="D2627">
        <v>8337</v>
      </c>
      <c r="E2627">
        <f t="shared" si="81"/>
        <v>-0.12484219359322948</v>
      </c>
    </row>
    <row r="2628" spans="1:5" x14ac:dyDescent="0.3">
      <c r="A2628" s="1">
        <v>42214</v>
      </c>
      <c r="B2628">
        <v>27563.43</v>
      </c>
      <c r="C2628">
        <f t="shared" ref="C2628:C2691" si="82">(LOG(B2628/B2627))*100</f>
        <v>0.16449055393783468</v>
      </c>
      <c r="D2628">
        <v>8375.0499999999993</v>
      </c>
      <c r="E2628">
        <f t="shared" ref="E2628:E2691" si="83">(LOG(D2628/D2627))*100</f>
        <v>0.19776070069858123</v>
      </c>
    </row>
    <row r="2629" spans="1:5" x14ac:dyDescent="0.3">
      <c r="A2629" s="1">
        <v>42215</v>
      </c>
      <c r="B2629">
        <v>27705.35</v>
      </c>
      <c r="C2629">
        <f t="shared" si="82"/>
        <v>0.22303806358464762</v>
      </c>
      <c r="D2629">
        <v>8421.7999999999993</v>
      </c>
      <c r="E2629">
        <f t="shared" si="83"/>
        <v>0.24175151240719409</v>
      </c>
    </row>
    <row r="2630" spans="1:5" x14ac:dyDescent="0.3">
      <c r="A2630" s="1">
        <v>42216</v>
      </c>
      <c r="B2630">
        <v>28114.560000000001</v>
      </c>
      <c r="C2630">
        <f t="shared" si="82"/>
        <v>0.63676501334032176</v>
      </c>
      <c r="D2630">
        <v>8532.85</v>
      </c>
      <c r="E2630">
        <f t="shared" si="83"/>
        <v>0.56891875565364969</v>
      </c>
    </row>
    <row r="2631" spans="1:5" x14ac:dyDescent="0.3">
      <c r="A2631" s="1">
        <v>42219</v>
      </c>
      <c r="B2631">
        <v>28187.06</v>
      </c>
      <c r="C2631">
        <f t="shared" si="82"/>
        <v>0.11184888584537926</v>
      </c>
      <c r="D2631">
        <v>8543.0499999999993</v>
      </c>
      <c r="E2631">
        <f t="shared" si="83"/>
        <v>5.1883698572538453E-2</v>
      </c>
    </row>
    <row r="2632" spans="1:5" x14ac:dyDescent="0.3">
      <c r="A2632" s="1">
        <v>42220</v>
      </c>
      <c r="B2632">
        <v>28071.93</v>
      </c>
      <c r="C2632">
        <f t="shared" si="82"/>
        <v>-0.17775076836599701</v>
      </c>
      <c r="D2632">
        <v>8516.9</v>
      </c>
      <c r="E2632">
        <f t="shared" si="83"/>
        <v>-0.13314001033185346</v>
      </c>
    </row>
    <row r="2633" spans="1:5" x14ac:dyDescent="0.3">
      <c r="A2633" s="1">
        <v>42221</v>
      </c>
      <c r="B2633">
        <v>28223.08</v>
      </c>
      <c r="C2633">
        <f t="shared" si="82"/>
        <v>0.23321345420310829</v>
      </c>
      <c r="D2633">
        <v>8567.9500000000007</v>
      </c>
      <c r="E2633">
        <f t="shared" si="83"/>
        <v>0.25953753511317856</v>
      </c>
    </row>
    <row r="2634" spans="1:5" x14ac:dyDescent="0.3">
      <c r="A2634" s="1">
        <v>42222</v>
      </c>
      <c r="B2634">
        <v>28298.13</v>
      </c>
      <c r="C2634">
        <f t="shared" si="82"/>
        <v>0.1153330582353165</v>
      </c>
      <c r="D2634">
        <v>8588.65</v>
      </c>
      <c r="E2634">
        <f t="shared" si="83"/>
        <v>0.10479815508506074</v>
      </c>
    </row>
    <row r="2635" spans="1:5" x14ac:dyDescent="0.3">
      <c r="A2635" s="1">
        <v>42223</v>
      </c>
      <c r="B2635">
        <v>28236.39</v>
      </c>
      <c r="C2635">
        <f t="shared" si="82"/>
        <v>-9.4856565412361094E-2</v>
      </c>
      <c r="D2635">
        <v>8564.6</v>
      </c>
      <c r="E2635">
        <f t="shared" si="83"/>
        <v>-0.12178204286496437</v>
      </c>
    </row>
    <row r="2636" spans="1:5" x14ac:dyDescent="0.3">
      <c r="A2636" s="1">
        <v>42226</v>
      </c>
      <c r="B2636">
        <v>28101.72</v>
      </c>
      <c r="C2636">
        <f t="shared" si="82"/>
        <v>-0.20762694834695231</v>
      </c>
      <c r="D2636">
        <v>8525.6</v>
      </c>
      <c r="E2636">
        <f t="shared" si="83"/>
        <v>-0.19821317708805458</v>
      </c>
    </row>
    <row r="2637" spans="1:5" x14ac:dyDescent="0.3">
      <c r="A2637" s="1">
        <v>42227</v>
      </c>
      <c r="B2637">
        <v>27866.09</v>
      </c>
      <c r="C2637">
        <f t="shared" si="82"/>
        <v>-0.36568668093772516</v>
      </c>
      <c r="D2637">
        <v>8462.35</v>
      </c>
      <c r="E2637">
        <f t="shared" si="83"/>
        <v>-0.32339691264660186</v>
      </c>
    </row>
    <row r="2638" spans="1:5" x14ac:dyDescent="0.3">
      <c r="A2638" s="1">
        <v>42228</v>
      </c>
      <c r="B2638">
        <v>27512.26</v>
      </c>
      <c r="C2638">
        <f t="shared" si="82"/>
        <v>-0.55497683714099744</v>
      </c>
      <c r="D2638">
        <v>8349.4500000000007</v>
      </c>
      <c r="E2638">
        <f t="shared" si="83"/>
        <v>-0.58331153249408874</v>
      </c>
    </row>
    <row r="2639" spans="1:5" x14ac:dyDescent="0.3">
      <c r="A2639" s="1">
        <v>42229</v>
      </c>
      <c r="B2639">
        <v>27549.53</v>
      </c>
      <c r="C2639">
        <f t="shared" si="82"/>
        <v>5.8792704750394088E-2</v>
      </c>
      <c r="D2639">
        <v>8355.85</v>
      </c>
      <c r="E2639">
        <f t="shared" si="83"/>
        <v>3.3276682491981173E-2</v>
      </c>
    </row>
    <row r="2640" spans="1:5" x14ac:dyDescent="0.3">
      <c r="A2640" s="1">
        <v>42230</v>
      </c>
      <c r="B2640">
        <v>28067.31</v>
      </c>
      <c r="C2640">
        <f t="shared" si="82"/>
        <v>0.80865972888630888</v>
      </c>
      <c r="D2640">
        <v>8518.5499999999993</v>
      </c>
      <c r="E2640">
        <f t="shared" si="83"/>
        <v>0.83750417139853961</v>
      </c>
    </row>
    <row r="2641" spans="1:5" x14ac:dyDescent="0.3">
      <c r="A2641" s="1">
        <v>42233</v>
      </c>
      <c r="B2641">
        <v>27878.27</v>
      </c>
      <c r="C2641">
        <f t="shared" si="82"/>
        <v>-0.29349714962229906</v>
      </c>
      <c r="D2641">
        <v>8477.2999999999993</v>
      </c>
      <c r="E2641">
        <f t="shared" si="83"/>
        <v>-0.21081243426896479</v>
      </c>
    </row>
    <row r="2642" spans="1:5" x14ac:dyDescent="0.3">
      <c r="A2642" s="1">
        <v>42234</v>
      </c>
      <c r="B2642">
        <v>27831.54</v>
      </c>
      <c r="C2642">
        <f t="shared" si="82"/>
        <v>-7.2858212580951667E-2</v>
      </c>
      <c r="D2642">
        <v>8466.5499999999993</v>
      </c>
      <c r="E2642">
        <f t="shared" si="83"/>
        <v>-5.5107502803416065E-2</v>
      </c>
    </row>
    <row r="2643" spans="1:5" x14ac:dyDescent="0.3">
      <c r="A2643" s="1">
        <v>42235</v>
      </c>
      <c r="B2643">
        <v>27931.64</v>
      </c>
      <c r="C2643">
        <f t="shared" si="82"/>
        <v>0.15591981782096462</v>
      </c>
      <c r="D2643">
        <v>8495.15</v>
      </c>
      <c r="E2643">
        <f t="shared" si="83"/>
        <v>0.14645741822692343</v>
      </c>
    </row>
    <row r="2644" spans="1:5" x14ac:dyDescent="0.3">
      <c r="A2644" s="1">
        <v>42236</v>
      </c>
      <c r="B2644">
        <v>27607.82</v>
      </c>
      <c r="C2644">
        <f t="shared" si="82"/>
        <v>-0.50643212134575066</v>
      </c>
      <c r="D2644">
        <v>8372.75</v>
      </c>
      <c r="E2644">
        <f t="shared" si="83"/>
        <v>-0.63029277648356863</v>
      </c>
    </row>
    <row r="2645" spans="1:5" x14ac:dyDescent="0.3">
      <c r="A2645" s="1">
        <v>42237</v>
      </c>
      <c r="B2645">
        <v>27366.07</v>
      </c>
      <c r="C2645">
        <f t="shared" si="82"/>
        <v>-0.38196812265298985</v>
      </c>
      <c r="D2645">
        <v>8299.9500000000007</v>
      </c>
      <c r="E2645">
        <f t="shared" si="83"/>
        <v>-0.37926477673207482</v>
      </c>
    </row>
    <row r="2646" spans="1:5" x14ac:dyDescent="0.3">
      <c r="A2646" s="1">
        <v>42240</v>
      </c>
      <c r="B2646">
        <v>25741.56</v>
      </c>
      <c r="C2646">
        <f t="shared" si="82"/>
        <v>-2.6577570864598954</v>
      </c>
      <c r="D2646">
        <v>7809</v>
      </c>
      <c r="E2646">
        <f t="shared" si="83"/>
        <v>-2.6480053307476843</v>
      </c>
    </row>
    <row r="2647" spans="1:5" x14ac:dyDescent="0.3">
      <c r="A2647" s="1">
        <v>42241</v>
      </c>
      <c r="B2647">
        <v>26032.38</v>
      </c>
      <c r="C2647">
        <f t="shared" si="82"/>
        <v>0.48790124763557963</v>
      </c>
      <c r="D2647">
        <v>7880.7</v>
      </c>
      <c r="E2647">
        <f t="shared" si="83"/>
        <v>0.39693724062563079</v>
      </c>
    </row>
    <row r="2648" spans="1:5" x14ac:dyDescent="0.3">
      <c r="A2648" s="1">
        <v>42242</v>
      </c>
      <c r="B2648">
        <v>25714.66</v>
      </c>
      <c r="C2648">
        <f t="shared" si="82"/>
        <v>-0.53330886843419412</v>
      </c>
      <c r="D2648">
        <v>7791.85</v>
      </c>
      <c r="E2648">
        <f t="shared" si="83"/>
        <v>-0.49242118367876875</v>
      </c>
    </row>
    <row r="2649" spans="1:5" x14ac:dyDescent="0.3">
      <c r="A2649" s="1">
        <v>42243</v>
      </c>
      <c r="B2649">
        <v>26231.19</v>
      </c>
      <c r="C2649">
        <f t="shared" si="82"/>
        <v>0.8637206731265884</v>
      </c>
      <c r="D2649">
        <v>7948.95</v>
      </c>
      <c r="E2649">
        <f t="shared" si="83"/>
        <v>0.86691818213153682</v>
      </c>
    </row>
    <row r="2650" spans="1:5" x14ac:dyDescent="0.3">
      <c r="A2650" s="1">
        <v>42244</v>
      </c>
      <c r="B2650">
        <v>26392.38</v>
      </c>
      <c r="C2650">
        <f t="shared" si="82"/>
        <v>0.26605624238337117</v>
      </c>
      <c r="D2650">
        <v>8001.95</v>
      </c>
      <c r="E2650">
        <f t="shared" si="83"/>
        <v>0.28860681527217186</v>
      </c>
    </row>
    <row r="2651" spans="1:5" x14ac:dyDescent="0.3">
      <c r="A2651" s="1">
        <v>42247</v>
      </c>
      <c r="B2651">
        <v>26283.09</v>
      </c>
      <c r="C2651">
        <f t="shared" si="82"/>
        <v>-0.18021334041714365</v>
      </c>
      <c r="D2651">
        <v>7971.3</v>
      </c>
      <c r="E2651">
        <f t="shared" si="83"/>
        <v>-0.1666679255280587</v>
      </c>
    </row>
    <row r="2652" spans="1:5" x14ac:dyDescent="0.3">
      <c r="A2652" s="1">
        <v>42248</v>
      </c>
      <c r="B2652">
        <v>25696.44</v>
      </c>
      <c r="C2652">
        <f t="shared" si="82"/>
        <v>-0.98034621071646633</v>
      </c>
      <c r="D2652">
        <v>7785.85</v>
      </c>
      <c r="E2652">
        <f t="shared" si="83"/>
        <v>-1.0223121649930829</v>
      </c>
    </row>
    <row r="2653" spans="1:5" x14ac:dyDescent="0.3">
      <c r="A2653" s="1">
        <v>42249</v>
      </c>
      <c r="B2653">
        <v>25453.56</v>
      </c>
      <c r="C2653">
        <f t="shared" si="82"/>
        <v>-0.41244276263963497</v>
      </c>
      <c r="D2653">
        <v>7717</v>
      </c>
      <c r="E2653">
        <f t="shared" si="83"/>
        <v>-0.38575322172387677</v>
      </c>
    </row>
    <row r="2654" spans="1:5" x14ac:dyDescent="0.3">
      <c r="A2654" s="1">
        <v>42250</v>
      </c>
      <c r="B2654">
        <v>25764.78</v>
      </c>
      <c r="C2654">
        <f t="shared" si="82"/>
        <v>0.52779060064490979</v>
      </c>
      <c r="D2654">
        <v>7823</v>
      </c>
      <c r="E2654">
        <f t="shared" si="83"/>
        <v>0.59248299960712503</v>
      </c>
    </row>
    <row r="2655" spans="1:5" x14ac:dyDescent="0.3">
      <c r="A2655" s="1">
        <v>42251</v>
      </c>
      <c r="B2655">
        <v>25201.9</v>
      </c>
      <c r="C2655">
        <f t="shared" si="82"/>
        <v>-0.95931544919028222</v>
      </c>
      <c r="D2655">
        <v>7655.05</v>
      </c>
      <c r="E2655">
        <f t="shared" si="83"/>
        <v>-0.94252985490176144</v>
      </c>
    </row>
    <row r="2656" spans="1:5" x14ac:dyDescent="0.3">
      <c r="A2656" s="1">
        <v>42254</v>
      </c>
      <c r="B2656">
        <v>24893.81</v>
      </c>
      <c r="C2656">
        <f t="shared" si="82"/>
        <v>-0.53419134648070854</v>
      </c>
      <c r="D2656">
        <v>7558.8</v>
      </c>
      <c r="E2656">
        <f t="shared" si="83"/>
        <v>-0.54951772995098025</v>
      </c>
    </row>
    <row r="2657" spans="1:5" x14ac:dyDescent="0.3">
      <c r="A2657" s="1">
        <v>42255</v>
      </c>
      <c r="B2657">
        <v>25317.87</v>
      </c>
      <c r="C2657">
        <f t="shared" si="82"/>
        <v>0.73357950494930357</v>
      </c>
      <c r="D2657">
        <v>7688.25</v>
      </c>
      <c r="E2657">
        <f t="shared" si="83"/>
        <v>0.73746425126278059</v>
      </c>
    </row>
    <row r="2658" spans="1:5" x14ac:dyDescent="0.3">
      <c r="A2658" s="1">
        <v>42256</v>
      </c>
      <c r="B2658">
        <v>25719.58</v>
      </c>
      <c r="C2658">
        <f t="shared" si="82"/>
        <v>0.68367067366176359</v>
      </c>
      <c r="D2658">
        <v>7818.6</v>
      </c>
      <c r="E2658">
        <f t="shared" si="83"/>
        <v>0.73014982588260213</v>
      </c>
    </row>
    <row r="2659" spans="1:5" x14ac:dyDescent="0.3">
      <c r="A2659" s="1">
        <v>42257</v>
      </c>
      <c r="B2659">
        <v>25622.17</v>
      </c>
      <c r="C2659">
        <f t="shared" si="82"/>
        <v>-0.16479639374801811</v>
      </c>
      <c r="D2659">
        <v>7788.1</v>
      </c>
      <c r="E2659">
        <f t="shared" si="83"/>
        <v>-0.16974758996205455</v>
      </c>
    </row>
    <row r="2660" spans="1:5" x14ac:dyDescent="0.3">
      <c r="A2660" s="1">
        <v>42258</v>
      </c>
      <c r="B2660">
        <v>25610.21</v>
      </c>
      <c r="C2660">
        <f t="shared" si="82"/>
        <v>-2.0276872157481723E-2</v>
      </c>
      <c r="D2660">
        <v>7789.3</v>
      </c>
      <c r="E2660">
        <f t="shared" si="83"/>
        <v>6.6911471659589945E-3</v>
      </c>
    </row>
    <row r="2661" spans="1:5" x14ac:dyDescent="0.3">
      <c r="A2661" s="1">
        <v>42261</v>
      </c>
      <c r="B2661">
        <v>25856.7</v>
      </c>
      <c r="C2661">
        <f t="shared" si="82"/>
        <v>0.4159956963781094</v>
      </c>
      <c r="D2661">
        <v>7872.25</v>
      </c>
      <c r="E2661">
        <f t="shared" si="83"/>
        <v>0.46004468439392426</v>
      </c>
    </row>
    <row r="2662" spans="1:5" x14ac:dyDescent="0.3">
      <c r="A2662" s="1">
        <v>42262</v>
      </c>
      <c r="B2662">
        <v>25705.93</v>
      </c>
      <c r="C2662">
        <f t="shared" si="82"/>
        <v>-0.25397760218485782</v>
      </c>
      <c r="D2662">
        <v>7829.1</v>
      </c>
      <c r="E2662">
        <f t="shared" si="83"/>
        <v>-0.2387037302074479</v>
      </c>
    </row>
    <row r="2663" spans="1:5" x14ac:dyDescent="0.3">
      <c r="A2663" s="1">
        <v>42263</v>
      </c>
      <c r="B2663">
        <v>25963.97</v>
      </c>
      <c r="C2663">
        <f t="shared" si="82"/>
        <v>0.43377780783762382</v>
      </c>
      <c r="D2663">
        <v>7899.15</v>
      </c>
      <c r="E2663">
        <f t="shared" si="83"/>
        <v>0.38685206062706162</v>
      </c>
    </row>
    <row r="2664" spans="1:5" x14ac:dyDescent="0.3">
      <c r="A2664" s="1">
        <v>42265</v>
      </c>
      <c r="B2664">
        <v>26218.91</v>
      </c>
      <c r="C2664">
        <f t="shared" si="82"/>
        <v>0.42435341291041234</v>
      </c>
      <c r="D2664">
        <v>7981.9</v>
      </c>
      <c r="E2664">
        <f t="shared" si="83"/>
        <v>0.45259216016953174</v>
      </c>
    </row>
    <row r="2665" spans="1:5" x14ac:dyDescent="0.3">
      <c r="A2665" s="1">
        <v>42268</v>
      </c>
      <c r="B2665">
        <v>26192.98</v>
      </c>
      <c r="C2665">
        <f t="shared" si="82"/>
        <v>-4.2972145574337872E-2</v>
      </c>
      <c r="D2665">
        <v>7977.1</v>
      </c>
      <c r="E2665">
        <f t="shared" si="83"/>
        <v>-2.6124614023375986E-2</v>
      </c>
    </row>
    <row r="2666" spans="1:5" x14ac:dyDescent="0.3">
      <c r="A2666" s="1">
        <v>42269</v>
      </c>
      <c r="B2666">
        <v>25651.84</v>
      </c>
      <c r="C2666">
        <f t="shared" si="82"/>
        <v>-0.90663889297649924</v>
      </c>
      <c r="D2666">
        <v>7812</v>
      </c>
      <c r="E2666">
        <f t="shared" si="83"/>
        <v>-0.9082801734770376</v>
      </c>
    </row>
    <row r="2667" spans="1:5" x14ac:dyDescent="0.3">
      <c r="A2667" s="1">
        <v>42270</v>
      </c>
      <c r="B2667">
        <v>25822.99</v>
      </c>
      <c r="C2667">
        <f t="shared" si="82"/>
        <v>0.28880046611930166</v>
      </c>
      <c r="D2667">
        <v>7845.95</v>
      </c>
      <c r="E2667">
        <f t="shared" si="83"/>
        <v>0.18833015517398435</v>
      </c>
    </row>
    <row r="2668" spans="1:5" x14ac:dyDescent="0.3">
      <c r="A2668" s="1">
        <v>42271</v>
      </c>
      <c r="B2668">
        <v>25863.5</v>
      </c>
      <c r="C2668">
        <f t="shared" si="82"/>
        <v>6.8076872948159992E-2</v>
      </c>
      <c r="D2668">
        <v>7868.5</v>
      </c>
      <c r="E2668">
        <f t="shared" si="83"/>
        <v>0.12464129879208499</v>
      </c>
    </row>
    <row r="2669" spans="1:5" x14ac:dyDescent="0.3">
      <c r="A2669" s="1">
        <v>42275</v>
      </c>
      <c r="B2669">
        <v>25616.84</v>
      </c>
      <c r="C2669">
        <f t="shared" si="82"/>
        <v>-0.41617400606953642</v>
      </c>
      <c r="D2669">
        <v>7795.7</v>
      </c>
      <c r="E2669">
        <f t="shared" si="83"/>
        <v>-0.40368312357359121</v>
      </c>
    </row>
    <row r="2670" spans="1:5" x14ac:dyDescent="0.3">
      <c r="A2670" s="1">
        <v>42276</v>
      </c>
      <c r="B2670">
        <v>25778.66</v>
      </c>
      <c r="C2670">
        <f t="shared" si="82"/>
        <v>0.27347828229407395</v>
      </c>
      <c r="D2670">
        <v>7843.3</v>
      </c>
      <c r="E2670">
        <f t="shared" si="83"/>
        <v>0.26437088272897247</v>
      </c>
    </row>
    <row r="2671" spans="1:5" x14ac:dyDescent="0.3">
      <c r="A2671" s="1">
        <v>42277</v>
      </c>
      <c r="B2671">
        <v>26154.83</v>
      </c>
      <c r="C2671">
        <f t="shared" si="82"/>
        <v>0.62915630131944011</v>
      </c>
      <c r="D2671">
        <v>7948.9</v>
      </c>
      <c r="E2671">
        <f t="shared" si="83"/>
        <v>0.58082066914231267</v>
      </c>
    </row>
    <row r="2672" spans="1:5" x14ac:dyDescent="0.3">
      <c r="A2672" s="1">
        <v>42278</v>
      </c>
      <c r="B2672">
        <v>26220.95</v>
      </c>
      <c r="C2672">
        <f t="shared" si="82"/>
        <v>0.10965208116441467</v>
      </c>
      <c r="D2672">
        <v>7950.9</v>
      </c>
      <c r="E2672">
        <f t="shared" si="83"/>
        <v>1.092578483235882E-2</v>
      </c>
    </row>
    <row r="2673" spans="1:5" x14ac:dyDescent="0.3">
      <c r="A2673" s="1">
        <v>42282</v>
      </c>
      <c r="B2673">
        <v>26785.55</v>
      </c>
      <c r="C2673">
        <f t="shared" si="82"/>
        <v>0.92521459921620619</v>
      </c>
      <c r="D2673">
        <v>8119.3</v>
      </c>
      <c r="E2673">
        <f t="shared" si="83"/>
        <v>0.91022971610723957</v>
      </c>
    </row>
    <row r="2674" spans="1:5" x14ac:dyDescent="0.3">
      <c r="A2674" s="1">
        <v>42283</v>
      </c>
      <c r="B2674">
        <v>26932.880000000001</v>
      </c>
      <c r="C2674">
        <f t="shared" si="82"/>
        <v>0.23822277177930293</v>
      </c>
      <c r="D2674">
        <v>8152.9</v>
      </c>
      <c r="E2674">
        <f t="shared" si="83"/>
        <v>0.17935270376503834</v>
      </c>
    </row>
    <row r="2675" spans="1:5" x14ac:dyDescent="0.3">
      <c r="A2675" s="1">
        <v>42284</v>
      </c>
      <c r="B2675">
        <v>27035.85</v>
      </c>
      <c r="C2675">
        <f t="shared" si="82"/>
        <v>0.16572321440793172</v>
      </c>
      <c r="D2675">
        <v>8177.4</v>
      </c>
      <c r="E2675">
        <f t="shared" si="83"/>
        <v>0.13031264324312825</v>
      </c>
    </row>
    <row r="2676" spans="1:5" x14ac:dyDescent="0.3">
      <c r="A2676" s="1">
        <v>42285</v>
      </c>
      <c r="B2676">
        <v>26845.81</v>
      </c>
      <c r="C2676">
        <f t="shared" si="82"/>
        <v>-0.30635160673207718</v>
      </c>
      <c r="D2676">
        <v>8129.35</v>
      </c>
      <c r="E2676">
        <f t="shared" si="83"/>
        <v>-0.25594199030214626</v>
      </c>
    </row>
    <row r="2677" spans="1:5" x14ac:dyDescent="0.3">
      <c r="A2677" s="1">
        <v>42286</v>
      </c>
      <c r="B2677">
        <v>27079.51</v>
      </c>
      <c r="C2677">
        <f t="shared" si="82"/>
        <v>0.37642894223897611</v>
      </c>
      <c r="D2677">
        <v>8189.7</v>
      </c>
      <c r="E2677">
        <f t="shared" si="83"/>
        <v>0.32121712313609252</v>
      </c>
    </row>
    <row r="2678" spans="1:5" x14ac:dyDescent="0.3">
      <c r="A2678" s="1">
        <v>42289</v>
      </c>
      <c r="B2678">
        <v>26904.11</v>
      </c>
      <c r="C2678">
        <f t="shared" si="82"/>
        <v>-0.28221716211301373</v>
      </c>
      <c r="D2678">
        <v>8143.6</v>
      </c>
      <c r="E2678">
        <f t="shared" si="83"/>
        <v>-0.24515595476763807</v>
      </c>
    </row>
    <row r="2679" spans="1:5" x14ac:dyDescent="0.3">
      <c r="A2679" s="1">
        <v>42290</v>
      </c>
      <c r="B2679">
        <v>26846.53</v>
      </c>
      <c r="C2679">
        <f t="shared" si="82"/>
        <v>-9.3047025425427893E-2</v>
      </c>
      <c r="D2679">
        <v>8131.7</v>
      </c>
      <c r="E2679">
        <f t="shared" si="83"/>
        <v>-6.3508571339637401E-2</v>
      </c>
    </row>
    <row r="2680" spans="1:5" x14ac:dyDescent="0.3">
      <c r="A2680" s="1">
        <v>42291</v>
      </c>
      <c r="B2680">
        <v>26779.66</v>
      </c>
      <c r="C2680">
        <f t="shared" si="82"/>
        <v>-0.10831008899641734</v>
      </c>
      <c r="D2680">
        <v>8107.9</v>
      </c>
      <c r="E2680">
        <f t="shared" si="83"/>
        <v>-0.12729643672878538</v>
      </c>
    </row>
    <row r="2681" spans="1:5" x14ac:dyDescent="0.3">
      <c r="A2681" s="1">
        <v>42292</v>
      </c>
      <c r="B2681">
        <v>27010.14</v>
      </c>
      <c r="C2681">
        <f t="shared" si="82"/>
        <v>0.37217764251207336</v>
      </c>
      <c r="D2681">
        <v>8179.5</v>
      </c>
      <c r="E2681">
        <f t="shared" si="83"/>
        <v>0.38183731245915609</v>
      </c>
    </row>
    <row r="2682" spans="1:5" x14ac:dyDescent="0.3">
      <c r="A2682" s="1">
        <v>42293</v>
      </c>
      <c r="B2682">
        <v>27214.6</v>
      </c>
      <c r="C2682">
        <f t="shared" si="82"/>
        <v>0.32751201975491545</v>
      </c>
      <c r="D2682">
        <v>8238.15</v>
      </c>
      <c r="E2682">
        <f t="shared" si="83"/>
        <v>0.31029385714153024</v>
      </c>
    </row>
    <row r="2683" spans="1:5" x14ac:dyDescent="0.3">
      <c r="A2683" s="1">
        <v>42296</v>
      </c>
      <c r="B2683">
        <v>27364.92</v>
      </c>
      <c r="C2683">
        <f t="shared" si="82"/>
        <v>0.23922273990333778</v>
      </c>
      <c r="D2683">
        <v>8275.0499999999993</v>
      </c>
      <c r="E2683">
        <f t="shared" si="83"/>
        <v>0.19409312617528957</v>
      </c>
    </row>
    <row r="2684" spans="1:5" x14ac:dyDescent="0.3">
      <c r="A2684" s="1">
        <v>42297</v>
      </c>
      <c r="B2684">
        <v>27306.83</v>
      </c>
      <c r="C2684">
        <f t="shared" si="82"/>
        <v>-9.2289622876859032E-2</v>
      </c>
      <c r="D2684">
        <v>8261.65</v>
      </c>
      <c r="E2684">
        <f t="shared" si="83"/>
        <v>-7.0383417867421041E-2</v>
      </c>
    </row>
    <row r="2685" spans="1:5" x14ac:dyDescent="0.3">
      <c r="A2685" s="1">
        <v>42298</v>
      </c>
      <c r="B2685">
        <v>27287.66</v>
      </c>
      <c r="C2685">
        <f t="shared" si="82"/>
        <v>-3.0499142167087004E-2</v>
      </c>
      <c r="D2685">
        <v>8251.7000000000007</v>
      </c>
      <c r="E2685">
        <f t="shared" si="83"/>
        <v>-5.2336208193842687E-2</v>
      </c>
    </row>
    <row r="2686" spans="1:5" x14ac:dyDescent="0.3">
      <c r="A2686" s="1">
        <v>42300</v>
      </c>
      <c r="B2686">
        <v>27470.81</v>
      </c>
      <c r="C2686">
        <f t="shared" si="82"/>
        <v>0.29051699570659667</v>
      </c>
      <c r="D2686">
        <v>8295.4500000000007</v>
      </c>
      <c r="E2686">
        <f t="shared" si="83"/>
        <v>0.22965196855849329</v>
      </c>
    </row>
    <row r="2687" spans="1:5" x14ac:dyDescent="0.3">
      <c r="A2687" s="1">
        <v>42303</v>
      </c>
      <c r="B2687">
        <v>27361.96</v>
      </c>
      <c r="C2687">
        <f t="shared" si="82"/>
        <v>-0.17242614754622279</v>
      </c>
      <c r="D2687">
        <v>8260.5499999999993</v>
      </c>
      <c r="E2687">
        <f t="shared" si="83"/>
        <v>-0.18309857295376028</v>
      </c>
    </row>
    <row r="2688" spans="1:5" x14ac:dyDescent="0.3">
      <c r="A2688" s="1">
        <v>42304</v>
      </c>
      <c r="B2688">
        <v>27253.439999999999</v>
      </c>
      <c r="C2688">
        <f t="shared" si="82"/>
        <v>-0.17258758225933166</v>
      </c>
      <c r="D2688">
        <v>8232.9</v>
      </c>
      <c r="E2688">
        <f t="shared" si="83"/>
        <v>-0.14561239369498213</v>
      </c>
    </row>
    <row r="2689" spans="1:5" x14ac:dyDescent="0.3">
      <c r="A2689" s="1">
        <v>42305</v>
      </c>
      <c r="B2689">
        <v>27039.759999999998</v>
      </c>
      <c r="C2689">
        <f t="shared" si="82"/>
        <v>-0.34184952826157317</v>
      </c>
      <c r="D2689">
        <v>8171.2</v>
      </c>
      <c r="E2689">
        <f t="shared" si="83"/>
        <v>-0.32669998226907254</v>
      </c>
    </row>
    <row r="2690" spans="1:5" x14ac:dyDescent="0.3">
      <c r="A2690" s="1">
        <v>42306</v>
      </c>
      <c r="B2690">
        <v>26838.14</v>
      </c>
      <c r="C2690">
        <f t="shared" si="82"/>
        <v>-0.32504185270941899</v>
      </c>
      <c r="D2690">
        <v>8111.75</v>
      </c>
      <c r="E2690">
        <f t="shared" si="83"/>
        <v>-0.31712830505017192</v>
      </c>
    </row>
    <row r="2691" spans="1:5" x14ac:dyDescent="0.3">
      <c r="A2691" s="1">
        <v>42307</v>
      </c>
      <c r="B2691">
        <v>26656.83</v>
      </c>
      <c r="C2691">
        <f t="shared" si="82"/>
        <v>-0.29439116996028075</v>
      </c>
      <c r="D2691">
        <v>8065.8</v>
      </c>
      <c r="E2691">
        <f t="shared" si="83"/>
        <v>-0.24671084446138014</v>
      </c>
    </row>
    <row r="2692" spans="1:5" x14ac:dyDescent="0.3">
      <c r="A2692" s="1">
        <v>42310</v>
      </c>
      <c r="B2692">
        <v>26559.15</v>
      </c>
      <c r="C2692">
        <f t="shared" ref="C2692:C2755" si="84">(LOG(B2692/B2691))*100</f>
        <v>-0.15943305990062737</v>
      </c>
      <c r="D2692">
        <v>8050.8</v>
      </c>
      <c r="E2692">
        <f t="shared" ref="E2692:E2755" si="85">(LOG(D2692/D2691))*100</f>
        <v>-8.0841109285519783E-2</v>
      </c>
    </row>
    <row r="2693" spans="1:5" x14ac:dyDescent="0.3">
      <c r="A2693" s="1">
        <v>42311</v>
      </c>
      <c r="B2693">
        <v>26590.59</v>
      </c>
      <c r="C2693">
        <f t="shared" si="84"/>
        <v>5.1380195288420125E-2</v>
      </c>
      <c r="D2693">
        <v>8060.7</v>
      </c>
      <c r="E2693">
        <f t="shared" si="85"/>
        <v>5.337201268616748E-2</v>
      </c>
    </row>
    <row r="2694" spans="1:5" x14ac:dyDescent="0.3">
      <c r="A2694" s="1">
        <v>42312</v>
      </c>
      <c r="B2694">
        <v>26552.92</v>
      </c>
      <c r="C2694">
        <f t="shared" si="84"/>
        <v>-6.1568668961797468E-2</v>
      </c>
      <c r="D2694">
        <v>8040.2</v>
      </c>
      <c r="E2694">
        <f t="shared" si="85"/>
        <v>-0.11059060909513266</v>
      </c>
    </row>
    <row r="2695" spans="1:5" x14ac:dyDescent="0.3">
      <c r="A2695" s="1">
        <v>42313</v>
      </c>
      <c r="B2695">
        <v>26304.2</v>
      </c>
      <c r="C2695">
        <f t="shared" si="84"/>
        <v>-0.40871890404900812</v>
      </c>
      <c r="D2695">
        <v>7955.45</v>
      </c>
      <c r="E2695">
        <f t="shared" si="85"/>
        <v>-0.46021014162218443</v>
      </c>
    </row>
    <row r="2696" spans="1:5" x14ac:dyDescent="0.3">
      <c r="A2696" s="1">
        <v>42314</v>
      </c>
      <c r="B2696">
        <v>26265.24</v>
      </c>
      <c r="C2696">
        <f t="shared" si="84"/>
        <v>-6.4372441908267089E-2</v>
      </c>
      <c r="D2696">
        <v>7954.3</v>
      </c>
      <c r="E2696">
        <f t="shared" si="85"/>
        <v>-6.2783972728454596E-3</v>
      </c>
    </row>
    <row r="2697" spans="1:5" x14ac:dyDescent="0.3">
      <c r="A2697" s="1">
        <v>42317</v>
      </c>
      <c r="B2697">
        <v>26121.4</v>
      </c>
      <c r="C2697">
        <f t="shared" si="84"/>
        <v>-0.23849239143299994</v>
      </c>
      <c r="D2697">
        <v>7915.2</v>
      </c>
      <c r="E2697">
        <f t="shared" si="85"/>
        <v>-0.2140073550348166</v>
      </c>
    </row>
    <row r="2698" spans="1:5" x14ac:dyDescent="0.3">
      <c r="A2698" s="1">
        <v>42318</v>
      </c>
      <c r="B2698">
        <v>25743.26</v>
      </c>
      <c r="C2698">
        <f t="shared" si="84"/>
        <v>-0.63329066604598927</v>
      </c>
      <c r="D2698">
        <v>7783.35</v>
      </c>
      <c r="E2698">
        <f t="shared" si="85"/>
        <v>-0.72953328718624511</v>
      </c>
    </row>
    <row r="2699" spans="1:5" x14ac:dyDescent="0.3">
      <c r="A2699" s="1">
        <v>42319</v>
      </c>
      <c r="B2699">
        <v>25866.95</v>
      </c>
      <c r="C2699">
        <f t="shared" si="84"/>
        <v>0.2081680633150052</v>
      </c>
      <c r="D2699">
        <v>7825</v>
      </c>
      <c r="E2699">
        <f t="shared" si="85"/>
        <v>0.23177860702425879</v>
      </c>
    </row>
    <row r="2700" spans="1:5" x14ac:dyDescent="0.3">
      <c r="A2700" s="1">
        <v>42321</v>
      </c>
      <c r="B2700">
        <v>25610.53</v>
      </c>
      <c r="C2700">
        <f t="shared" si="84"/>
        <v>-0.43266574865523405</v>
      </c>
      <c r="D2700">
        <v>7762.25</v>
      </c>
      <c r="E2700">
        <f t="shared" si="85"/>
        <v>-0.34967201989226804</v>
      </c>
    </row>
    <row r="2701" spans="1:5" x14ac:dyDescent="0.3">
      <c r="A2701" s="1">
        <v>42324</v>
      </c>
      <c r="B2701">
        <v>25760.1</v>
      </c>
      <c r="C2701">
        <f t="shared" si="84"/>
        <v>0.252897849274688</v>
      </c>
      <c r="D2701">
        <v>7806.6</v>
      </c>
      <c r="E2701">
        <f t="shared" si="85"/>
        <v>0.24743012325045768</v>
      </c>
    </row>
    <row r="2702" spans="1:5" x14ac:dyDescent="0.3">
      <c r="A2702" s="1">
        <v>42325</v>
      </c>
      <c r="B2702">
        <v>25864.47</v>
      </c>
      <c r="C2702">
        <f t="shared" si="84"/>
        <v>0.17560389106240334</v>
      </c>
      <c r="D2702">
        <v>7837.55</v>
      </c>
      <c r="E2702">
        <f t="shared" si="85"/>
        <v>0.17183971965715522</v>
      </c>
    </row>
    <row r="2703" spans="1:5" x14ac:dyDescent="0.3">
      <c r="A2703" s="1">
        <v>42326</v>
      </c>
      <c r="B2703">
        <v>25482.52</v>
      </c>
      <c r="C2703">
        <f t="shared" si="84"/>
        <v>-0.64612097799601542</v>
      </c>
      <c r="D2703">
        <v>7731.8</v>
      </c>
      <c r="E2703">
        <f t="shared" si="85"/>
        <v>-0.58997129281004523</v>
      </c>
    </row>
    <row r="2704" spans="1:5" x14ac:dyDescent="0.3">
      <c r="A2704" s="1">
        <v>42327</v>
      </c>
      <c r="B2704">
        <v>25841.919999999998</v>
      </c>
      <c r="C2704">
        <f t="shared" si="84"/>
        <v>0.60824039423137788</v>
      </c>
      <c r="D2704">
        <v>7842.75</v>
      </c>
      <c r="E2704">
        <f t="shared" si="85"/>
        <v>0.61877598900443787</v>
      </c>
    </row>
    <row r="2705" spans="1:5" x14ac:dyDescent="0.3">
      <c r="A2705" s="1">
        <v>42328</v>
      </c>
      <c r="B2705">
        <v>25868.49</v>
      </c>
      <c r="C2705">
        <f t="shared" si="84"/>
        <v>4.4630106006408238E-2</v>
      </c>
      <c r="D2705">
        <v>7856.55</v>
      </c>
      <c r="E2705">
        <f t="shared" si="85"/>
        <v>7.6350734031236489E-2</v>
      </c>
    </row>
    <row r="2706" spans="1:5" x14ac:dyDescent="0.3">
      <c r="A2706" s="1">
        <v>42331</v>
      </c>
      <c r="B2706">
        <v>25819.34</v>
      </c>
      <c r="C2706">
        <f t="shared" si="84"/>
        <v>-8.2594220802821167E-2</v>
      </c>
      <c r="D2706">
        <v>7849.25</v>
      </c>
      <c r="E2706">
        <f t="shared" si="85"/>
        <v>-4.0371709129071537E-2</v>
      </c>
    </row>
    <row r="2707" spans="1:5" x14ac:dyDescent="0.3">
      <c r="A2707" s="1">
        <v>42332</v>
      </c>
      <c r="B2707">
        <v>25775.74</v>
      </c>
      <c r="C2707">
        <f t="shared" si="84"/>
        <v>-7.3399416836541845E-2</v>
      </c>
      <c r="D2707">
        <v>7831.6</v>
      </c>
      <c r="E2707">
        <f t="shared" si="85"/>
        <v>-9.776639458586156E-2</v>
      </c>
    </row>
    <row r="2708" spans="1:5" x14ac:dyDescent="0.3">
      <c r="A2708" s="1">
        <v>42334</v>
      </c>
      <c r="B2708">
        <v>25958.63</v>
      </c>
      <c r="C2708">
        <f t="shared" si="84"/>
        <v>0.30706259177750767</v>
      </c>
      <c r="D2708">
        <v>7883.8</v>
      </c>
      <c r="E2708">
        <f t="shared" si="85"/>
        <v>0.28851006437719928</v>
      </c>
    </row>
    <row r="2709" spans="1:5" x14ac:dyDescent="0.3">
      <c r="A2709" s="1">
        <v>42335</v>
      </c>
      <c r="B2709">
        <v>26128.2</v>
      </c>
      <c r="C2709">
        <f t="shared" si="84"/>
        <v>0.28277234558609154</v>
      </c>
      <c r="D2709">
        <v>7942.7</v>
      </c>
      <c r="E2709">
        <f t="shared" si="85"/>
        <v>0.3232560968270623</v>
      </c>
    </row>
    <row r="2710" spans="1:5" x14ac:dyDescent="0.3">
      <c r="A2710" s="1">
        <v>42338</v>
      </c>
      <c r="B2710">
        <v>26145.67</v>
      </c>
      <c r="C2710">
        <f t="shared" si="84"/>
        <v>2.9028364960616379E-2</v>
      </c>
      <c r="D2710">
        <v>7935.25</v>
      </c>
      <c r="E2710">
        <f t="shared" si="85"/>
        <v>-4.0754557453740882E-2</v>
      </c>
    </row>
    <row r="2711" spans="1:5" x14ac:dyDescent="0.3">
      <c r="A2711" s="1">
        <v>42339</v>
      </c>
      <c r="B2711">
        <v>26169.41</v>
      </c>
      <c r="C2711">
        <f t="shared" si="84"/>
        <v>3.9415601421570565E-2</v>
      </c>
      <c r="D2711">
        <v>7954.9</v>
      </c>
      <c r="E2711">
        <f t="shared" si="85"/>
        <v>0.10741108069411121</v>
      </c>
    </row>
    <row r="2712" spans="1:5" x14ac:dyDescent="0.3">
      <c r="A2712" s="1">
        <v>42340</v>
      </c>
      <c r="B2712">
        <v>26117.85</v>
      </c>
      <c r="C2712">
        <f t="shared" si="84"/>
        <v>-8.5650809565545036E-2</v>
      </c>
      <c r="D2712">
        <v>7931.35</v>
      </c>
      <c r="E2712">
        <f t="shared" si="85"/>
        <v>-0.12876094157839699</v>
      </c>
    </row>
    <row r="2713" spans="1:5" x14ac:dyDescent="0.3">
      <c r="A2713" s="1">
        <v>42341</v>
      </c>
      <c r="B2713">
        <v>25886.62</v>
      </c>
      <c r="C2713">
        <f t="shared" si="84"/>
        <v>-0.38620747347011913</v>
      </c>
      <c r="D2713">
        <v>7864.15</v>
      </c>
      <c r="E2713">
        <f t="shared" si="85"/>
        <v>-0.36953265503991983</v>
      </c>
    </row>
    <row r="2714" spans="1:5" x14ac:dyDescent="0.3">
      <c r="A2714" s="1">
        <v>42342</v>
      </c>
      <c r="B2714">
        <v>25638.11</v>
      </c>
      <c r="C2714">
        <f t="shared" si="84"/>
        <v>-0.41893420339905818</v>
      </c>
      <c r="D2714">
        <v>7781.9</v>
      </c>
      <c r="E2714">
        <f t="shared" si="85"/>
        <v>-0.45661429167853562</v>
      </c>
    </row>
    <row r="2715" spans="1:5" x14ac:dyDescent="0.3">
      <c r="A2715" s="1">
        <v>42345</v>
      </c>
      <c r="B2715">
        <v>25530.11</v>
      </c>
      <c r="C2715">
        <f t="shared" si="84"/>
        <v>-0.18333205140907968</v>
      </c>
      <c r="D2715">
        <v>7765.4</v>
      </c>
      <c r="E2715">
        <f t="shared" si="85"/>
        <v>-9.2181428823418288E-2</v>
      </c>
    </row>
    <row r="2716" spans="1:5" x14ac:dyDescent="0.3">
      <c r="A2716" s="1">
        <v>42346</v>
      </c>
      <c r="B2716">
        <v>25310.33</v>
      </c>
      <c r="C2716">
        <f t="shared" si="84"/>
        <v>-0.37548784321117962</v>
      </c>
      <c r="D2716">
        <v>7701.7</v>
      </c>
      <c r="E2716">
        <f t="shared" si="85"/>
        <v>-0.35772336001560501</v>
      </c>
    </row>
    <row r="2717" spans="1:5" x14ac:dyDescent="0.3">
      <c r="A2717" s="1">
        <v>42347</v>
      </c>
      <c r="B2717">
        <v>25036.05</v>
      </c>
      <c r="C2717">
        <f t="shared" si="84"/>
        <v>-0.47319973734553883</v>
      </c>
      <c r="D2717">
        <v>7612.5</v>
      </c>
      <c r="E2717">
        <f t="shared" si="85"/>
        <v>-0.50592921459022611</v>
      </c>
    </row>
    <row r="2718" spans="1:5" x14ac:dyDescent="0.3">
      <c r="A2718" s="1">
        <v>42348</v>
      </c>
      <c r="B2718">
        <v>25252.32</v>
      </c>
      <c r="C2718">
        <f t="shared" si="84"/>
        <v>0.37354738942062982</v>
      </c>
      <c r="D2718">
        <v>7683.3</v>
      </c>
      <c r="E2718">
        <f t="shared" si="85"/>
        <v>0.40204852200663815</v>
      </c>
    </row>
    <row r="2719" spans="1:5" x14ac:dyDescent="0.3">
      <c r="A2719" s="1">
        <v>42349</v>
      </c>
      <c r="B2719">
        <v>25044.43</v>
      </c>
      <c r="C2719">
        <f t="shared" si="84"/>
        <v>-0.35901323243045347</v>
      </c>
      <c r="D2719">
        <v>7610.45</v>
      </c>
      <c r="E2719">
        <f t="shared" si="85"/>
        <v>-0.41374538356479051</v>
      </c>
    </row>
    <row r="2720" spans="1:5" x14ac:dyDescent="0.3">
      <c r="A2720" s="1">
        <v>42352</v>
      </c>
      <c r="B2720">
        <v>25150.35</v>
      </c>
      <c r="C2720">
        <f t="shared" si="84"/>
        <v>0.18328814191925419</v>
      </c>
      <c r="D2720">
        <v>7650.05</v>
      </c>
      <c r="E2720">
        <f t="shared" si="85"/>
        <v>0.22539366450167417</v>
      </c>
    </row>
    <row r="2721" spans="1:5" x14ac:dyDescent="0.3">
      <c r="A2721" s="1">
        <v>42353</v>
      </c>
      <c r="B2721">
        <v>25320.44</v>
      </c>
      <c r="C2721">
        <f t="shared" si="84"/>
        <v>0.29272150517812384</v>
      </c>
      <c r="D2721">
        <v>7700.9</v>
      </c>
      <c r="E2721">
        <f t="shared" si="85"/>
        <v>0.28772102284436124</v>
      </c>
    </row>
    <row r="2722" spans="1:5" x14ac:dyDescent="0.3">
      <c r="A2722" s="1">
        <v>42354</v>
      </c>
      <c r="B2722">
        <v>25494.37</v>
      </c>
      <c r="C2722">
        <f t="shared" si="84"/>
        <v>0.29730361769957597</v>
      </c>
      <c r="D2722">
        <v>7750.9</v>
      </c>
      <c r="E2722">
        <f t="shared" si="85"/>
        <v>0.28106498771875615</v>
      </c>
    </row>
    <row r="2723" spans="1:5" x14ac:dyDescent="0.3">
      <c r="A2723" s="1">
        <v>42355</v>
      </c>
      <c r="B2723">
        <v>25803.78</v>
      </c>
      <c r="C2723">
        <f t="shared" si="84"/>
        <v>0.52390460557538021</v>
      </c>
      <c r="D2723">
        <v>7844.35</v>
      </c>
      <c r="E2723">
        <f t="shared" si="85"/>
        <v>0.52048290470777425</v>
      </c>
    </row>
    <row r="2724" spans="1:5" x14ac:dyDescent="0.3">
      <c r="A2724" s="1">
        <v>42356</v>
      </c>
      <c r="B2724">
        <v>25519.22</v>
      </c>
      <c r="C2724">
        <f t="shared" si="84"/>
        <v>-0.48159345386491487</v>
      </c>
      <c r="D2724">
        <v>7761.95</v>
      </c>
      <c r="E2724">
        <f t="shared" si="85"/>
        <v>-0.45861219962550165</v>
      </c>
    </row>
    <row r="2725" spans="1:5" x14ac:dyDescent="0.3">
      <c r="A2725" s="1">
        <v>42359</v>
      </c>
      <c r="B2725">
        <v>25735.9</v>
      </c>
      <c r="C2725">
        <f t="shared" si="84"/>
        <v>0.36719644372853377</v>
      </c>
      <c r="D2725">
        <v>7834.45</v>
      </c>
      <c r="E2725">
        <f t="shared" si="85"/>
        <v>0.40376723773752654</v>
      </c>
    </row>
    <row r="2726" spans="1:5" x14ac:dyDescent="0.3">
      <c r="A2726" s="1">
        <v>42360</v>
      </c>
      <c r="B2726">
        <v>25590.65</v>
      </c>
      <c r="C2726">
        <f t="shared" si="84"/>
        <v>-0.24580433281230035</v>
      </c>
      <c r="D2726">
        <v>7786.1</v>
      </c>
      <c r="E2726">
        <f t="shared" si="85"/>
        <v>-0.26885359683027921</v>
      </c>
    </row>
    <row r="2727" spans="1:5" x14ac:dyDescent="0.3">
      <c r="A2727" s="1">
        <v>42361</v>
      </c>
      <c r="B2727">
        <v>25850.3</v>
      </c>
      <c r="C2727">
        <f t="shared" si="84"/>
        <v>0.43842705042583557</v>
      </c>
      <c r="D2727">
        <v>7865.95</v>
      </c>
      <c r="E2727">
        <f t="shared" si="85"/>
        <v>0.44312042488300629</v>
      </c>
    </row>
    <row r="2728" spans="1:5" x14ac:dyDescent="0.3">
      <c r="A2728" s="1">
        <v>42362</v>
      </c>
      <c r="B2728">
        <v>25838.71</v>
      </c>
      <c r="C2728">
        <f t="shared" si="84"/>
        <v>-1.9475989691484535E-2</v>
      </c>
      <c r="D2728">
        <v>7861.05</v>
      </c>
      <c r="E2728">
        <f t="shared" si="85"/>
        <v>-2.706228816919358E-2</v>
      </c>
    </row>
    <row r="2729" spans="1:5" x14ac:dyDescent="0.3">
      <c r="A2729" s="1">
        <v>42366</v>
      </c>
      <c r="B2729">
        <v>26034.13</v>
      </c>
      <c r="C2729">
        <f t="shared" si="84"/>
        <v>0.32722414720727161</v>
      </c>
      <c r="D2729">
        <v>7925.15</v>
      </c>
      <c r="E2729">
        <f t="shared" si="85"/>
        <v>0.35269322937970415</v>
      </c>
    </row>
    <row r="2730" spans="1:5" x14ac:dyDescent="0.3">
      <c r="A2730" s="1">
        <v>42367</v>
      </c>
      <c r="B2730">
        <v>26079.48</v>
      </c>
      <c r="C2730">
        <f t="shared" si="84"/>
        <v>7.5585858380845874E-2</v>
      </c>
      <c r="D2730">
        <v>7928.95</v>
      </c>
      <c r="E2730">
        <f t="shared" si="85"/>
        <v>2.0818829991432312E-2</v>
      </c>
    </row>
    <row r="2731" spans="1:5" x14ac:dyDescent="0.3">
      <c r="A2731" s="1">
        <v>42368</v>
      </c>
      <c r="B2731">
        <v>25960.03</v>
      </c>
      <c r="C2731">
        <f t="shared" si="84"/>
        <v>-0.19937377185657446</v>
      </c>
      <c r="D2731">
        <v>7896.25</v>
      </c>
      <c r="E2731">
        <f t="shared" si="85"/>
        <v>-0.17947892943183549</v>
      </c>
    </row>
    <row r="2732" spans="1:5" x14ac:dyDescent="0.3">
      <c r="A2732" s="1">
        <v>42369</v>
      </c>
      <c r="B2732">
        <v>26117.54</v>
      </c>
      <c r="C2732">
        <f t="shared" si="84"/>
        <v>0.26270785073937242</v>
      </c>
      <c r="D2732">
        <v>7946.35</v>
      </c>
      <c r="E2732">
        <f t="shared" si="85"/>
        <v>0.2746799903390964</v>
      </c>
    </row>
    <row r="2733" spans="1:5" x14ac:dyDescent="0.3">
      <c r="A2733" s="1">
        <v>42370</v>
      </c>
      <c r="B2733">
        <v>26160.9</v>
      </c>
      <c r="C2733">
        <f t="shared" si="84"/>
        <v>7.2041220255830762E-2</v>
      </c>
      <c r="D2733">
        <v>7963.2</v>
      </c>
      <c r="E2733">
        <f t="shared" si="85"/>
        <v>9.1993359413258327E-2</v>
      </c>
    </row>
    <row r="2734" spans="1:5" x14ac:dyDescent="0.3">
      <c r="A2734" s="1">
        <v>42373</v>
      </c>
      <c r="B2734">
        <v>25623.35</v>
      </c>
      <c r="C2734">
        <f t="shared" si="84"/>
        <v>-0.90167718832942123</v>
      </c>
      <c r="D2734">
        <v>7791.3</v>
      </c>
      <c r="E2734">
        <f t="shared" si="85"/>
        <v>-0.94776964433334077</v>
      </c>
    </row>
    <row r="2735" spans="1:5" x14ac:dyDescent="0.3">
      <c r="A2735" s="1">
        <v>42374</v>
      </c>
      <c r="B2735">
        <v>25580.34</v>
      </c>
      <c r="C2735">
        <f t="shared" si="84"/>
        <v>-7.2959624822888952E-2</v>
      </c>
      <c r="D2735">
        <v>7784.65</v>
      </c>
      <c r="E2735">
        <f t="shared" si="85"/>
        <v>-3.7083561261220213E-2</v>
      </c>
    </row>
    <row r="2736" spans="1:5" x14ac:dyDescent="0.3">
      <c r="A2736" s="1">
        <v>42375</v>
      </c>
      <c r="B2736">
        <v>25406.33</v>
      </c>
      <c r="C2736">
        <f t="shared" si="84"/>
        <v>-0.29643777954639794</v>
      </c>
      <c r="D2736">
        <v>7741</v>
      </c>
      <c r="E2736">
        <f t="shared" si="85"/>
        <v>-0.24420238873215203</v>
      </c>
    </row>
    <row r="2737" spans="1:5" x14ac:dyDescent="0.3">
      <c r="A2737" s="1">
        <v>42376</v>
      </c>
      <c r="B2737">
        <v>24851.83</v>
      </c>
      <c r="C2737">
        <f t="shared" si="84"/>
        <v>-0.95835606507835347</v>
      </c>
      <c r="D2737">
        <v>7568.3</v>
      </c>
      <c r="E2737">
        <f t="shared" si="85"/>
        <v>-0.97987287138051671</v>
      </c>
    </row>
    <row r="2738" spans="1:5" x14ac:dyDescent="0.3">
      <c r="A2738" s="1">
        <v>42377</v>
      </c>
      <c r="B2738">
        <v>24934.33</v>
      </c>
      <c r="C2738">
        <f t="shared" si="84"/>
        <v>0.14393288235956364</v>
      </c>
      <c r="D2738">
        <v>7601.35</v>
      </c>
      <c r="E2738">
        <f t="shared" si="85"/>
        <v>0.18923911016336273</v>
      </c>
    </row>
    <row r="2739" spans="1:5" x14ac:dyDescent="0.3">
      <c r="A2739" s="1">
        <v>42380</v>
      </c>
      <c r="B2739">
        <v>24825.040000000001</v>
      </c>
      <c r="C2739">
        <f t="shared" si="84"/>
        <v>-0.19077460285481812</v>
      </c>
      <c r="D2739">
        <v>7563.85</v>
      </c>
      <c r="E2739">
        <f t="shared" si="85"/>
        <v>-0.21478221540855635</v>
      </c>
    </row>
    <row r="2740" spans="1:5" x14ac:dyDescent="0.3">
      <c r="A2740" s="1">
        <v>42381</v>
      </c>
      <c r="B2740">
        <v>24682.03</v>
      </c>
      <c r="C2740">
        <f t="shared" si="84"/>
        <v>-0.2509081091316322</v>
      </c>
      <c r="D2740">
        <v>7510.3</v>
      </c>
      <c r="E2740">
        <f t="shared" si="85"/>
        <v>-0.30856223850111314</v>
      </c>
    </row>
    <row r="2741" spans="1:5" x14ac:dyDescent="0.3">
      <c r="A2741" s="1">
        <v>42382</v>
      </c>
      <c r="B2741">
        <v>24854.11</v>
      </c>
      <c r="C2741">
        <f t="shared" si="84"/>
        <v>0.30173402716719094</v>
      </c>
      <c r="D2741">
        <v>7562.4</v>
      </c>
      <c r="E2741">
        <f t="shared" si="85"/>
        <v>0.30023595801931585</v>
      </c>
    </row>
    <row r="2742" spans="1:5" x14ac:dyDescent="0.3">
      <c r="A2742" s="1">
        <v>42383</v>
      </c>
      <c r="B2742">
        <v>24772.97</v>
      </c>
      <c r="C2742">
        <f t="shared" si="84"/>
        <v>-0.14201393941271712</v>
      </c>
      <c r="D2742">
        <v>7536.8</v>
      </c>
      <c r="E2742">
        <f t="shared" si="85"/>
        <v>-0.14726540995309206</v>
      </c>
    </row>
    <row r="2743" spans="1:5" x14ac:dyDescent="0.3">
      <c r="A2743" s="1">
        <v>42384</v>
      </c>
      <c r="B2743">
        <v>24455.040000000001</v>
      </c>
      <c r="C2743">
        <f t="shared" si="84"/>
        <v>-0.56096992089685616</v>
      </c>
      <c r="D2743">
        <v>7437.8</v>
      </c>
      <c r="E2743">
        <f t="shared" si="85"/>
        <v>-0.57424946421440026</v>
      </c>
    </row>
    <row r="2744" spans="1:5" x14ac:dyDescent="0.3">
      <c r="A2744" s="1">
        <v>42387</v>
      </c>
      <c r="B2744">
        <v>24188.37</v>
      </c>
      <c r="C2744">
        <f t="shared" si="84"/>
        <v>-0.47617742967647586</v>
      </c>
      <c r="D2744">
        <v>7351</v>
      </c>
      <c r="E2744">
        <f t="shared" si="85"/>
        <v>-0.50980733943289558</v>
      </c>
    </row>
    <row r="2745" spans="1:5" x14ac:dyDescent="0.3">
      <c r="A2745" s="1">
        <v>42388</v>
      </c>
      <c r="B2745">
        <v>24479.84</v>
      </c>
      <c r="C2745">
        <f t="shared" si="84"/>
        <v>0.52019717213137762</v>
      </c>
      <c r="D2745">
        <v>7435.1</v>
      </c>
      <c r="E2745">
        <f t="shared" si="85"/>
        <v>0.49403912860622406</v>
      </c>
    </row>
    <row r="2746" spans="1:5" x14ac:dyDescent="0.3">
      <c r="A2746" s="1">
        <v>42389</v>
      </c>
      <c r="B2746">
        <v>24062.04</v>
      </c>
      <c r="C2746">
        <f t="shared" si="84"/>
        <v>-0.74761305218533325</v>
      </c>
      <c r="D2746">
        <v>7309.3</v>
      </c>
      <c r="E2746">
        <f t="shared" si="85"/>
        <v>-0.74110267760195059</v>
      </c>
    </row>
    <row r="2747" spans="1:5" x14ac:dyDescent="0.3">
      <c r="A2747" s="1">
        <v>42390</v>
      </c>
      <c r="B2747">
        <v>23962.21</v>
      </c>
      <c r="C2747">
        <f t="shared" si="84"/>
        <v>-0.1805574499445852</v>
      </c>
      <c r="D2747">
        <v>7276.8</v>
      </c>
      <c r="E2747">
        <f t="shared" si="85"/>
        <v>-0.19353485880225163</v>
      </c>
    </row>
    <row r="2748" spans="1:5" x14ac:dyDescent="0.3">
      <c r="A2748" s="1">
        <v>42391</v>
      </c>
      <c r="B2748">
        <v>24435.66</v>
      </c>
      <c r="C2748">
        <f t="shared" si="84"/>
        <v>0.84972037720916771</v>
      </c>
      <c r="D2748">
        <v>7422.45</v>
      </c>
      <c r="E2748">
        <f t="shared" si="85"/>
        <v>0.86068420596150474</v>
      </c>
    </row>
    <row r="2749" spans="1:5" x14ac:dyDescent="0.3">
      <c r="A2749" s="1">
        <v>42394</v>
      </c>
      <c r="B2749">
        <v>24485.95</v>
      </c>
      <c r="C2749">
        <f t="shared" si="84"/>
        <v>8.9288464497023268E-2</v>
      </c>
      <c r="D2749">
        <v>7436.15</v>
      </c>
      <c r="E2749">
        <f t="shared" si="85"/>
        <v>8.0086092742512036E-2</v>
      </c>
    </row>
    <row r="2750" spans="1:5" x14ac:dyDescent="0.3">
      <c r="A2750" s="1">
        <v>42396</v>
      </c>
      <c r="B2750">
        <v>24492.39</v>
      </c>
      <c r="C2750">
        <f t="shared" si="84"/>
        <v>1.1420789187927764E-2</v>
      </c>
      <c r="D2750">
        <v>7437.75</v>
      </c>
      <c r="E2750">
        <f t="shared" si="85"/>
        <v>9.3434966448018731E-3</v>
      </c>
    </row>
    <row r="2751" spans="1:5" x14ac:dyDescent="0.3">
      <c r="A2751" s="1">
        <v>42397</v>
      </c>
      <c r="B2751">
        <v>24469.57</v>
      </c>
      <c r="C2751">
        <f t="shared" si="84"/>
        <v>-4.0482859732939705E-2</v>
      </c>
      <c r="D2751">
        <v>7424.65</v>
      </c>
      <c r="E2751">
        <f t="shared" si="85"/>
        <v>-7.6559091213534644E-2</v>
      </c>
    </row>
    <row r="2752" spans="1:5" x14ac:dyDescent="0.3">
      <c r="A2752" s="1">
        <v>42398</v>
      </c>
      <c r="B2752">
        <v>24870.69</v>
      </c>
      <c r="C2752">
        <f t="shared" si="84"/>
        <v>0.70614966577112037</v>
      </c>
      <c r="D2752">
        <v>7563.55</v>
      </c>
      <c r="E2752">
        <f t="shared" si="85"/>
        <v>0.80496964998930876</v>
      </c>
    </row>
    <row r="2753" spans="1:5" x14ac:dyDescent="0.3">
      <c r="A2753" s="1">
        <v>42401</v>
      </c>
      <c r="B2753">
        <v>24824.83</v>
      </c>
      <c r="C2753">
        <f t="shared" si="84"/>
        <v>-8.0155114963112825E-2</v>
      </c>
      <c r="D2753">
        <v>7555.95</v>
      </c>
      <c r="E2753">
        <f t="shared" si="85"/>
        <v>-4.3660681113193808E-2</v>
      </c>
    </row>
    <row r="2754" spans="1:5" x14ac:dyDescent="0.3">
      <c r="A2754" s="1">
        <v>42402</v>
      </c>
      <c r="B2754">
        <v>24539</v>
      </c>
      <c r="C2754">
        <f t="shared" si="84"/>
        <v>-0.50294225178723373</v>
      </c>
      <c r="D2754">
        <v>7455.55</v>
      </c>
      <c r="E2754">
        <f t="shared" si="85"/>
        <v>-0.58093882895379856</v>
      </c>
    </row>
    <row r="2755" spans="1:5" x14ac:dyDescent="0.3">
      <c r="A2755" s="1">
        <v>42403</v>
      </c>
      <c r="B2755">
        <v>24223.32</v>
      </c>
      <c r="C2755">
        <f t="shared" si="84"/>
        <v>-0.56231941954274534</v>
      </c>
      <c r="D2755">
        <v>7361.8</v>
      </c>
      <c r="E2755">
        <f t="shared" si="85"/>
        <v>-0.54956724362457388</v>
      </c>
    </row>
    <row r="2756" spans="1:5" x14ac:dyDescent="0.3">
      <c r="A2756" s="1">
        <v>42404</v>
      </c>
      <c r="B2756">
        <v>24338.43</v>
      </c>
      <c r="C2756">
        <f t="shared" ref="C2756:C2819" si="86">(LOG(B2756/B2755))*100</f>
        <v>0.20588933241443647</v>
      </c>
      <c r="D2756">
        <v>7404</v>
      </c>
      <c r="E2756">
        <f t="shared" ref="E2756:E2819" si="87">(LOG(D2756/D2755))*100</f>
        <v>0.24823954049142896</v>
      </c>
    </row>
    <row r="2757" spans="1:5" x14ac:dyDescent="0.3">
      <c r="A2757" s="1">
        <v>42405</v>
      </c>
      <c r="B2757">
        <v>24616.97</v>
      </c>
      <c r="C2757">
        <f t="shared" si="86"/>
        <v>0.49420366438613195</v>
      </c>
      <c r="D2757">
        <v>7489.1</v>
      </c>
      <c r="E2757">
        <f t="shared" si="87"/>
        <v>0.49632195653547251</v>
      </c>
    </row>
    <row r="2758" spans="1:5" x14ac:dyDescent="0.3">
      <c r="A2758" s="1">
        <v>42408</v>
      </c>
      <c r="B2758">
        <v>24287.42</v>
      </c>
      <c r="C2758">
        <f t="shared" si="86"/>
        <v>-0.58532132977696139</v>
      </c>
      <c r="D2758">
        <v>7387.25</v>
      </c>
      <c r="E2758">
        <f t="shared" si="87"/>
        <v>-0.59468329423760247</v>
      </c>
    </row>
    <row r="2759" spans="1:5" x14ac:dyDescent="0.3">
      <c r="A2759" s="1">
        <v>42409</v>
      </c>
      <c r="B2759">
        <v>24020.98</v>
      </c>
      <c r="C2759">
        <f t="shared" si="86"/>
        <v>-0.47906614625407973</v>
      </c>
      <c r="D2759">
        <v>7298.2</v>
      </c>
      <c r="E2759">
        <f t="shared" si="87"/>
        <v>-0.5267036098588127</v>
      </c>
    </row>
    <row r="2760" spans="1:5" x14ac:dyDescent="0.3">
      <c r="A2760" s="1">
        <v>42410</v>
      </c>
      <c r="B2760">
        <v>23758.9</v>
      </c>
      <c r="C2760">
        <f t="shared" si="86"/>
        <v>-0.47643920133043022</v>
      </c>
      <c r="D2760">
        <v>7215.7</v>
      </c>
      <c r="E2760">
        <f t="shared" si="87"/>
        <v>-0.49372919268274595</v>
      </c>
    </row>
    <row r="2761" spans="1:5" x14ac:dyDescent="0.3">
      <c r="A2761" s="1">
        <v>42411</v>
      </c>
      <c r="B2761">
        <v>22951.83</v>
      </c>
      <c r="C2761">
        <f t="shared" si="86"/>
        <v>-1.5009011107514842</v>
      </c>
      <c r="D2761">
        <v>6976.35</v>
      </c>
      <c r="E2761">
        <f t="shared" si="87"/>
        <v>-1.4650207869795615</v>
      </c>
    </row>
    <row r="2762" spans="1:5" x14ac:dyDescent="0.3">
      <c r="A2762" s="1">
        <v>42412</v>
      </c>
      <c r="B2762">
        <v>22986.12</v>
      </c>
      <c r="C2762">
        <f t="shared" si="86"/>
        <v>6.4835111493968076E-2</v>
      </c>
      <c r="D2762">
        <v>6980.95</v>
      </c>
      <c r="E2762">
        <f t="shared" si="87"/>
        <v>2.8626664026531145E-2</v>
      </c>
    </row>
    <row r="2763" spans="1:5" x14ac:dyDescent="0.3">
      <c r="A2763" s="1">
        <v>42415</v>
      </c>
      <c r="B2763">
        <v>23554.12</v>
      </c>
      <c r="C2763">
        <f t="shared" si="86"/>
        <v>1.0601213677067687</v>
      </c>
      <c r="D2763">
        <v>7162.95</v>
      </c>
      <c r="E2763">
        <f t="shared" si="87"/>
        <v>1.1177392186633939</v>
      </c>
    </row>
    <row r="2764" spans="1:5" x14ac:dyDescent="0.3">
      <c r="A2764" s="1">
        <v>42416</v>
      </c>
      <c r="B2764">
        <v>23191.97</v>
      </c>
      <c r="C2764">
        <f t="shared" si="86"/>
        <v>-0.67292427370302832</v>
      </c>
      <c r="D2764">
        <v>7048.25</v>
      </c>
      <c r="E2764">
        <f t="shared" si="87"/>
        <v>-0.70106196210265892</v>
      </c>
    </row>
    <row r="2765" spans="1:5" x14ac:dyDescent="0.3">
      <c r="A2765" s="1">
        <v>42417</v>
      </c>
      <c r="B2765">
        <v>23381.87</v>
      </c>
      <c r="C2765">
        <f t="shared" si="86"/>
        <v>0.35416009999439152</v>
      </c>
      <c r="D2765">
        <v>7108.45</v>
      </c>
      <c r="E2765">
        <f t="shared" si="87"/>
        <v>0.36936129750886798</v>
      </c>
    </row>
    <row r="2766" spans="1:5" x14ac:dyDescent="0.3">
      <c r="A2766" s="1">
        <v>42418</v>
      </c>
      <c r="B2766">
        <v>23649.22</v>
      </c>
      <c r="C2766">
        <f t="shared" si="86"/>
        <v>0.49375798181413233</v>
      </c>
      <c r="D2766">
        <v>7191.75</v>
      </c>
      <c r="E2766">
        <f t="shared" si="87"/>
        <v>0.50596690298518743</v>
      </c>
    </row>
    <row r="2767" spans="1:5" x14ac:dyDescent="0.3">
      <c r="A2767" s="1">
        <v>42419</v>
      </c>
      <c r="B2767">
        <v>23709.15</v>
      </c>
      <c r="C2767">
        <f t="shared" si="86"/>
        <v>0.10991629227812448</v>
      </c>
      <c r="D2767">
        <v>7210.75</v>
      </c>
      <c r="E2767">
        <f t="shared" si="87"/>
        <v>0.1145856614198595</v>
      </c>
    </row>
    <row r="2768" spans="1:5" x14ac:dyDescent="0.3">
      <c r="A2768" s="1">
        <v>42422</v>
      </c>
      <c r="B2768">
        <v>23788.79</v>
      </c>
      <c r="C2768">
        <f t="shared" si="86"/>
        <v>0.1456368210955491</v>
      </c>
      <c r="D2768">
        <v>7234.55</v>
      </c>
      <c r="E2768">
        <f t="shared" si="87"/>
        <v>0.14310838850136987</v>
      </c>
    </row>
    <row r="2769" spans="1:5" x14ac:dyDescent="0.3">
      <c r="A2769" s="1">
        <v>42423</v>
      </c>
      <c r="B2769">
        <v>23410.18</v>
      </c>
      <c r="C2769">
        <f t="shared" si="86"/>
        <v>-0.69675995334706797</v>
      </c>
      <c r="D2769">
        <v>7109.55</v>
      </c>
      <c r="E2769">
        <f t="shared" si="87"/>
        <v>-0.75694096512970477</v>
      </c>
    </row>
    <row r="2770" spans="1:5" x14ac:dyDescent="0.3">
      <c r="A2770" s="1">
        <v>42424</v>
      </c>
      <c r="B2770">
        <v>23088.93</v>
      </c>
      <c r="C2770">
        <f t="shared" si="86"/>
        <v>-0.60009459157602352</v>
      </c>
      <c r="D2770">
        <v>7018.7</v>
      </c>
      <c r="E2770">
        <f t="shared" si="87"/>
        <v>-0.55854330892832871</v>
      </c>
    </row>
    <row r="2771" spans="1:5" x14ac:dyDescent="0.3">
      <c r="A2771" s="1">
        <v>42425</v>
      </c>
      <c r="B2771">
        <v>22976</v>
      </c>
      <c r="C2771">
        <f t="shared" si="86"/>
        <v>-0.21293845055525529</v>
      </c>
      <c r="D2771">
        <v>6970.6</v>
      </c>
      <c r="E2771">
        <f t="shared" si="87"/>
        <v>-0.29865178243816948</v>
      </c>
    </row>
    <row r="2772" spans="1:5" x14ac:dyDescent="0.3">
      <c r="A2772" s="1">
        <v>42426</v>
      </c>
      <c r="B2772">
        <v>23154.3</v>
      </c>
      <c r="C2772">
        <f t="shared" si="86"/>
        <v>0.33572333903515411</v>
      </c>
      <c r="D2772">
        <v>7029.75</v>
      </c>
      <c r="E2772">
        <f t="shared" si="87"/>
        <v>0.36697184642682512</v>
      </c>
    </row>
    <row r="2773" spans="1:5" x14ac:dyDescent="0.3">
      <c r="A2773" s="1">
        <v>42429</v>
      </c>
      <c r="B2773">
        <v>23002</v>
      </c>
      <c r="C2773">
        <f t="shared" si="86"/>
        <v>-0.28660568392581426</v>
      </c>
      <c r="D2773">
        <v>6987.05</v>
      </c>
      <c r="E2773">
        <f t="shared" si="87"/>
        <v>-0.26460292995324286</v>
      </c>
    </row>
    <row r="2774" spans="1:5" x14ac:dyDescent="0.3">
      <c r="A2774" s="1">
        <v>42430</v>
      </c>
      <c r="B2774">
        <v>23779.35</v>
      </c>
      <c r="C2774">
        <f t="shared" si="86"/>
        <v>1.4434380047784765</v>
      </c>
      <c r="D2774">
        <v>7222.3</v>
      </c>
      <c r="E2774">
        <f t="shared" si="87"/>
        <v>1.4381673077410946</v>
      </c>
    </row>
    <row r="2775" spans="1:5" x14ac:dyDescent="0.3">
      <c r="A2775" s="1">
        <v>42431</v>
      </c>
      <c r="B2775">
        <v>24242.98</v>
      </c>
      <c r="C2775">
        <f t="shared" si="86"/>
        <v>0.83860240398480301</v>
      </c>
      <c r="D2775">
        <v>7368.85</v>
      </c>
      <c r="E2775">
        <f t="shared" si="87"/>
        <v>0.87241919367560072</v>
      </c>
    </row>
    <row r="2776" spans="1:5" x14ac:dyDescent="0.3">
      <c r="A2776" s="1">
        <v>42432</v>
      </c>
      <c r="B2776">
        <v>24606.99</v>
      </c>
      <c r="C2776">
        <f t="shared" si="86"/>
        <v>0.6472489561635425</v>
      </c>
      <c r="D2776">
        <v>7475.6</v>
      </c>
      <c r="E2776">
        <f t="shared" si="87"/>
        <v>0.62463392226326997</v>
      </c>
    </row>
    <row r="2777" spans="1:5" x14ac:dyDescent="0.3">
      <c r="A2777" s="1">
        <v>42433</v>
      </c>
      <c r="B2777">
        <v>24646.48</v>
      </c>
      <c r="C2777">
        <f t="shared" si="86"/>
        <v>6.9640952263075886E-2</v>
      </c>
      <c r="D2777">
        <v>7485.35</v>
      </c>
      <c r="E2777">
        <f t="shared" si="87"/>
        <v>5.6605654026178689E-2</v>
      </c>
    </row>
    <row r="2778" spans="1:5" x14ac:dyDescent="0.3">
      <c r="A2778" s="1">
        <v>42437</v>
      </c>
      <c r="B2778">
        <v>24659.23</v>
      </c>
      <c r="C2778">
        <f t="shared" si="86"/>
        <v>2.246090672942579E-2</v>
      </c>
      <c r="D2778">
        <v>7485.3</v>
      </c>
      <c r="E2778">
        <f t="shared" si="87"/>
        <v>-2.9009727827723287E-4</v>
      </c>
    </row>
    <row r="2779" spans="1:5" x14ac:dyDescent="0.3">
      <c r="A2779" s="1">
        <v>42438</v>
      </c>
      <c r="B2779">
        <v>24793.96</v>
      </c>
      <c r="C2779">
        <f t="shared" si="86"/>
        <v>0.23663848707730137</v>
      </c>
      <c r="D2779">
        <v>7531.8</v>
      </c>
      <c r="E2779">
        <f t="shared" si="87"/>
        <v>0.26895682857495234</v>
      </c>
    </row>
    <row r="2780" spans="1:5" x14ac:dyDescent="0.3">
      <c r="A2780" s="1">
        <v>42439</v>
      </c>
      <c r="B2780">
        <v>24623.34</v>
      </c>
      <c r="C2780">
        <f t="shared" si="86"/>
        <v>-0.29989343385051381</v>
      </c>
      <c r="D2780">
        <v>7486.15</v>
      </c>
      <c r="E2780">
        <f t="shared" si="87"/>
        <v>-0.2640254383620606</v>
      </c>
    </row>
    <row r="2781" spans="1:5" x14ac:dyDescent="0.3">
      <c r="A2781" s="1">
        <v>42440</v>
      </c>
      <c r="B2781">
        <v>24717.99</v>
      </c>
      <c r="C2781">
        <f t="shared" si="86"/>
        <v>0.16661903168113554</v>
      </c>
      <c r="D2781">
        <v>7510.2</v>
      </c>
      <c r="E2781">
        <f t="shared" si="87"/>
        <v>0.13929777904891871</v>
      </c>
    </row>
    <row r="2782" spans="1:5" x14ac:dyDescent="0.3">
      <c r="A2782" s="1">
        <v>42443</v>
      </c>
      <c r="B2782">
        <v>24804.28</v>
      </c>
      <c r="C2782">
        <f t="shared" si="86"/>
        <v>0.15134729797342489</v>
      </c>
      <c r="D2782">
        <v>7538.75</v>
      </c>
      <c r="E2782">
        <f t="shared" si="87"/>
        <v>0.16478388636791419</v>
      </c>
    </row>
    <row r="2783" spans="1:5" x14ac:dyDescent="0.3">
      <c r="A2783" s="1">
        <v>42444</v>
      </c>
      <c r="B2783">
        <v>24551.17</v>
      </c>
      <c r="C2783">
        <f t="shared" si="86"/>
        <v>-0.44544316780768084</v>
      </c>
      <c r="D2783">
        <v>7460.6</v>
      </c>
      <c r="E2783">
        <f t="shared" si="87"/>
        <v>-0.45255855598593769</v>
      </c>
    </row>
    <row r="2784" spans="1:5" x14ac:dyDescent="0.3">
      <c r="A2784" s="1">
        <v>42445</v>
      </c>
      <c r="B2784">
        <v>24682.48</v>
      </c>
      <c r="C2784">
        <f t="shared" si="86"/>
        <v>0.23166002779251818</v>
      </c>
      <c r="D2784">
        <v>7498.75</v>
      </c>
      <c r="E2784">
        <f t="shared" si="87"/>
        <v>0.22151190263615828</v>
      </c>
    </row>
    <row r="2785" spans="1:5" x14ac:dyDescent="0.3">
      <c r="A2785" s="1">
        <v>42446</v>
      </c>
      <c r="B2785">
        <v>24677.37</v>
      </c>
      <c r="C2785">
        <f t="shared" si="86"/>
        <v>-8.992105164236576E-3</v>
      </c>
      <c r="D2785">
        <v>7512.55</v>
      </c>
      <c r="E2785">
        <f t="shared" si="87"/>
        <v>7.9850053474657678E-2</v>
      </c>
    </row>
    <row r="2786" spans="1:5" x14ac:dyDescent="0.3">
      <c r="A2786" s="1">
        <v>42447</v>
      </c>
      <c r="B2786">
        <v>24952.74</v>
      </c>
      <c r="C2786">
        <f t="shared" si="86"/>
        <v>0.48193686745588099</v>
      </c>
      <c r="D2786">
        <v>7604.35</v>
      </c>
      <c r="E2786">
        <f t="shared" si="87"/>
        <v>0.52747221358913732</v>
      </c>
    </row>
    <row r="2787" spans="1:5" x14ac:dyDescent="0.3">
      <c r="A2787" s="1">
        <v>42450</v>
      </c>
      <c r="B2787">
        <v>25285.37</v>
      </c>
      <c r="C2787">
        <f t="shared" si="86"/>
        <v>0.57510716280719876</v>
      </c>
      <c r="D2787">
        <v>7704.25</v>
      </c>
      <c r="E2787">
        <f t="shared" si="87"/>
        <v>0.56682694207428552</v>
      </c>
    </row>
    <row r="2788" spans="1:5" x14ac:dyDescent="0.3">
      <c r="A2788" s="1">
        <v>42451</v>
      </c>
      <c r="B2788">
        <v>25330.49</v>
      </c>
      <c r="C2788">
        <f t="shared" si="86"/>
        <v>7.7427795216101922E-2</v>
      </c>
      <c r="D2788">
        <v>7714.9</v>
      </c>
      <c r="E2788">
        <f t="shared" si="87"/>
        <v>5.9993410373253654E-2</v>
      </c>
    </row>
    <row r="2789" spans="1:5" x14ac:dyDescent="0.3">
      <c r="A2789" s="1">
        <v>42452</v>
      </c>
      <c r="B2789">
        <v>25337.56</v>
      </c>
      <c r="C2789">
        <f t="shared" si="86"/>
        <v>1.2119913858868202E-2</v>
      </c>
      <c r="D2789">
        <v>7716.5</v>
      </c>
      <c r="E2789">
        <f t="shared" si="87"/>
        <v>9.0059381978987423E-3</v>
      </c>
    </row>
    <row r="2790" spans="1:5" x14ac:dyDescent="0.3">
      <c r="A2790" s="1">
        <v>42457</v>
      </c>
      <c r="B2790">
        <v>24966.400000000001</v>
      </c>
      <c r="C2790">
        <f t="shared" si="86"/>
        <v>-0.64088658272143639</v>
      </c>
      <c r="D2790">
        <v>7615.1</v>
      </c>
      <c r="E2790">
        <f t="shared" si="87"/>
        <v>-0.57447497431180938</v>
      </c>
    </row>
    <row r="2791" spans="1:5" x14ac:dyDescent="0.3">
      <c r="A2791" s="1">
        <v>42458</v>
      </c>
      <c r="B2791">
        <v>24900.46</v>
      </c>
      <c r="C2791">
        <f t="shared" si="86"/>
        <v>-0.11485541631397281</v>
      </c>
      <c r="D2791">
        <v>7597</v>
      </c>
      <c r="E2791">
        <f t="shared" si="87"/>
        <v>-0.10334843752006964</v>
      </c>
    </row>
    <row r="2792" spans="1:5" x14ac:dyDescent="0.3">
      <c r="A2792" s="1">
        <v>42459</v>
      </c>
      <c r="B2792">
        <v>25338.58</v>
      </c>
      <c r="C2792">
        <f t="shared" si="86"/>
        <v>0.75749027888308873</v>
      </c>
      <c r="D2792">
        <v>7735.2</v>
      </c>
      <c r="E2792">
        <f t="shared" si="87"/>
        <v>0.78294208196555359</v>
      </c>
    </row>
    <row r="2793" spans="1:5" x14ac:dyDescent="0.3">
      <c r="A2793" s="1">
        <v>42460</v>
      </c>
      <c r="B2793">
        <v>25341.86</v>
      </c>
      <c r="C2793">
        <f t="shared" si="86"/>
        <v>5.6214425235134998E-3</v>
      </c>
      <c r="D2793">
        <v>7738.4</v>
      </c>
      <c r="E2793">
        <f t="shared" si="87"/>
        <v>1.796275413481838E-2</v>
      </c>
    </row>
    <row r="2794" spans="1:5" x14ac:dyDescent="0.3">
      <c r="A2794" s="1">
        <v>42461</v>
      </c>
      <c r="B2794">
        <v>25269.64</v>
      </c>
      <c r="C2794">
        <f t="shared" si="86"/>
        <v>-0.1239432491476804</v>
      </c>
      <c r="D2794">
        <v>7713.05</v>
      </c>
      <c r="E2794">
        <f t="shared" si="87"/>
        <v>-0.14250280710254432</v>
      </c>
    </row>
    <row r="2795" spans="1:5" x14ac:dyDescent="0.3">
      <c r="A2795" s="1">
        <v>42464</v>
      </c>
      <c r="B2795">
        <v>25399.65</v>
      </c>
      <c r="C2795">
        <f t="shared" si="86"/>
        <v>0.22286773507965563</v>
      </c>
      <c r="D2795">
        <v>7758.8</v>
      </c>
      <c r="E2795">
        <f t="shared" si="87"/>
        <v>0.25684104301877148</v>
      </c>
    </row>
    <row r="2796" spans="1:5" x14ac:dyDescent="0.3">
      <c r="A2796" s="1">
        <v>42465</v>
      </c>
      <c r="B2796">
        <v>24883.59</v>
      </c>
      <c r="C2796">
        <f t="shared" si="86"/>
        <v>-0.89146952258769985</v>
      </c>
      <c r="D2796">
        <v>7603.2</v>
      </c>
      <c r="E2796">
        <f t="shared" si="87"/>
        <v>-0.87981424953890597</v>
      </c>
    </row>
    <row r="2797" spans="1:5" x14ac:dyDescent="0.3">
      <c r="A2797" s="1">
        <v>42466</v>
      </c>
      <c r="B2797">
        <v>24900.63</v>
      </c>
      <c r="C2797">
        <f t="shared" si="86"/>
        <v>2.9729815032256666E-2</v>
      </c>
      <c r="D2797">
        <v>7614.35</v>
      </c>
      <c r="E2797">
        <f t="shared" si="87"/>
        <v>6.3642101912343985E-2</v>
      </c>
    </row>
    <row r="2798" spans="1:5" x14ac:dyDescent="0.3">
      <c r="A2798" s="1">
        <v>42467</v>
      </c>
      <c r="B2798">
        <v>24685.42</v>
      </c>
      <c r="C2798">
        <f t="shared" si="86"/>
        <v>-0.37698143858118321</v>
      </c>
      <c r="D2798">
        <v>7546.45</v>
      </c>
      <c r="E2798">
        <f t="shared" si="87"/>
        <v>-0.38901367326052283</v>
      </c>
    </row>
    <row r="2799" spans="1:5" x14ac:dyDescent="0.3">
      <c r="A2799" s="1">
        <v>42468</v>
      </c>
      <c r="B2799">
        <v>24673.84</v>
      </c>
      <c r="C2799">
        <f t="shared" si="86"/>
        <v>-2.0377656361571437E-2</v>
      </c>
      <c r="D2799">
        <v>7555.2</v>
      </c>
      <c r="E2799">
        <f t="shared" si="87"/>
        <v>5.0326648305290274E-2</v>
      </c>
    </row>
    <row r="2800" spans="1:5" x14ac:dyDescent="0.3">
      <c r="A2800" s="1">
        <v>42471</v>
      </c>
      <c r="B2800">
        <v>25022.16</v>
      </c>
      <c r="C2800">
        <f t="shared" si="86"/>
        <v>0.60880526069440555</v>
      </c>
      <c r="D2800">
        <v>7671.4</v>
      </c>
      <c r="E2800">
        <f t="shared" si="87"/>
        <v>0.66286627995497804</v>
      </c>
    </row>
    <row r="2801" spans="1:5" x14ac:dyDescent="0.3">
      <c r="A2801" s="1">
        <v>42472</v>
      </c>
      <c r="B2801">
        <v>25145.59</v>
      </c>
      <c r="C2801">
        <f t="shared" si="86"/>
        <v>0.21370332958537108</v>
      </c>
      <c r="D2801">
        <v>7708.95</v>
      </c>
      <c r="E2801">
        <f t="shared" si="87"/>
        <v>0.21206006621090201</v>
      </c>
    </row>
    <row r="2802" spans="1:5" x14ac:dyDescent="0.3">
      <c r="A2802" s="1">
        <v>42473</v>
      </c>
      <c r="B2802">
        <v>25626.75</v>
      </c>
      <c r="C2802">
        <f t="shared" si="86"/>
        <v>0.82317021027149151</v>
      </c>
      <c r="D2802">
        <v>7850.45</v>
      </c>
      <c r="E2802">
        <f t="shared" si="87"/>
        <v>0.78993230334323083</v>
      </c>
    </row>
    <row r="2803" spans="1:5" x14ac:dyDescent="0.3">
      <c r="A2803" s="1">
        <v>42478</v>
      </c>
      <c r="B2803">
        <v>25816.36</v>
      </c>
      <c r="C2803">
        <f t="shared" si="86"/>
        <v>0.32014763344081604</v>
      </c>
      <c r="D2803">
        <v>7914.7</v>
      </c>
      <c r="E2803">
        <f t="shared" si="87"/>
        <v>0.35399060521206865</v>
      </c>
    </row>
    <row r="2804" spans="1:5" x14ac:dyDescent="0.3">
      <c r="A2804" s="1">
        <v>42480</v>
      </c>
      <c r="B2804">
        <v>25844.18</v>
      </c>
      <c r="C2804">
        <f t="shared" si="86"/>
        <v>4.6774863965719546E-2</v>
      </c>
      <c r="D2804">
        <v>7914.75</v>
      </c>
      <c r="E2804">
        <f t="shared" si="87"/>
        <v>2.7435854177587405E-4</v>
      </c>
    </row>
    <row r="2805" spans="1:5" x14ac:dyDescent="0.3">
      <c r="A2805" s="1">
        <v>42481</v>
      </c>
      <c r="B2805">
        <v>25880.38</v>
      </c>
      <c r="C2805">
        <f t="shared" si="86"/>
        <v>6.0789160165756313E-2</v>
      </c>
      <c r="D2805">
        <v>7912.05</v>
      </c>
      <c r="E2805">
        <f t="shared" si="87"/>
        <v>-1.4817842046581649E-2</v>
      </c>
    </row>
    <row r="2806" spans="1:5" x14ac:dyDescent="0.3">
      <c r="A2806" s="1">
        <v>42482</v>
      </c>
      <c r="B2806">
        <v>25838.14</v>
      </c>
      <c r="C2806">
        <f t="shared" si="86"/>
        <v>-7.0940169960361538E-2</v>
      </c>
      <c r="D2806">
        <v>7899.3</v>
      </c>
      <c r="E2806">
        <f t="shared" si="87"/>
        <v>-7.0041531488112513E-2</v>
      </c>
    </row>
    <row r="2807" spans="1:5" x14ac:dyDescent="0.3">
      <c r="A2807" s="1">
        <v>42485</v>
      </c>
      <c r="B2807">
        <v>25678.93</v>
      </c>
      <c r="C2807">
        <f t="shared" si="86"/>
        <v>-0.26843236461738501</v>
      </c>
      <c r="D2807">
        <v>7855.05</v>
      </c>
      <c r="E2807">
        <f t="shared" si="87"/>
        <v>-0.24396539826243585</v>
      </c>
    </row>
    <row r="2808" spans="1:5" x14ac:dyDescent="0.3">
      <c r="A2808" s="1">
        <v>42486</v>
      </c>
      <c r="B2808">
        <v>26007.3</v>
      </c>
      <c r="C2808">
        <f t="shared" si="86"/>
        <v>0.5518343967219328</v>
      </c>
      <c r="D2808">
        <v>7962.65</v>
      </c>
      <c r="E2808">
        <f t="shared" si="87"/>
        <v>0.59086728247705844</v>
      </c>
    </row>
    <row r="2809" spans="1:5" x14ac:dyDescent="0.3">
      <c r="A2809" s="1">
        <v>42487</v>
      </c>
      <c r="B2809">
        <v>26064.12</v>
      </c>
      <c r="C2809">
        <f t="shared" si="86"/>
        <v>9.4779909040025631E-2</v>
      </c>
      <c r="D2809">
        <v>7979.9</v>
      </c>
      <c r="E2809">
        <f t="shared" si="87"/>
        <v>9.3982239182711896E-2</v>
      </c>
    </row>
    <row r="2810" spans="1:5" x14ac:dyDescent="0.3">
      <c r="A2810" s="1">
        <v>42488</v>
      </c>
      <c r="B2810">
        <v>25603.1</v>
      </c>
      <c r="C2810">
        <f t="shared" si="86"/>
        <v>-0.7750513998677141</v>
      </c>
      <c r="D2810">
        <v>7847.25</v>
      </c>
      <c r="E2810">
        <f t="shared" si="87"/>
        <v>-0.7279960318840123</v>
      </c>
    </row>
    <row r="2811" spans="1:5" x14ac:dyDescent="0.3">
      <c r="A2811" s="1">
        <v>42489</v>
      </c>
      <c r="B2811">
        <v>25606.62</v>
      </c>
      <c r="C2811">
        <f t="shared" si="86"/>
        <v>5.9704156894733107E-3</v>
      </c>
      <c r="D2811">
        <v>7849.8</v>
      </c>
      <c r="E2811">
        <f t="shared" si="87"/>
        <v>1.4110306568371154E-2</v>
      </c>
    </row>
    <row r="2812" spans="1:5" x14ac:dyDescent="0.3">
      <c r="A2812" s="1">
        <v>42492</v>
      </c>
      <c r="B2812">
        <v>25436.97</v>
      </c>
      <c r="C2812">
        <f t="shared" si="86"/>
        <v>-0.28868788481357427</v>
      </c>
      <c r="D2812">
        <v>7805.9</v>
      </c>
      <c r="E2812">
        <f t="shared" si="87"/>
        <v>-0.2435608465421768</v>
      </c>
    </row>
    <row r="2813" spans="1:5" x14ac:dyDescent="0.3">
      <c r="A2813" s="1">
        <v>42493</v>
      </c>
      <c r="B2813">
        <v>25229.7</v>
      </c>
      <c r="C2813">
        <f t="shared" si="86"/>
        <v>-0.35532913219847317</v>
      </c>
      <c r="D2813">
        <v>7747</v>
      </c>
      <c r="E2813">
        <f t="shared" si="87"/>
        <v>-0.32894273445868316</v>
      </c>
    </row>
    <row r="2814" spans="1:5" x14ac:dyDescent="0.3">
      <c r="A2814" s="1">
        <v>42494</v>
      </c>
      <c r="B2814">
        <v>25101.73</v>
      </c>
      <c r="C2814">
        <f t="shared" si="86"/>
        <v>-0.22084325682327202</v>
      </c>
      <c r="D2814">
        <v>7706.55</v>
      </c>
      <c r="E2814">
        <f t="shared" si="87"/>
        <v>-0.22735555148507672</v>
      </c>
    </row>
    <row r="2815" spans="1:5" x14ac:dyDescent="0.3">
      <c r="A2815" s="1">
        <v>42495</v>
      </c>
      <c r="B2815">
        <v>25262.21</v>
      </c>
      <c r="C2815">
        <f t="shared" si="86"/>
        <v>0.27676871322899627</v>
      </c>
      <c r="D2815">
        <v>7735.5</v>
      </c>
      <c r="E2815">
        <f t="shared" si="87"/>
        <v>0.16283900105229832</v>
      </c>
    </row>
    <row r="2816" spans="1:5" x14ac:dyDescent="0.3">
      <c r="A2816" s="1">
        <v>42496</v>
      </c>
      <c r="B2816">
        <v>25228.5</v>
      </c>
      <c r="C2816">
        <f t="shared" si="86"/>
        <v>-5.7991139994840839E-2</v>
      </c>
      <c r="D2816">
        <v>7733.45</v>
      </c>
      <c r="E2816">
        <f t="shared" si="87"/>
        <v>-1.1510848417167917E-2</v>
      </c>
    </row>
    <row r="2817" spans="1:5" x14ac:dyDescent="0.3">
      <c r="A2817" s="1">
        <v>42499</v>
      </c>
      <c r="B2817">
        <v>25688.86</v>
      </c>
      <c r="C2817">
        <f t="shared" si="86"/>
        <v>0.78534022892170063</v>
      </c>
      <c r="D2817">
        <v>7866.05</v>
      </c>
      <c r="E2817">
        <f t="shared" si="87"/>
        <v>0.73834206669605429</v>
      </c>
    </row>
    <row r="2818" spans="1:5" x14ac:dyDescent="0.3">
      <c r="A2818" s="1">
        <v>42500</v>
      </c>
      <c r="B2818">
        <v>25772.53</v>
      </c>
      <c r="C2818">
        <f t="shared" si="86"/>
        <v>0.14122219131668379</v>
      </c>
      <c r="D2818">
        <v>7887.8</v>
      </c>
      <c r="E2818">
        <f t="shared" si="87"/>
        <v>0.11991876249942625</v>
      </c>
    </row>
    <row r="2819" spans="1:5" x14ac:dyDescent="0.3">
      <c r="A2819" s="1">
        <v>42501</v>
      </c>
      <c r="B2819">
        <v>25597.02</v>
      </c>
      <c r="C2819">
        <f t="shared" si="86"/>
        <v>-0.29676460514583214</v>
      </c>
      <c r="D2819">
        <v>7848.85</v>
      </c>
      <c r="E2819">
        <f t="shared" si="87"/>
        <v>-0.21498609441429831</v>
      </c>
    </row>
    <row r="2820" spans="1:5" x14ac:dyDescent="0.3">
      <c r="A2820" s="1">
        <v>42502</v>
      </c>
      <c r="B2820">
        <v>25790.22</v>
      </c>
      <c r="C2820">
        <f t="shared" ref="C2820:C2883" si="88">(LOG(B2820/B2819))*100</f>
        <v>0.32656390672028662</v>
      </c>
      <c r="D2820">
        <v>7900.4</v>
      </c>
      <c r="E2820">
        <f t="shared" ref="E2820:E2883" si="89">(LOG(D2820/D2819))*100</f>
        <v>0.28430510017457539</v>
      </c>
    </row>
    <row r="2821" spans="1:5" x14ac:dyDescent="0.3">
      <c r="A2821" s="1">
        <v>42503</v>
      </c>
      <c r="B2821">
        <v>25489.57</v>
      </c>
      <c r="C2821">
        <f t="shared" si="88"/>
        <v>-0.50925377070756839</v>
      </c>
      <c r="D2821">
        <v>7814.9</v>
      </c>
      <c r="E2821">
        <f t="shared" si="89"/>
        <v>-0.47256551991985074</v>
      </c>
    </row>
    <row r="2822" spans="1:5" x14ac:dyDescent="0.3">
      <c r="A2822" s="1">
        <v>42506</v>
      </c>
      <c r="B2822">
        <v>25653.23</v>
      </c>
      <c r="C2822">
        <f t="shared" si="88"/>
        <v>0.27795458022258407</v>
      </c>
      <c r="D2822">
        <v>7860.75</v>
      </c>
      <c r="E2822">
        <f t="shared" si="89"/>
        <v>0.25405592469946697</v>
      </c>
    </row>
    <row r="2823" spans="1:5" x14ac:dyDescent="0.3">
      <c r="A2823" s="1">
        <v>42507</v>
      </c>
      <c r="B2823">
        <v>25773.61</v>
      </c>
      <c r="C2823">
        <f t="shared" si="88"/>
        <v>0.20331976539604596</v>
      </c>
      <c r="D2823">
        <v>7890.75</v>
      </c>
      <c r="E2823">
        <f t="shared" si="89"/>
        <v>0.16542996172868643</v>
      </c>
    </row>
    <row r="2824" spans="1:5" x14ac:dyDescent="0.3">
      <c r="A2824" s="1">
        <v>42508</v>
      </c>
      <c r="B2824">
        <v>25704.61</v>
      </c>
      <c r="C2824">
        <f t="shared" si="88"/>
        <v>-0.11642336194671515</v>
      </c>
      <c r="D2824">
        <v>7870.15</v>
      </c>
      <c r="E2824">
        <f t="shared" si="89"/>
        <v>-0.11352741812619072</v>
      </c>
    </row>
    <row r="2825" spans="1:5" x14ac:dyDescent="0.3">
      <c r="A2825" s="1">
        <v>42509</v>
      </c>
      <c r="B2825">
        <v>25399.72</v>
      </c>
      <c r="C2825">
        <f t="shared" si="88"/>
        <v>-0.51820898786738545</v>
      </c>
      <c r="D2825">
        <v>7783.4</v>
      </c>
      <c r="E2825">
        <f t="shared" si="89"/>
        <v>-0.48136597779827517</v>
      </c>
    </row>
    <row r="2826" spans="1:5" x14ac:dyDescent="0.3">
      <c r="A2826" s="1">
        <v>42510</v>
      </c>
      <c r="B2826">
        <v>25301.9</v>
      </c>
      <c r="C2826">
        <f t="shared" si="88"/>
        <v>-0.1675794143501845</v>
      </c>
      <c r="D2826">
        <v>7749.7</v>
      </c>
      <c r="E2826">
        <f t="shared" si="89"/>
        <v>-0.18844592519998749</v>
      </c>
    </row>
    <row r="2827" spans="1:5" x14ac:dyDescent="0.3">
      <c r="A2827" s="1">
        <v>42513</v>
      </c>
      <c r="B2827">
        <v>25230.36</v>
      </c>
      <c r="C2827">
        <f t="shared" si="88"/>
        <v>-0.1229687648751841</v>
      </c>
      <c r="D2827">
        <v>7731.05</v>
      </c>
      <c r="E2827">
        <f t="shared" si="89"/>
        <v>-0.10464087341970151</v>
      </c>
    </row>
    <row r="2828" spans="1:5" x14ac:dyDescent="0.3">
      <c r="A2828" s="1">
        <v>42514</v>
      </c>
      <c r="B2828">
        <v>25305.47</v>
      </c>
      <c r="C2828">
        <f t="shared" si="88"/>
        <v>0.12909605938966104</v>
      </c>
      <c r="D2828">
        <v>7748.85</v>
      </c>
      <c r="E2828">
        <f t="shared" si="89"/>
        <v>9.9877197979257593E-2</v>
      </c>
    </row>
    <row r="2829" spans="1:5" x14ac:dyDescent="0.3">
      <c r="A2829" s="1">
        <v>42515</v>
      </c>
      <c r="B2829">
        <v>25881.17</v>
      </c>
      <c r="C2829">
        <f t="shared" si="88"/>
        <v>0.97694975254434546</v>
      </c>
      <c r="D2829">
        <v>7934.9</v>
      </c>
      <c r="E2829">
        <f t="shared" si="89"/>
        <v>1.0304203878792737</v>
      </c>
    </row>
    <row r="2830" spans="1:5" x14ac:dyDescent="0.3">
      <c r="A2830" s="1">
        <v>42516</v>
      </c>
      <c r="B2830">
        <v>26366.68</v>
      </c>
      <c r="C2830">
        <f t="shared" si="88"/>
        <v>0.80715429734906274</v>
      </c>
      <c r="D2830">
        <v>8069.65</v>
      </c>
      <c r="E2830">
        <f t="shared" si="89"/>
        <v>0.73132408352702161</v>
      </c>
    </row>
    <row r="2831" spans="1:5" x14ac:dyDescent="0.3">
      <c r="A2831" s="1">
        <v>42517</v>
      </c>
      <c r="B2831">
        <v>26653.599999999999</v>
      </c>
      <c r="C2831">
        <f t="shared" si="88"/>
        <v>0.47004274261569068</v>
      </c>
      <c r="D2831">
        <v>8156.65</v>
      </c>
      <c r="E2831">
        <f t="shared" si="89"/>
        <v>0.46571284880573954</v>
      </c>
    </row>
    <row r="2832" spans="1:5" x14ac:dyDescent="0.3">
      <c r="A2832" s="1">
        <v>42520</v>
      </c>
      <c r="B2832">
        <v>26725.599999999999</v>
      </c>
      <c r="C2832">
        <f t="shared" si="88"/>
        <v>0.11715882463755158</v>
      </c>
      <c r="D2832">
        <v>8178.5</v>
      </c>
      <c r="E2832">
        <f t="shared" si="89"/>
        <v>0.11618307868616784</v>
      </c>
    </row>
    <row r="2833" spans="1:5" x14ac:dyDescent="0.3">
      <c r="A2833" s="1">
        <v>42521</v>
      </c>
      <c r="B2833">
        <v>26667.96</v>
      </c>
      <c r="C2833">
        <f t="shared" si="88"/>
        <v>-9.3766902454843745E-2</v>
      </c>
      <c r="D2833">
        <v>8160.1</v>
      </c>
      <c r="E2833">
        <f t="shared" si="89"/>
        <v>-9.7817705865053187E-2</v>
      </c>
    </row>
    <row r="2834" spans="1:5" x14ac:dyDescent="0.3">
      <c r="A2834" s="1">
        <v>42522</v>
      </c>
      <c r="B2834">
        <v>26713.93</v>
      </c>
      <c r="C2834">
        <f t="shared" si="88"/>
        <v>7.4798858819816377E-2</v>
      </c>
      <c r="D2834">
        <v>8179.95</v>
      </c>
      <c r="E2834">
        <f t="shared" si="89"/>
        <v>0.10551680939147014</v>
      </c>
    </row>
    <row r="2835" spans="1:5" x14ac:dyDescent="0.3">
      <c r="A2835" s="1">
        <v>42523</v>
      </c>
      <c r="B2835">
        <v>26843.14</v>
      </c>
      <c r="C2835">
        <f t="shared" si="88"/>
        <v>0.20955328168439671</v>
      </c>
      <c r="D2835">
        <v>8218.9500000000007</v>
      </c>
      <c r="E2835">
        <f t="shared" si="89"/>
        <v>0.20656893726326439</v>
      </c>
    </row>
    <row r="2836" spans="1:5" x14ac:dyDescent="0.3">
      <c r="A2836" s="1">
        <v>42524</v>
      </c>
      <c r="B2836">
        <v>26843.03</v>
      </c>
      <c r="C2836">
        <f t="shared" si="88"/>
        <v>-1.779690859309441E-4</v>
      </c>
      <c r="D2836">
        <v>8220.7999999999993</v>
      </c>
      <c r="E2836">
        <f t="shared" si="89"/>
        <v>9.7744162157203888E-3</v>
      </c>
    </row>
    <row r="2837" spans="1:5" x14ac:dyDescent="0.3">
      <c r="A2837" s="1">
        <v>42527</v>
      </c>
      <c r="B2837">
        <v>26777.45</v>
      </c>
      <c r="C2837">
        <f t="shared" si="88"/>
        <v>-0.10623197078477598</v>
      </c>
      <c r="D2837">
        <v>8201.0499999999993</v>
      </c>
      <c r="E2837">
        <f t="shared" si="89"/>
        <v>-0.10446228839038421</v>
      </c>
    </row>
    <row r="2838" spans="1:5" x14ac:dyDescent="0.3">
      <c r="A2838" s="1">
        <v>42528</v>
      </c>
      <c r="B2838">
        <v>27009.67</v>
      </c>
      <c r="C2838">
        <f t="shared" si="88"/>
        <v>0.37500610263626244</v>
      </c>
      <c r="D2838">
        <v>8266.4500000000007</v>
      </c>
      <c r="E2838">
        <f t="shared" si="89"/>
        <v>0.34495835367585825</v>
      </c>
    </row>
    <row r="2839" spans="1:5" x14ac:dyDescent="0.3">
      <c r="A2839" s="1">
        <v>42529</v>
      </c>
      <c r="B2839">
        <v>27020.66</v>
      </c>
      <c r="C2839">
        <f t="shared" si="88"/>
        <v>1.7667470925830677E-2</v>
      </c>
      <c r="D2839">
        <v>8273.0499999999993</v>
      </c>
      <c r="E2839">
        <f t="shared" si="89"/>
        <v>3.466058505641869E-2</v>
      </c>
    </row>
    <row r="2840" spans="1:5" x14ac:dyDescent="0.3">
      <c r="A2840" s="1">
        <v>42530</v>
      </c>
      <c r="B2840">
        <v>26763.46</v>
      </c>
      <c r="C2840">
        <f t="shared" si="88"/>
        <v>-0.41536941470526256</v>
      </c>
      <c r="D2840">
        <v>8203.6</v>
      </c>
      <c r="E2840">
        <f t="shared" si="89"/>
        <v>-0.36611726770884023</v>
      </c>
    </row>
    <row r="2841" spans="1:5" x14ac:dyDescent="0.3">
      <c r="A2841" s="1">
        <v>42531</v>
      </c>
      <c r="B2841">
        <v>26635.75</v>
      </c>
      <c r="C2841">
        <f t="shared" si="88"/>
        <v>-0.20773286358071325</v>
      </c>
      <c r="D2841">
        <v>8170.05</v>
      </c>
      <c r="E2841">
        <f t="shared" si="89"/>
        <v>-0.1779762027333745</v>
      </c>
    </row>
    <row r="2842" spans="1:5" x14ac:dyDescent="0.3">
      <c r="A2842" s="1">
        <v>42534</v>
      </c>
      <c r="B2842">
        <v>26396.77</v>
      </c>
      <c r="C2842">
        <f t="shared" si="88"/>
        <v>-0.39141416557646758</v>
      </c>
      <c r="D2842">
        <v>8110.6</v>
      </c>
      <c r="E2842">
        <f t="shared" si="89"/>
        <v>-0.31717310679857247</v>
      </c>
    </row>
    <row r="2843" spans="1:5" x14ac:dyDescent="0.3">
      <c r="A2843" s="1">
        <v>42535</v>
      </c>
      <c r="B2843">
        <v>26395.71</v>
      </c>
      <c r="C2843">
        <f t="shared" si="88"/>
        <v>-1.7440065360831395E-3</v>
      </c>
      <c r="D2843">
        <v>8108.85</v>
      </c>
      <c r="E2843">
        <f t="shared" si="89"/>
        <v>-9.3716537401710466E-3</v>
      </c>
    </row>
    <row r="2844" spans="1:5" x14ac:dyDescent="0.3">
      <c r="A2844" s="1">
        <v>42536</v>
      </c>
      <c r="B2844">
        <v>26726.34</v>
      </c>
      <c r="C2844">
        <f t="shared" si="88"/>
        <v>0.54061407165101893</v>
      </c>
      <c r="D2844">
        <v>8206.6</v>
      </c>
      <c r="E2844">
        <f t="shared" si="89"/>
        <v>0.52039991002747543</v>
      </c>
    </row>
    <row r="2845" spans="1:5" x14ac:dyDescent="0.3">
      <c r="A2845" s="1">
        <v>42537</v>
      </c>
      <c r="B2845">
        <v>26525.46</v>
      </c>
      <c r="C2845">
        <f t="shared" si="88"/>
        <v>-0.32765648989021751</v>
      </c>
      <c r="D2845">
        <v>8140.75</v>
      </c>
      <c r="E2845">
        <f t="shared" si="89"/>
        <v>-0.34988479864164546</v>
      </c>
    </row>
    <row r="2846" spans="1:5" x14ac:dyDescent="0.3">
      <c r="A2846" s="1">
        <v>42538</v>
      </c>
      <c r="B2846">
        <v>26625.91</v>
      </c>
      <c r="C2846">
        <f t="shared" si="88"/>
        <v>0.16415355858237615</v>
      </c>
      <c r="D2846">
        <v>8170.2</v>
      </c>
      <c r="E2846">
        <f t="shared" si="89"/>
        <v>0.1568269952435376</v>
      </c>
    </row>
    <row r="2847" spans="1:5" x14ac:dyDescent="0.3">
      <c r="A2847" s="1">
        <v>42541</v>
      </c>
      <c r="B2847">
        <v>26866.92</v>
      </c>
      <c r="C2847">
        <f t="shared" si="88"/>
        <v>0.39134224652782373</v>
      </c>
      <c r="D2847">
        <v>8238.5</v>
      </c>
      <c r="E2847">
        <f t="shared" si="89"/>
        <v>0.36154581927205665</v>
      </c>
    </row>
    <row r="2848" spans="1:5" x14ac:dyDescent="0.3">
      <c r="A2848" s="1">
        <v>42542</v>
      </c>
      <c r="B2848">
        <v>26812.78</v>
      </c>
      <c r="C2848">
        <f t="shared" si="88"/>
        <v>-8.7603735575285932E-2</v>
      </c>
      <c r="D2848">
        <v>8219.9</v>
      </c>
      <c r="E2848">
        <f t="shared" si="89"/>
        <v>-9.8161191882073701E-2</v>
      </c>
    </row>
    <row r="2849" spans="1:5" x14ac:dyDescent="0.3">
      <c r="A2849" s="1">
        <v>42543</v>
      </c>
      <c r="B2849">
        <v>26765.65</v>
      </c>
      <c r="C2849">
        <f t="shared" si="88"/>
        <v>-7.6405016762866304E-2</v>
      </c>
      <c r="D2849">
        <v>8203.7000000000007</v>
      </c>
      <c r="E2849">
        <f t="shared" si="89"/>
        <v>-8.5676378974169687E-2</v>
      </c>
    </row>
    <row r="2850" spans="1:5" x14ac:dyDescent="0.3">
      <c r="A2850" s="1">
        <v>42544</v>
      </c>
      <c r="B2850">
        <v>27002.22</v>
      </c>
      <c r="C2850">
        <f t="shared" si="88"/>
        <v>0.38216767212614483</v>
      </c>
      <c r="D2850">
        <v>8270.4500000000007</v>
      </c>
      <c r="E2850">
        <f t="shared" si="89"/>
        <v>0.35193700807535688</v>
      </c>
    </row>
    <row r="2851" spans="1:5" x14ac:dyDescent="0.3">
      <c r="A2851" s="1">
        <v>42545</v>
      </c>
      <c r="B2851">
        <v>26397.71</v>
      </c>
      <c r="C2851">
        <f t="shared" si="88"/>
        <v>-0.98332178687747218</v>
      </c>
      <c r="D2851">
        <v>8088.6</v>
      </c>
      <c r="E2851">
        <f t="shared" si="89"/>
        <v>-0.96557813315454721</v>
      </c>
    </row>
    <row r="2852" spans="1:5" x14ac:dyDescent="0.3">
      <c r="A2852" s="1">
        <v>42548</v>
      </c>
      <c r="B2852">
        <v>26402.959999999999</v>
      </c>
      <c r="C2852">
        <f t="shared" si="88"/>
        <v>8.6364284298131831E-3</v>
      </c>
      <c r="D2852">
        <v>8094.7</v>
      </c>
      <c r="E2852">
        <f t="shared" si="89"/>
        <v>3.2739879568118052E-2</v>
      </c>
    </row>
    <row r="2853" spans="1:5" x14ac:dyDescent="0.3">
      <c r="A2853" s="1">
        <v>42549</v>
      </c>
      <c r="B2853">
        <v>26524.55</v>
      </c>
      <c r="C2853">
        <f t="shared" si="88"/>
        <v>0.19954068857652124</v>
      </c>
      <c r="D2853">
        <v>8127.85</v>
      </c>
      <c r="E2853">
        <f t="shared" si="89"/>
        <v>0.17749222057092487</v>
      </c>
    </row>
    <row r="2854" spans="1:5" x14ac:dyDescent="0.3">
      <c r="A2854" s="1">
        <v>42550</v>
      </c>
      <c r="B2854">
        <v>26740.39</v>
      </c>
      <c r="C2854">
        <f t="shared" si="88"/>
        <v>0.35197123679584685</v>
      </c>
      <c r="D2854">
        <v>8204</v>
      </c>
      <c r="E2854">
        <f t="shared" si="89"/>
        <v>0.4049971615416928</v>
      </c>
    </row>
    <row r="2855" spans="1:5" x14ac:dyDescent="0.3">
      <c r="A2855" s="1">
        <v>42551</v>
      </c>
      <c r="B2855">
        <v>26999.72</v>
      </c>
      <c r="C2855">
        <f t="shared" si="88"/>
        <v>0.41915233233138355</v>
      </c>
      <c r="D2855">
        <v>8287.75</v>
      </c>
      <c r="E2855">
        <f t="shared" si="89"/>
        <v>0.44109904082532497</v>
      </c>
    </row>
    <row r="2856" spans="1:5" x14ac:dyDescent="0.3">
      <c r="A2856" s="1">
        <v>42552</v>
      </c>
      <c r="B2856">
        <v>27144.91</v>
      </c>
      <c r="C2856">
        <f t="shared" si="88"/>
        <v>0.23291457329104787</v>
      </c>
      <c r="D2856">
        <v>8328.35</v>
      </c>
      <c r="E2856">
        <f t="shared" si="89"/>
        <v>0.2122326063921775</v>
      </c>
    </row>
    <row r="2857" spans="1:5" x14ac:dyDescent="0.3">
      <c r="A2857" s="1">
        <v>42555</v>
      </c>
      <c r="B2857">
        <v>27278.76</v>
      </c>
      <c r="C2857">
        <f t="shared" si="88"/>
        <v>0.21362188035905311</v>
      </c>
      <c r="D2857">
        <v>8370.7000000000007</v>
      </c>
      <c r="E2857">
        <f t="shared" si="89"/>
        <v>0.22028092304573732</v>
      </c>
    </row>
    <row r="2858" spans="1:5" x14ac:dyDescent="0.3">
      <c r="A2858" s="1">
        <v>42556</v>
      </c>
      <c r="B2858">
        <v>27166.87</v>
      </c>
      <c r="C2858">
        <f t="shared" si="88"/>
        <v>-0.1785020321702474</v>
      </c>
      <c r="D2858">
        <v>8335.9500000000007</v>
      </c>
      <c r="E2858">
        <f t="shared" si="89"/>
        <v>-0.18066763846368136</v>
      </c>
    </row>
    <row r="2859" spans="1:5" x14ac:dyDescent="0.3">
      <c r="A2859" s="1">
        <v>42558</v>
      </c>
      <c r="B2859">
        <v>27201.49</v>
      </c>
      <c r="C2859">
        <f t="shared" si="88"/>
        <v>5.5308922305634202E-2</v>
      </c>
      <c r="D2859">
        <v>8337.9</v>
      </c>
      <c r="E2859">
        <f t="shared" si="89"/>
        <v>1.015811277625624E-2</v>
      </c>
    </row>
    <row r="2860" spans="1:5" x14ac:dyDescent="0.3">
      <c r="A2860" s="1">
        <v>42559</v>
      </c>
      <c r="B2860">
        <v>27126.9</v>
      </c>
      <c r="C2860">
        <f t="shared" si="88"/>
        <v>-0.11925273603452737</v>
      </c>
      <c r="D2860">
        <v>8323.2000000000007</v>
      </c>
      <c r="E2860">
        <f t="shared" si="89"/>
        <v>-7.6635162630802708E-2</v>
      </c>
    </row>
    <row r="2861" spans="1:5" x14ac:dyDescent="0.3">
      <c r="A2861" s="1">
        <v>42562</v>
      </c>
      <c r="B2861">
        <v>27626.69</v>
      </c>
      <c r="C2861">
        <f t="shared" si="88"/>
        <v>0.79286880655957126</v>
      </c>
      <c r="D2861">
        <v>8467.9</v>
      </c>
      <c r="E2861">
        <f t="shared" si="89"/>
        <v>0.74853901465903128</v>
      </c>
    </row>
    <row r="2862" spans="1:5" x14ac:dyDescent="0.3">
      <c r="A2862" s="1">
        <v>42563</v>
      </c>
      <c r="B2862">
        <v>27808.14</v>
      </c>
      <c r="C2862">
        <f t="shared" si="88"/>
        <v>0.28430867442707719</v>
      </c>
      <c r="D2862">
        <v>8521.0499999999993</v>
      </c>
      <c r="E2862">
        <f t="shared" si="89"/>
        <v>0.27173930138554758</v>
      </c>
    </row>
    <row r="2863" spans="1:5" x14ac:dyDescent="0.3">
      <c r="A2863" s="1">
        <v>42564</v>
      </c>
      <c r="B2863">
        <v>27815.18</v>
      </c>
      <c r="C2863">
        <f t="shared" si="88"/>
        <v>1.0993350159340946E-2</v>
      </c>
      <c r="D2863">
        <v>8519.5</v>
      </c>
      <c r="E2863">
        <f t="shared" si="89"/>
        <v>-7.9006422774620475E-3</v>
      </c>
    </row>
    <row r="2864" spans="1:5" x14ac:dyDescent="0.3">
      <c r="A2864" s="1">
        <v>42565</v>
      </c>
      <c r="B2864">
        <v>27942.11</v>
      </c>
      <c r="C2864">
        <f t="shared" si="88"/>
        <v>0.19773232814445221</v>
      </c>
      <c r="D2864">
        <v>8565</v>
      </c>
      <c r="E2864">
        <f t="shared" si="89"/>
        <v>0.23132600480794571</v>
      </c>
    </row>
    <row r="2865" spans="1:5" x14ac:dyDescent="0.3">
      <c r="A2865" s="1">
        <v>42566</v>
      </c>
      <c r="B2865">
        <v>27836.5</v>
      </c>
      <c r="C2865">
        <f t="shared" si="88"/>
        <v>-0.1644569308621216</v>
      </c>
      <c r="D2865">
        <v>8541.4</v>
      </c>
      <c r="E2865">
        <f t="shared" si="89"/>
        <v>-0.11983066309037711</v>
      </c>
    </row>
    <row r="2866" spans="1:5" x14ac:dyDescent="0.3">
      <c r="A2866" s="1">
        <v>42569</v>
      </c>
      <c r="B2866">
        <v>27746.66</v>
      </c>
      <c r="C2866">
        <f t="shared" si="88"/>
        <v>-0.14039162304303598</v>
      </c>
      <c r="D2866">
        <v>8508.7000000000007</v>
      </c>
      <c r="E2866">
        <f t="shared" si="89"/>
        <v>-0.16658491117854612</v>
      </c>
    </row>
    <row r="2867" spans="1:5" x14ac:dyDescent="0.3">
      <c r="A2867" s="1">
        <v>42570</v>
      </c>
      <c r="B2867">
        <v>27787.62</v>
      </c>
      <c r="C2867">
        <f t="shared" si="88"/>
        <v>6.4063872636624955E-2</v>
      </c>
      <c r="D2867">
        <v>8528.5499999999993</v>
      </c>
      <c r="E2867">
        <f t="shared" si="89"/>
        <v>0.10119883627357548</v>
      </c>
    </row>
    <row r="2868" spans="1:5" x14ac:dyDescent="0.3">
      <c r="A2868" s="1">
        <v>42571</v>
      </c>
      <c r="B2868">
        <v>27915.89</v>
      </c>
      <c r="C2868">
        <f t="shared" si="88"/>
        <v>0.20001271610021637</v>
      </c>
      <c r="D2868">
        <v>8565.85</v>
      </c>
      <c r="E2868">
        <f t="shared" si="89"/>
        <v>0.18952651024741354</v>
      </c>
    </row>
    <row r="2869" spans="1:5" x14ac:dyDescent="0.3">
      <c r="A2869" s="1">
        <v>42572</v>
      </c>
      <c r="B2869">
        <v>27710.52</v>
      </c>
      <c r="C2869">
        <f t="shared" si="88"/>
        <v>-0.32068027755700584</v>
      </c>
      <c r="D2869">
        <v>8510.1</v>
      </c>
      <c r="E2869">
        <f t="shared" si="89"/>
        <v>-0.28358016265330516</v>
      </c>
    </row>
    <row r="2870" spans="1:5" x14ac:dyDescent="0.3">
      <c r="A2870" s="1">
        <v>42573</v>
      </c>
      <c r="B2870">
        <v>27803.24</v>
      </c>
      <c r="C2870">
        <f t="shared" si="88"/>
        <v>0.14507330004710736</v>
      </c>
      <c r="D2870">
        <v>8541.2000000000007</v>
      </c>
      <c r="E2870">
        <f t="shared" si="89"/>
        <v>0.15842279901676531</v>
      </c>
    </row>
    <row r="2871" spans="1:5" x14ac:dyDescent="0.3">
      <c r="A2871" s="1">
        <v>42576</v>
      </c>
      <c r="B2871">
        <v>28095.34</v>
      </c>
      <c r="C2871">
        <f t="shared" si="88"/>
        <v>0.45388835583416354</v>
      </c>
      <c r="D2871">
        <v>8635.65</v>
      </c>
      <c r="E2871">
        <f t="shared" si="89"/>
        <v>0.47761408214121959</v>
      </c>
    </row>
    <row r="2872" spans="1:5" x14ac:dyDescent="0.3">
      <c r="A2872" s="1">
        <v>42577</v>
      </c>
      <c r="B2872">
        <v>27976.52</v>
      </c>
      <c r="C2872">
        <f t="shared" si="88"/>
        <v>-0.18406005286739485</v>
      </c>
      <c r="D2872">
        <v>8590.65</v>
      </c>
      <c r="E2872">
        <f t="shared" si="89"/>
        <v>-0.22690068256579787</v>
      </c>
    </row>
    <row r="2873" spans="1:5" x14ac:dyDescent="0.3">
      <c r="A2873" s="1">
        <v>42578</v>
      </c>
      <c r="B2873">
        <v>28024.33</v>
      </c>
      <c r="C2873">
        <f t="shared" si="88"/>
        <v>7.415467523952253E-2</v>
      </c>
      <c r="D2873">
        <v>8615.7999999999993</v>
      </c>
      <c r="E2873">
        <f t="shared" si="89"/>
        <v>0.12695836733727189</v>
      </c>
    </row>
    <row r="2874" spans="1:5" x14ac:dyDescent="0.3">
      <c r="A2874" s="1">
        <v>42579</v>
      </c>
      <c r="B2874">
        <v>28208.62</v>
      </c>
      <c r="C2874">
        <f t="shared" si="88"/>
        <v>0.2846602094064144</v>
      </c>
      <c r="D2874">
        <v>8666.2999999999993</v>
      </c>
      <c r="E2874">
        <f t="shared" si="89"/>
        <v>0.25381098083411513</v>
      </c>
    </row>
    <row r="2875" spans="1:5" x14ac:dyDescent="0.3">
      <c r="A2875" s="1">
        <v>42580</v>
      </c>
      <c r="B2875">
        <v>28051.86</v>
      </c>
      <c r="C2875">
        <f t="shared" si="88"/>
        <v>-0.24201776865801303</v>
      </c>
      <c r="D2875">
        <v>8638.5</v>
      </c>
      <c r="E2875">
        <f t="shared" si="89"/>
        <v>-0.13953812795649337</v>
      </c>
    </row>
    <row r="2876" spans="1:5" x14ac:dyDescent="0.3">
      <c r="A2876" s="1">
        <v>42583</v>
      </c>
      <c r="B2876">
        <v>28003.119999999999</v>
      </c>
      <c r="C2876">
        <f t="shared" si="88"/>
        <v>-7.5524131423960403E-2</v>
      </c>
      <c r="D2876">
        <v>8636.5499999999993</v>
      </c>
      <c r="E2876">
        <f t="shared" si="89"/>
        <v>-9.8045938310846494E-3</v>
      </c>
    </row>
    <row r="2877" spans="1:5" x14ac:dyDescent="0.3">
      <c r="A2877" s="1">
        <v>42584</v>
      </c>
      <c r="B2877">
        <v>27981.71</v>
      </c>
      <c r="C2877">
        <f t="shared" si="88"/>
        <v>-3.3217017219967594E-2</v>
      </c>
      <c r="D2877">
        <v>8622.9</v>
      </c>
      <c r="E2877">
        <f t="shared" si="89"/>
        <v>-6.8694204206361034E-2</v>
      </c>
    </row>
    <row r="2878" spans="1:5" x14ac:dyDescent="0.3">
      <c r="A2878" s="1">
        <v>42585</v>
      </c>
      <c r="B2878">
        <v>27697.51</v>
      </c>
      <c r="C2878">
        <f t="shared" si="88"/>
        <v>-0.44335234459330364</v>
      </c>
      <c r="D2878">
        <v>8544.85</v>
      </c>
      <c r="E2878">
        <f t="shared" si="89"/>
        <v>-0.39489062750889753</v>
      </c>
    </row>
    <row r="2879" spans="1:5" x14ac:dyDescent="0.3">
      <c r="A2879" s="1">
        <v>42586</v>
      </c>
      <c r="B2879">
        <v>27714.37</v>
      </c>
      <c r="C2879">
        <f t="shared" si="88"/>
        <v>2.642828646437485E-2</v>
      </c>
      <c r="D2879">
        <v>8551.1</v>
      </c>
      <c r="E2879">
        <f t="shared" si="89"/>
        <v>3.1754194798418581E-2</v>
      </c>
    </row>
    <row r="2880" spans="1:5" x14ac:dyDescent="0.3">
      <c r="A2880" s="1">
        <v>42587</v>
      </c>
      <c r="B2880">
        <v>28078.35</v>
      </c>
      <c r="C2880">
        <f t="shared" si="88"/>
        <v>0.56665725608009432</v>
      </c>
      <c r="D2880">
        <v>8683.15</v>
      </c>
      <c r="E2880">
        <f t="shared" si="89"/>
        <v>0.66553181757126689</v>
      </c>
    </row>
    <row r="2881" spans="1:5" x14ac:dyDescent="0.3">
      <c r="A2881" s="1">
        <v>42590</v>
      </c>
      <c r="B2881">
        <v>28182.57</v>
      </c>
      <c r="C2881">
        <f t="shared" si="88"/>
        <v>0.16090111102689603</v>
      </c>
      <c r="D2881">
        <v>8711.35</v>
      </c>
      <c r="E2881">
        <f t="shared" si="89"/>
        <v>0.14081594894204547</v>
      </c>
    </row>
    <row r="2882" spans="1:5" x14ac:dyDescent="0.3">
      <c r="A2882" s="1">
        <v>42591</v>
      </c>
      <c r="B2882">
        <v>28085.16</v>
      </c>
      <c r="C2882">
        <f t="shared" si="88"/>
        <v>-0.15036920005389839</v>
      </c>
      <c r="D2882">
        <v>8678.25</v>
      </c>
      <c r="E2882">
        <f t="shared" si="89"/>
        <v>-0.16533059658370802</v>
      </c>
    </row>
    <row r="2883" spans="1:5" x14ac:dyDescent="0.3">
      <c r="A2883" s="1">
        <v>42592</v>
      </c>
      <c r="B2883">
        <v>27774.880000000001</v>
      </c>
      <c r="C2883">
        <f t="shared" si="88"/>
        <v>-0.4824711107932122</v>
      </c>
      <c r="D2883">
        <v>8575.2999999999993</v>
      </c>
      <c r="E2883">
        <f t="shared" si="89"/>
        <v>-0.51828345523306918</v>
      </c>
    </row>
    <row r="2884" spans="1:5" x14ac:dyDescent="0.3">
      <c r="A2884" s="1">
        <v>42593</v>
      </c>
      <c r="B2884">
        <v>27859.599999999999</v>
      </c>
      <c r="C2884">
        <f t="shared" ref="C2884:C2947" si="90">(LOG(B2884/B2883))*100</f>
        <v>0.13226853903224892</v>
      </c>
      <c r="D2884">
        <v>8592.15</v>
      </c>
      <c r="E2884">
        <f t="shared" ref="E2884:E2947" si="91">(LOG(D2884/D2883))*100</f>
        <v>8.5252782096127702E-2</v>
      </c>
    </row>
    <row r="2885" spans="1:5" x14ac:dyDescent="0.3">
      <c r="A2885" s="1">
        <v>42594</v>
      </c>
      <c r="B2885">
        <v>28152.400000000001</v>
      </c>
      <c r="C2885">
        <f t="shared" si="90"/>
        <v>0.45405478326697102</v>
      </c>
      <c r="D2885">
        <v>8672.15</v>
      </c>
      <c r="E2885">
        <f t="shared" si="91"/>
        <v>0.40249308957963981</v>
      </c>
    </row>
    <row r="2886" spans="1:5" x14ac:dyDescent="0.3">
      <c r="A2886" s="1">
        <v>42598</v>
      </c>
      <c r="B2886">
        <v>28064.61</v>
      </c>
      <c r="C2886">
        <f t="shared" si="90"/>
        <v>-0.13564130699682717</v>
      </c>
      <c r="D2886">
        <v>8642.5499999999993</v>
      </c>
      <c r="E2886">
        <f t="shared" si="91"/>
        <v>-0.14848803834146362</v>
      </c>
    </row>
    <row r="2887" spans="1:5" x14ac:dyDescent="0.3">
      <c r="A2887" s="1">
        <v>42599</v>
      </c>
      <c r="B2887">
        <v>28005.37</v>
      </c>
      <c r="C2887">
        <f t="shared" si="90"/>
        <v>-9.176965884753957E-2</v>
      </c>
      <c r="D2887">
        <v>8624.0499999999993</v>
      </c>
      <c r="E2887">
        <f t="shared" si="91"/>
        <v>-9.3063498194690952E-2</v>
      </c>
    </row>
    <row r="2888" spans="1:5" x14ac:dyDescent="0.3">
      <c r="A2888" s="1">
        <v>42600</v>
      </c>
      <c r="B2888">
        <v>28123.439999999999</v>
      </c>
      <c r="C2888">
        <f t="shared" si="90"/>
        <v>0.18271267504619754</v>
      </c>
      <c r="D2888">
        <v>8673.25</v>
      </c>
      <c r="E2888">
        <f t="shared" si="91"/>
        <v>0.24705990106777481</v>
      </c>
    </row>
    <row r="2889" spans="1:5" x14ac:dyDescent="0.3">
      <c r="A2889" s="1">
        <v>42601</v>
      </c>
      <c r="B2889">
        <v>28077</v>
      </c>
      <c r="C2889">
        <f t="shared" si="90"/>
        <v>-7.1773958816305133E-2</v>
      </c>
      <c r="D2889">
        <v>8666.9</v>
      </c>
      <c r="E2889">
        <f t="shared" si="91"/>
        <v>-3.1807914964538463E-2</v>
      </c>
    </row>
    <row r="2890" spans="1:5" x14ac:dyDescent="0.3">
      <c r="A2890" s="1">
        <v>42604</v>
      </c>
      <c r="B2890">
        <v>27985.54</v>
      </c>
      <c r="C2890">
        <f t="shared" si="90"/>
        <v>-0.14170106653360734</v>
      </c>
      <c r="D2890">
        <v>8629.15</v>
      </c>
      <c r="E2890">
        <f t="shared" si="91"/>
        <v>-0.18957672676331364</v>
      </c>
    </row>
    <row r="2891" spans="1:5" x14ac:dyDescent="0.3">
      <c r="A2891" s="1">
        <v>42605</v>
      </c>
      <c r="B2891">
        <v>27990.21</v>
      </c>
      <c r="C2891">
        <f t="shared" si="90"/>
        <v>7.2465495690290831E-3</v>
      </c>
      <c r="D2891">
        <v>8632.6</v>
      </c>
      <c r="E2891">
        <f t="shared" si="91"/>
        <v>1.7359954610824457E-2</v>
      </c>
    </row>
    <row r="2892" spans="1:5" x14ac:dyDescent="0.3">
      <c r="A2892" s="1">
        <v>42606</v>
      </c>
      <c r="B2892">
        <v>28059.94</v>
      </c>
      <c r="C2892">
        <f t="shared" si="90"/>
        <v>0.10805812240029024</v>
      </c>
      <c r="D2892">
        <v>8650.2999999999993</v>
      </c>
      <c r="E2892">
        <f t="shared" si="91"/>
        <v>8.8955152401457682E-2</v>
      </c>
    </row>
    <row r="2893" spans="1:5" x14ac:dyDescent="0.3">
      <c r="A2893" s="1">
        <v>42607</v>
      </c>
      <c r="B2893">
        <v>27835.91</v>
      </c>
      <c r="C2893">
        <f t="shared" si="90"/>
        <v>-0.3481314400532437</v>
      </c>
      <c r="D2893">
        <v>8592.2000000000007</v>
      </c>
      <c r="E2893">
        <f t="shared" si="91"/>
        <v>-0.29267919265193626</v>
      </c>
    </row>
    <row r="2894" spans="1:5" x14ac:dyDescent="0.3">
      <c r="A2894" s="1">
        <v>42608</v>
      </c>
      <c r="B2894">
        <v>27782.25</v>
      </c>
      <c r="C2894">
        <f t="shared" si="90"/>
        <v>-8.3800863349873217E-2</v>
      </c>
      <c r="D2894">
        <v>8572.5499999999993</v>
      </c>
      <c r="E2894">
        <f t="shared" si="91"/>
        <v>-9.943506660337427E-2</v>
      </c>
    </row>
    <row r="2895" spans="1:5" x14ac:dyDescent="0.3">
      <c r="A2895" s="1">
        <v>42611</v>
      </c>
      <c r="B2895">
        <v>27902.66</v>
      </c>
      <c r="C2895">
        <f t="shared" si="90"/>
        <v>0.18781921374962049</v>
      </c>
      <c r="D2895">
        <v>8607.4500000000007</v>
      </c>
      <c r="E2895">
        <f t="shared" si="91"/>
        <v>0.17644817541152313</v>
      </c>
    </row>
    <row r="2896" spans="1:5" x14ac:dyDescent="0.3">
      <c r="A2896" s="1">
        <v>42612</v>
      </c>
      <c r="B2896">
        <v>28343.01</v>
      </c>
      <c r="C2896">
        <f t="shared" si="90"/>
        <v>0.68003628570449925</v>
      </c>
      <c r="D2896">
        <v>8744.35</v>
      </c>
      <c r="E2896">
        <f t="shared" si="91"/>
        <v>0.6853023691716309</v>
      </c>
    </row>
    <row r="2897" spans="1:5" x14ac:dyDescent="0.3">
      <c r="A2897" s="1">
        <v>42613</v>
      </c>
      <c r="B2897">
        <v>28452.17</v>
      </c>
      <c r="C2897">
        <f t="shared" si="90"/>
        <v>0.16694249061344923</v>
      </c>
      <c r="D2897">
        <v>8786.2000000000007</v>
      </c>
      <c r="E2897">
        <f t="shared" si="91"/>
        <v>0.20735525804644359</v>
      </c>
    </row>
    <row r="2898" spans="1:5" x14ac:dyDescent="0.3">
      <c r="A2898" s="1">
        <v>42614</v>
      </c>
      <c r="B2898">
        <v>28423.48</v>
      </c>
      <c r="C2898">
        <f t="shared" si="90"/>
        <v>-4.3814566488914304E-2</v>
      </c>
      <c r="D2898">
        <v>8774.65</v>
      </c>
      <c r="E2898">
        <f t="shared" si="91"/>
        <v>-5.712823683685235E-2</v>
      </c>
    </row>
    <row r="2899" spans="1:5" x14ac:dyDescent="0.3">
      <c r="A2899" s="1">
        <v>42615</v>
      </c>
      <c r="B2899">
        <v>28532.11</v>
      </c>
      <c r="C2899">
        <f t="shared" si="90"/>
        <v>0.16566404377524666</v>
      </c>
      <c r="D2899">
        <v>8809.65</v>
      </c>
      <c r="E2899">
        <f t="shared" si="91"/>
        <v>0.17288520941840391</v>
      </c>
    </row>
    <row r="2900" spans="1:5" x14ac:dyDescent="0.3">
      <c r="A2900" s="1">
        <v>42619</v>
      </c>
      <c r="B2900">
        <v>28978.02</v>
      </c>
      <c r="C2900">
        <f t="shared" si="90"/>
        <v>0.67348181378965966</v>
      </c>
      <c r="D2900">
        <v>8943</v>
      </c>
      <c r="E2900">
        <f t="shared" si="91"/>
        <v>0.65245761527428559</v>
      </c>
    </row>
    <row r="2901" spans="1:5" x14ac:dyDescent="0.3">
      <c r="A2901" s="1">
        <v>42620</v>
      </c>
      <c r="B2901">
        <v>28926.36</v>
      </c>
      <c r="C2901">
        <f t="shared" si="90"/>
        <v>-7.7492096064859003E-2</v>
      </c>
      <c r="D2901">
        <v>8917.9500000000007</v>
      </c>
      <c r="E2901">
        <f t="shared" si="91"/>
        <v>-0.12181976775888471</v>
      </c>
    </row>
    <row r="2902" spans="1:5" x14ac:dyDescent="0.3">
      <c r="A2902" s="1">
        <v>42621</v>
      </c>
      <c r="B2902">
        <v>29045.279999999999</v>
      </c>
      <c r="C2902">
        <f t="shared" si="90"/>
        <v>0.17817806165616207</v>
      </c>
      <c r="D2902">
        <v>8952.5</v>
      </c>
      <c r="E2902">
        <f t="shared" si="91"/>
        <v>0.16792966092361922</v>
      </c>
    </row>
    <row r="2903" spans="1:5" x14ac:dyDescent="0.3">
      <c r="A2903" s="1">
        <v>42622</v>
      </c>
      <c r="B2903">
        <v>28797.25</v>
      </c>
      <c r="C2903">
        <f t="shared" si="90"/>
        <v>-0.37245507954884716</v>
      </c>
      <c r="D2903">
        <v>8866.7000000000007</v>
      </c>
      <c r="E2903">
        <f t="shared" si="91"/>
        <v>-0.41823150895827094</v>
      </c>
    </row>
    <row r="2904" spans="1:5" x14ac:dyDescent="0.3">
      <c r="A2904" s="1">
        <v>42625</v>
      </c>
      <c r="B2904">
        <v>28353.54</v>
      </c>
      <c r="C2904">
        <f t="shared" si="90"/>
        <v>-0.67437274807532932</v>
      </c>
      <c r="D2904">
        <v>8715.6</v>
      </c>
      <c r="E2904">
        <f t="shared" si="91"/>
        <v>-0.74647243853376999</v>
      </c>
    </row>
    <row r="2905" spans="1:5" x14ac:dyDescent="0.3">
      <c r="A2905" s="1">
        <v>42627</v>
      </c>
      <c r="B2905">
        <v>28372.23</v>
      </c>
      <c r="C2905">
        <f t="shared" si="90"/>
        <v>2.8618259956595716E-2</v>
      </c>
      <c r="D2905">
        <v>8726.6</v>
      </c>
      <c r="E2905">
        <f t="shared" si="91"/>
        <v>5.4777951568934474E-2</v>
      </c>
    </row>
    <row r="2906" spans="1:5" x14ac:dyDescent="0.3">
      <c r="A2906" s="1">
        <v>42628</v>
      </c>
      <c r="B2906">
        <v>28412.89</v>
      </c>
      <c r="C2906">
        <f t="shared" si="90"/>
        <v>6.2193816450594241E-2</v>
      </c>
      <c r="D2906">
        <v>8742.5499999999993</v>
      </c>
      <c r="E2906">
        <f t="shared" si="91"/>
        <v>7.9305506120539007E-2</v>
      </c>
    </row>
    <row r="2907" spans="1:5" x14ac:dyDescent="0.3">
      <c r="A2907" s="1">
        <v>42629</v>
      </c>
      <c r="B2907">
        <v>28599.03</v>
      </c>
      <c r="C2907">
        <f t="shared" si="90"/>
        <v>0.28358933397518121</v>
      </c>
      <c r="D2907">
        <v>8779.85</v>
      </c>
      <c r="E2907">
        <f t="shared" si="91"/>
        <v>0.18489714472078872</v>
      </c>
    </row>
    <row r="2908" spans="1:5" x14ac:dyDescent="0.3">
      <c r="A2908" s="1">
        <v>42632</v>
      </c>
      <c r="B2908">
        <v>28634.5</v>
      </c>
      <c r="C2908">
        <f t="shared" si="90"/>
        <v>5.3830079134681449E-2</v>
      </c>
      <c r="D2908">
        <v>8808.4</v>
      </c>
      <c r="E2908">
        <f t="shared" si="91"/>
        <v>0.14099320112644939</v>
      </c>
    </row>
    <row r="2909" spans="1:5" x14ac:dyDescent="0.3">
      <c r="A2909" s="1">
        <v>42633</v>
      </c>
      <c r="B2909">
        <v>28523.200000000001</v>
      </c>
      <c r="C2909">
        <f t="shared" si="90"/>
        <v>-0.16913569625803948</v>
      </c>
      <c r="D2909">
        <v>8775.9</v>
      </c>
      <c r="E2909">
        <f t="shared" si="91"/>
        <v>-0.16053623668421424</v>
      </c>
    </row>
    <row r="2910" spans="1:5" x14ac:dyDescent="0.3">
      <c r="A2910" s="1">
        <v>42634</v>
      </c>
      <c r="B2910">
        <v>28507.42</v>
      </c>
      <c r="C2910">
        <f t="shared" si="90"/>
        <v>-2.4033289833864359E-2</v>
      </c>
      <c r="D2910">
        <v>8777.15</v>
      </c>
      <c r="E2910">
        <f t="shared" si="91"/>
        <v>6.1854561263898853E-3</v>
      </c>
    </row>
    <row r="2911" spans="1:5" x14ac:dyDescent="0.3">
      <c r="A2911" s="1">
        <v>42635</v>
      </c>
      <c r="B2911">
        <v>28773.13</v>
      </c>
      <c r="C2911">
        <f t="shared" si="90"/>
        <v>0.40291936615879426</v>
      </c>
      <c r="D2911">
        <v>8867.4500000000007</v>
      </c>
      <c r="E2911">
        <f t="shared" si="91"/>
        <v>0.4445227899384398</v>
      </c>
    </row>
    <row r="2912" spans="1:5" x14ac:dyDescent="0.3">
      <c r="A2912" s="1">
        <v>42636</v>
      </c>
      <c r="B2912">
        <v>28668.22</v>
      </c>
      <c r="C2912">
        <f t="shared" si="90"/>
        <v>-0.15863793158233538</v>
      </c>
      <c r="D2912">
        <v>8831.5499999999993</v>
      </c>
      <c r="E2912">
        <f t="shared" si="91"/>
        <v>-0.17618162927183076</v>
      </c>
    </row>
    <row r="2913" spans="1:5" x14ac:dyDescent="0.3">
      <c r="A2913" s="1">
        <v>42639</v>
      </c>
      <c r="B2913">
        <v>28294.28</v>
      </c>
      <c r="C2913">
        <f t="shared" si="90"/>
        <v>-0.57020815973432781</v>
      </c>
      <c r="D2913">
        <v>8723.0499999999993</v>
      </c>
      <c r="E2913">
        <f t="shared" si="91"/>
        <v>-0.53685702125603707</v>
      </c>
    </row>
    <row r="2914" spans="1:5" x14ac:dyDescent="0.3">
      <c r="A2914" s="1">
        <v>42640</v>
      </c>
      <c r="B2914">
        <v>28223.7</v>
      </c>
      <c r="C2914">
        <f t="shared" si="90"/>
        <v>-0.10846997881775258</v>
      </c>
      <c r="D2914">
        <v>8706.4</v>
      </c>
      <c r="E2914">
        <f t="shared" si="91"/>
        <v>-8.2974566876902717E-2</v>
      </c>
    </row>
    <row r="2915" spans="1:5" x14ac:dyDescent="0.3">
      <c r="A2915" s="1">
        <v>42641</v>
      </c>
      <c r="B2915">
        <v>28292.81</v>
      </c>
      <c r="C2915">
        <f t="shared" si="90"/>
        <v>0.10621358822215304</v>
      </c>
      <c r="D2915">
        <v>8745.15</v>
      </c>
      <c r="E2915">
        <f t="shared" si="91"/>
        <v>0.19286468916694791</v>
      </c>
    </row>
    <row r="2916" spans="1:5" x14ac:dyDescent="0.3">
      <c r="A2916" s="1">
        <v>42642</v>
      </c>
      <c r="B2916">
        <v>27827.53</v>
      </c>
      <c r="C2916">
        <f t="shared" si="90"/>
        <v>-0.72014234613359884</v>
      </c>
      <c r="D2916">
        <v>8591.25</v>
      </c>
      <c r="E2916">
        <f t="shared" si="91"/>
        <v>-0.77109061386988853</v>
      </c>
    </row>
    <row r="2917" spans="1:5" x14ac:dyDescent="0.3">
      <c r="A2917" s="1">
        <v>42643</v>
      </c>
      <c r="B2917">
        <v>27865.96</v>
      </c>
      <c r="C2917">
        <f t="shared" si="90"/>
        <v>5.9934974764349183E-2</v>
      </c>
      <c r="D2917">
        <v>8611.15</v>
      </c>
      <c r="E2917">
        <f t="shared" si="91"/>
        <v>0.10047974753584969</v>
      </c>
    </row>
    <row r="2918" spans="1:5" x14ac:dyDescent="0.3">
      <c r="A2918" s="1">
        <v>42646</v>
      </c>
      <c r="B2918">
        <v>28243.29</v>
      </c>
      <c r="C2918">
        <f t="shared" si="90"/>
        <v>0.58412759846757123</v>
      </c>
      <c r="D2918">
        <v>8738.1</v>
      </c>
      <c r="E2918">
        <f t="shared" si="91"/>
        <v>0.63558561343916842</v>
      </c>
    </row>
    <row r="2919" spans="1:5" x14ac:dyDescent="0.3">
      <c r="A2919" s="1">
        <v>42647</v>
      </c>
      <c r="B2919">
        <v>28334.55</v>
      </c>
      <c r="C2919">
        <f t="shared" si="90"/>
        <v>0.14010343551853896</v>
      </c>
      <c r="D2919">
        <v>8769.15</v>
      </c>
      <c r="E2919">
        <f t="shared" si="91"/>
        <v>0.15404884035932631</v>
      </c>
    </row>
    <row r="2920" spans="1:5" x14ac:dyDescent="0.3">
      <c r="A2920" s="1">
        <v>42648</v>
      </c>
      <c r="B2920">
        <v>28220.98</v>
      </c>
      <c r="C2920">
        <f t="shared" si="90"/>
        <v>-0.17442287468059836</v>
      </c>
      <c r="D2920">
        <v>8743.9500000000007</v>
      </c>
      <c r="E2920">
        <f t="shared" si="91"/>
        <v>-0.12498333815605324</v>
      </c>
    </row>
    <row r="2921" spans="1:5" x14ac:dyDescent="0.3">
      <c r="A2921" s="1">
        <v>42649</v>
      </c>
      <c r="B2921">
        <v>28106.21</v>
      </c>
      <c r="C2921">
        <f t="shared" si="90"/>
        <v>-0.17698041271519205</v>
      </c>
      <c r="D2921">
        <v>8709.5499999999993</v>
      </c>
      <c r="E2921">
        <f t="shared" si="91"/>
        <v>-0.17119488380808306</v>
      </c>
    </row>
    <row r="2922" spans="1:5" x14ac:dyDescent="0.3">
      <c r="A2922" s="1">
        <v>42650</v>
      </c>
      <c r="B2922">
        <v>28061.14</v>
      </c>
      <c r="C2922">
        <f t="shared" si="90"/>
        <v>-6.9697632166840121E-2</v>
      </c>
      <c r="D2922">
        <v>8697.6</v>
      </c>
      <c r="E2922">
        <f t="shared" si="91"/>
        <v>-5.9628599443701615E-2</v>
      </c>
    </row>
    <row r="2923" spans="1:5" x14ac:dyDescent="0.3">
      <c r="A2923" s="1">
        <v>42653</v>
      </c>
      <c r="B2923">
        <v>28082.34</v>
      </c>
      <c r="C2923">
        <f t="shared" si="90"/>
        <v>3.279826421142653E-2</v>
      </c>
      <c r="D2923">
        <v>8708.7999999999993</v>
      </c>
      <c r="E2923">
        <f t="shared" si="91"/>
        <v>5.5888625661696216E-2</v>
      </c>
    </row>
    <row r="2924" spans="1:5" x14ac:dyDescent="0.3">
      <c r="A2924" s="1">
        <v>42656</v>
      </c>
      <c r="B2924">
        <v>27643.11</v>
      </c>
      <c r="C2924">
        <f t="shared" si="90"/>
        <v>-0.68463912180145314</v>
      </c>
      <c r="D2924">
        <v>8573.35</v>
      </c>
      <c r="E2924">
        <f t="shared" si="91"/>
        <v>-0.68077631674209094</v>
      </c>
    </row>
    <row r="2925" spans="1:5" x14ac:dyDescent="0.3">
      <c r="A2925" s="1">
        <v>42657</v>
      </c>
      <c r="B2925">
        <v>27673.599999999999</v>
      </c>
      <c r="C2925">
        <f t="shared" si="90"/>
        <v>4.7875732646469812E-2</v>
      </c>
      <c r="D2925">
        <v>8583.4</v>
      </c>
      <c r="E2925">
        <f t="shared" si="91"/>
        <v>5.0879799989470377E-2</v>
      </c>
    </row>
    <row r="2926" spans="1:5" x14ac:dyDescent="0.3">
      <c r="A2926" s="1">
        <v>42660</v>
      </c>
      <c r="B2926">
        <v>27529.97</v>
      </c>
      <c r="C2926">
        <f t="shared" si="90"/>
        <v>-0.22599211316028109</v>
      </c>
      <c r="D2926">
        <v>8520.4</v>
      </c>
      <c r="E2926">
        <f t="shared" si="91"/>
        <v>-0.3199368105085954</v>
      </c>
    </row>
    <row r="2927" spans="1:5" x14ac:dyDescent="0.3">
      <c r="A2927" s="1">
        <v>42661</v>
      </c>
      <c r="B2927">
        <v>28050.880000000001</v>
      </c>
      <c r="C2927">
        <f t="shared" si="90"/>
        <v>0.81407521698257446</v>
      </c>
      <c r="D2927">
        <v>8677.9</v>
      </c>
      <c r="E2927">
        <f t="shared" si="91"/>
        <v>0.79546575182021062</v>
      </c>
    </row>
    <row r="2928" spans="1:5" x14ac:dyDescent="0.3">
      <c r="A2928" s="1">
        <v>42662</v>
      </c>
      <c r="B2928">
        <v>27984.37</v>
      </c>
      <c r="C2928">
        <f t="shared" si="90"/>
        <v>-0.10309560341327614</v>
      </c>
      <c r="D2928">
        <v>8659.1</v>
      </c>
      <c r="E2928">
        <f t="shared" si="91"/>
        <v>-9.4188607718389328E-2</v>
      </c>
    </row>
    <row r="2929" spans="1:5" x14ac:dyDescent="0.3">
      <c r="A2929" s="1">
        <v>42663</v>
      </c>
      <c r="B2929">
        <v>28129.84</v>
      </c>
      <c r="C2929">
        <f t="shared" si="90"/>
        <v>0.22517276750222251</v>
      </c>
      <c r="D2929">
        <v>8699.4</v>
      </c>
      <c r="E2929">
        <f t="shared" si="91"/>
        <v>0.20165451007820448</v>
      </c>
    </row>
    <row r="2930" spans="1:5" x14ac:dyDescent="0.3">
      <c r="A2930" s="1">
        <v>42664</v>
      </c>
      <c r="B2930">
        <v>28077.18</v>
      </c>
      <c r="C2930">
        <f t="shared" si="90"/>
        <v>-8.1377572084570499E-2</v>
      </c>
      <c r="D2930">
        <v>8693.0499999999993</v>
      </c>
      <c r="E2930">
        <f t="shared" si="91"/>
        <v>-3.1712266904566855E-2</v>
      </c>
    </row>
    <row r="2931" spans="1:5" x14ac:dyDescent="0.3">
      <c r="A2931" s="1">
        <v>42667</v>
      </c>
      <c r="B2931">
        <v>28179.08</v>
      </c>
      <c r="C2931">
        <f t="shared" si="90"/>
        <v>0.15733237903078878</v>
      </c>
      <c r="D2931">
        <v>8708.9500000000007</v>
      </c>
      <c r="E2931">
        <f t="shared" si="91"/>
        <v>7.9361960508365373E-2</v>
      </c>
    </row>
    <row r="2932" spans="1:5" x14ac:dyDescent="0.3">
      <c r="A2932" s="1">
        <v>42668</v>
      </c>
      <c r="B2932">
        <v>28091.42</v>
      </c>
      <c r="C2932">
        <f t="shared" si="90"/>
        <v>-0.13531170002224086</v>
      </c>
      <c r="D2932">
        <v>8691.2999999999993</v>
      </c>
      <c r="E2932">
        <f t="shared" si="91"/>
        <v>-8.810563336237337E-2</v>
      </c>
    </row>
    <row r="2933" spans="1:5" x14ac:dyDescent="0.3">
      <c r="A2933" s="1">
        <v>42669</v>
      </c>
      <c r="B2933">
        <v>27836.51</v>
      </c>
      <c r="C2933">
        <f t="shared" si="90"/>
        <v>-0.39589082945451154</v>
      </c>
      <c r="D2933">
        <v>8615.25</v>
      </c>
      <c r="E2933">
        <f t="shared" si="91"/>
        <v>-0.38168563855506876</v>
      </c>
    </row>
    <row r="2934" spans="1:5" x14ac:dyDescent="0.3">
      <c r="A2934" s="1">
        <v>42670</v>
      </c>
      <c r="B2934">
        <v>27915.9</v>
      </c>
      <c r="C2934">
        <f t="shared" si="90"/>
        <v>0.12368492132438054</v>
      </c>
      <c r="D2934">
        <v>8615.25</v>
      </c>
      <c r="E2934">
        <f t="shared" si="91"/>
        <v>0</v>
      </c>
    </row>
    <row r="2935" spans="1:5" x14ac:dyDescent="0.3">
      <c r="A2935" s="1">
        <v>42671</v>
      </c>
      <c r="B2935">
        <v>27941.51</v>
      </c>
      <c r="C2935">
        <f t="shared" si="90"/>
        <v>3.9823838809883591E-2</v>
      </c>
      <c r="D2935">
        <v>8638</v>
      </c>
      <c r="E2935">
        <f t="shared" si="91"/>
        <v>0.1145315252429643</v>
      </c>
    </row>
    <row r="2936" spans="1:5" x14ac:dyDescent="0.3">
      <c r="A2936" s="1">
        <v>42673</v>
      </c>
      <c r="B2936">
        <v>27930.21</v>
      </c>
      <c r="C2936">
        <f t="shared" si="90"/>
        <v>-1.7567125953596122E-2</v>
      </c>
      <c r="D2936">
        <v>8625.7000000000007</v>
      </c>
      <c r="E2936">
        <f t="shared" si="91"/>
        <v>-6.188503080208152E-2</v>
      </c>
    </row>
    <row r="2937" spans="1:5" x14ac:dyDescent="0.3">
      <c r="A2937" s="1">
        <v>42675</v>
      </c>
      <c r="B2937">
        <v>27876.61</v>
      </c>
      <c r="C2937">
        <f t="shared" si="90"/>
        <v>-8.3424181445466372E-2</v>
      </c>
      <c r="D2937">
        <v>8626.25</v>
      </c>
      <c r="E2937">
        <f t="shared" si="91"/>
        <v>2.7691010596147224E-3</v>
      </c>
    </row>
    <row r="2938" spans="1:5" x14ac:dyDescent="0.3">
      <c r="A2938" s="1">
        <v>42676</v>
      </c>
      <c r="B2938">
        <v>27527.22</v>
      </c>
      <c r="C2938">
        <f t="shared" si="90"/>
        <v>-0.54776054491665593</v>
      </c>
      <c r="D2938">
        <v>8514</v>
      </c>
      <c r="E2938">
        <f t="shared" si="91"/>
        <v>-0.56883945729374086</v>
      </c>
    </row>
    <row r="2939" spans="1:5" x14ac:dyDescent="0.3">
      <c r="A2939" s="1">
        <v>42677</v>
      </c>
      <c r="B2939">
        <v>27430.28</v>
      </c>
      <c r="C2939">
        <f t="shared" si="90"/>
        <v>-0.15321130233087829</v>
      </c>
      <c r="D2939">
        <v>8484.9500000000007</v>
      </c>
      <c r="E2939">
        <f t="shared" si="91"/>
        <v>-0.14843583846033509</v>
      </c>
    </row>
    <row r="2940" spans="1:5" x14ac:dyDescent="0.3">
      <c r="A2940" s="1">
        <v>42678</v>
      </c>
      <c r="B2940">
        <v>27274.15</v>
      </c>
      <c r="C2940">
        <f t="shared" si="90"/>
        <v>-0.24790161078491355</v>
      </c>
      <c r="D2940">
        <v>8433.75</v>
      </c>
      <c r="E2940">
        <f t="shared" si="91"/>
        <v>-0.26285642931632563</v>
      </c>
    </row>
    <row r="2941" spans="1:5" x14ac:dyDescent="0.3">
      <c r="A2941" s="1">
        <v>42681</v>
      </c>
      <c r="B2941">
        <v>27458.99</v>
      </c>
      <c r="C2941">
        <f t="shared" si="90"/>
        <v>0.29333342546386543</v>
      </c>
      <c r="D2941">
        <v>8497.0499999999993</v>
      </c>
      <c r="E2941">
        <f t="shared" si="91"/>
        <v>0.32474506575862255</v>
      </c>
    </row>
    <row r="2942" spans="1:5" x14ac:dyDescent="0.3">
      <c r="A2942" s="1">
        <v>42682</v>
      </c>
      <c r="B2942">
        <v>27591.14</v>
      </c>
      <c r="C2942">
        <f t="shared" si="90"/>
        <v>0.20850859398912294</v>
      </c>
      <c r="D2942">
        <v>8543.5499999999993</v>
      </c>
      <c r="E2942">
        <f t="shared" si="91"/>
        <v>0.2370191605162672</v>
      </c>
    </row>
    <row r="2943" spans="1:5" x14ac:dyDescent="0.3">
      <c r="A2943" s="1">
        <v>42683</v>
      </c>
      <c r="B2943">
        <v>27252.53</v>
      </c>
      <c r="C2943">
        <f t="shared" si="90"/>
        <v>-0.53628184667446444</v>
      </c>
      <c r="D2943">
        <v>8432</v>
      </c>
      <c r="E2943">
        <f t="shared" si="91"/>
        <v>-0.57077675576284637</v>
      </c>
    </row>
    <row r="2944" spans="1:5" x14ac:dyDescent="0.3">
      <c r="A2944" s="1">
        <v>42684</v>
      </c>
      <c r="B2944">
        <v>27517.68</v>
      </c>
      <c r="C2944">
        <f t="shared" si="90"/>
        <v>0.42049895915557167</v>
      </c>
      <c r="D2944">
        <v>8525.75</v>
      </c>
      <c r="E2944">
        <f t="shared" si="91"/>
        <v>0.48019958411514452</v>
      </c>
    </row>
    <row r="2945" spans="1:5" x14ac:dyDescent="0.3">
      <c r="A2945" s="1">
        <v>42685</v>
      </c>
      <c r="B2945">
        <v>26818.82</v>
      </c>
      <c r="C2945">
        <f t="shared" si="90"/>
        <v>-1.1172150551876854</v>
      </c>
      <c r="D2945">
        <v>8296.2999999999993</v>
      </c>
      <c r="E2945">
        <f t="shared" si="91"/>
        <v>-1.1848145653025479</v>
      </c>
    </row>
    <row r="2946" spans="1:5" x14ac:dyDescent="0.3">
      <c r="A2946" s="1">
        <v>42689</v>
      </c>
      <c r="B2946">
        <v>26304.63</v>
      </c>
      <c r="C2946">
        <f t="shared" si="90"/>
        <v>-0.84074680282192116</v>
      </c>
      <c r="D2946">
        <v>8108.45</v>
      </c>
      <c r="E2946">
        <f t="shared" si="91"/>
        <v>-0.99466050393592731</v>
      </c>
    </row>
    <row r="2947" spans="1:5" x14ac:dyDescent="0.3">
      <c r="A2947" s="1">
        <v>42690</v>
      </c>
      <c r="B2947">
        <v>26298.69</v>
      </c>
      <c r="C2947">
        <f t="shared" si="90"/>
        <v>-9.8081612851472055E-3</v>
      </c>
      <c r="D2947">
        <v>8111.6</v>
      </c>
      <c r="E2947">
        <f t="shared" si="91"/>
        <v>1.686835287429703E-2</v>
      </c>
    </row>
    <row r="2948" spans="1:5" x14ac:dyDescent="0.3">
      <c r="A2948" s="1">
        <v>42691</v>
      </c>
      <c r="B2948">
        <v>26227.62</v>
      </c>
      <c r="C2948">
        <f t="shared" ref="C2948:C3011" si="92">(LOG(B2948/B2947))*100</f>
        <v>-0.11752330466007137</v>
      </c>
      <c r="D2948">
        <v>8079.95</v>
      </c>
      <c r="E2948">
        <f t="shared" ref="E2948:E3011" si="93">(LOG(D2948/D2947))*100</f>
        <v>-0.16978532455634657</v>
      </c>
    </row>
    <row r="2949" spans="1:5" x14ac:dyDescent="0.3">
      <c r="A2949" s="1">
        <v>42692</v>
      </c>
      <c r="B2949">
        <v>26150.240000000002</v>
      </c>
      <c r="C2949">
        <f t="shared" si="92"/>
        <v>-0.12832036840867514</v>
      </c>
      <c r="D2949">
        <v>8074.1</v>
      </c>
      <c r="E2949">
        <f t="shared" si="93"/>
        <v>-3.145493334731847E-2</v>
      </c>
    </row>
    <row r="2950" spans="1:5" x14ac:dyDescent="0.3">
      <c r="A2950" s="1">
        <v>42695</v>
      </c>
      <c r="B2950">
        <v>25765.14</v>
      </c>
      <c r="C2950">
        <f t="shared" si="92"/>
        <v>-0.64431724329640827</v>
      </c>
      <c r="D2950">
        <v>7929.1</v>
      </c>
      <c r="E2950">
        <f t="shared" si="93"/>
        <v>-0.78702288581206825</v>
      </c>
    </row>
    <row r="2951" spans="1:5" x14ac:dyDescent="0.3">
      <c r="A2951" s="1">
        <v>42696</v>
      </c>
      <c r="B2951">
        <v>25960.78</v>
      </c>
      <c r="C2951">
        <f t="shared" si="92"/>
        <v>0.32852302132666561</v>
      </c>
      <c r="D2951">
        <v>8002.3</v>
      </c>
      <c r="E2951">
        <f t="shared" si="93"/>
        <v>0.39909336015298846</v>
      </c>
    </row>
    <row r="2952" spans="1:5" x14ac:dyDescent="0.3">
      <c r="A2952" s="1">
        <v>42697</v>
      </c>
      <c r="B2952">
        <v>26051.81</v>
      </c>
      <c r="C2952">
        <f t="shared" si="92"/>
        <v>0.15201652927585774</v>
      </c>
      <c r="D2952">
        <v>8033.3</v>
      </c>
      <c r="E2952">
        <f t="shared" si="93"/>
        <v>0.16791570893216196</v>
      </c>
    </row>
    <row r="2953" spans="1:5" x14ac:dyDescent="0.3">
      <c r="A2953" s="1">
        <v>42698</v>
      </c>
      <c r="B2953">
        <v>25860.17</v>
      </c>
      <c r="C2953">
        <f t="shared" si="92"/>
        <v>-0.32065266089769617</v>
      </c>
      <c r="D2953">
        <v>7965.5</v>
      </c>
      <c r="E2953">
        <f t="shared" si="93"/>
        <v>-0.36809438388503396</v>
      </c>
    </row>
    <row r="2954" spans="1:5" x14ac:dyDescent="0.3">
      <c r="A2954" s="1">
        <v>42699</v>
      </c>
      <c r="B2954">
        <v>26316.34</v>
      </c>
      <c r="C2954">
        <f t="shared" si="92"/>
        <v>0.75941132029341385</v>
      </c>
      <c r="D2954">
        <v>8114.3</v>
      </c>
      <c r="E2954">
        <f t="shared" si="93"/>
        <v>0.80380183382252923</v>
      </c>
    </row>
    <row r="2955" spans="1:5" x14ac:dyDescent="0.3">
      <c r="A2955" s="1">
        <v>42702</v>
      </c>
      <c r="B2955">
        <v>26350.17</v>
      </c>
      <c r="C2955">
        <f t="shared" si="92"/>
        <v>5.5793271069139456E-2</v>
      </c>
      <c r="D2955">
        <v>8126.9</v>
      </c>
      <c r="E2955">
        <f t="shared" si="93"/>
        <v>6.7385557345760946E-2</v>
      </c>
    </row>
    <row r="2956" spans="1:5" x14ac:dyDescent="0.3">
      <c r="A2956" s="1">
        <v>42703</v>
      </c>
      <c r="B2956">
        <v>26394.01</v>
      </c>
      <c r="C2956">
        <f t="shared" si="92"/>
        <v>7.2195546394673904E-2</v>
      </c>
      <c r="D2956">
        <v>8142.15</v>
      </c>
      <c r="E2956">
        <f t="shared" si="93"/>
        <v>8.1418310089234294E-2</v>
      </c>
    </row>
    <row r="2957" spans="1:5" x14ac:dyDescent="0.3">
      <c r="A2957" s="1">
        <v>42704</v>
      </c>
      <c r="B2957">
        <v>26652.81</v>
      </c>
      <c r="C2957">
        <f t="shared" si="92"/>
        <v>0.42376264464890656</v>
      </c>
      <c r="D2957">
        <v>8224.5</v>
      </c>
      <c r="E2957">
        <f t="shared" si="93"/>
        <v>0.43704059657621463</v>
      </c>
    </row>
    <row r="2958" spans="1:5" x14ac:dyDescent="0.3">
      <c r="A2958" s="1">
        <v>42705</v>
      </c>
      <c r="B2958">
        <v>26559.919999999998</v>
      </c>
      <c r="C2958">
        <f t="shared" si="92"/>
        <v>-0.15162407717456974</v>
      </c>
      <c r="D2958">
        <v>8192.9</v>
      </c>
      <c r="E2958">
        <f t="shared" si="93"/>
        <v>-0.16718509113583341</v>
      </c>
    </row>
    <row r="2959" spans="1:5" x14ac:dyDescent="0.3">
      <c r="A2959" s="1">
        <v>42706</v>
      </c>
      <c r="B2959">
        <v>26230.66</v>
      </c>
      <c r="C2959">
        <f t="shared" si="92"/>
        <v>-0.54175443952205626</v>
      </c>
      <c r="D2959">
        <v>8086.8</v>
      </c>
      <c r="E2959">
        <f t="shared" si="93"/>
        <v>-0.56609516084766642</v>
      </c>
    </row>
    <row r="2960" spans="1:5" x14ac:dyDescent="0.3">
      <c r="A2960" s="1">
        <v>42709</v>
      </c>
      <c r="B2960">
        <v>26349.1</v>
      </c>
      <c r="C2960">
        <f t="shared" si="92"/>
        <v>0.19565675247375539</v>
      </c>
      <c r="D2960">
        <v>8128.75</v>
      </c>
      <c r="E2960">
        <f t="shared" si="93"/>
        <v>0.22470645966278427</v>
      </c>
    </row>
    <row r="2961" spans="1:5" x14ac:dyDescent="0.3">
      <c r="A2961" s="1">
        <v>42710</v>
      </c>
      <c r="B2961">
        <v>26392.76</v>
      </c>
      <c r="C2961">
        <f t="shared" si="92"/>
        <v>7.1902285626816845E-2</v>
      </c>
      <c r="D2961">
        <v>8143.15</v>
      </c>
      <c r="E2961">
        <f t="shared" si="93"/>
        <v>7.6866772435745342E-2</v>
      </c>
    </row>
    <row r="2962" spans="1:5" x14ac:dyDescent="0.3">
      <c r="A2962" s="1">
        <v>42711</v>
      </c>
      <c r="B2962">
        <v>26236.87</v>
      </c>
      <c r="C2962">
        <f t="shared" si="92"/>
        <v>-0.25727851319226031</v>
      </c>
      <c r="D2962">
        <v>8102.05</v>
      </c>
      <c r="E2962">
        <f t="shared" si="93"/>
        <v>-0.21975157326477682</v>
      </c>
    </row>
    <row r="2963" spans="1:5" x14ac:dyDescent="0.3">
      <c r="A2963" s="1">
        <v>42712</v>
      </c>
      <c r="B2963">
        <v>26694.28</v>
      </c>
      <c r="C2963">
        <f t="shared" si="92"/>
        <v>0.75061880985853846</v>
      </c>
      <c r="D2963">
        <v>8246.85</v>
      </c>
      <c r="E2963">
        <f t="shared" si="93"/>
        <v>0.76931763479086934</v>
      </c>
    </row>
    <row r="2964" spans="1:5" x14ac:dyDescent="0.3">
      <c r="A2964" s="1">
        <v>42713</v>
      </c>
      <c r="B2964">
        <v>26747.18</v>
      </c>
      <c r="C2964">
        <f t="shared" si="92"/>
        <v>8.5978884545268336E-2</v>
      </c>
      <c r="D2964">
        <v>8261.75</v>
      </c>
      <c r="E2964">
        <f t="shared" si="93"/>
        <v>7.8395376197602215E-2</v>
      </c>
    </row>
    <row r="2965" spans="1:5" x14ac:dyDescent="0.3">
      <c r="A2965" s="1">
        <v>42716</v>
      </c>
      <c r="B2965">
        <v>26515.24</v>
      </c>
      <c r="C2965">
        <f t="shared" si="92"/>
        <v>-0.37824379312653805</v>
      </c>
      <c r="D2965">
        <v>8170.8</v>
      </c>
      <c r="E2965">
        <f t="shared" si="93"/>
        <v>-0.48074688915814934</v>
      </c>
    </row>
    <row r="2966" spans="1:5" x14ac:dyDescent="0.3">
      <c r="A2966" s="1">
        <v>42717</v>
      </c>
      <c r="B2966">
        <v>26697.82</v>
      </c>
      <c r="C2966">
        <f t="shared" si="92"/>
        <v>0.29802382223400747</v>
      </c>
      <c r="D2966">
        <v>8221.7999999999993</v>
      </c>
      <c r="E2966">
        <f t="shared" si="93"/>
        <v>0.2702327884524775</v>
      </c>
    </row>
    <row r="2967" spans="1:5" x14ac:dyDescent="0.3">
      <c r="A2967" s="1">
        <v>42718</v>
      </c>
      <c r="B2967">
        <v>26602.84</v>
      </c>
      <c r="C2967">
        <f t="shared" si="92"/>
        <v>-0.15477982281016275</v>
      </c>
      <c r="D2967">
        <v>8182.45</v>
      </c>
      <c r="E2967">
        <f t="shared" si="93"/>
        <v>-0.20835479392427148</v>
      </c>
    </row>
    <row r="2968" spans="1:5" x14ac:dyDescent="0.3">
      <c r="A2968" s="1">
        <v>42719</v>
      </c>
      <c r="B2968">
        <v>26519.07</v>
      </c>
      <c r="C2968">
        <f t="shared" si="92"/>
        <v>-0.13697127571505285</v>
      </c>
      <c r="D2968">
        <v>8153.6</v>
      </c>
      <c r="E2968">
        <f t="shared" si="93"/>
        <v>-0.15339581880310882</v>
      </c>
    </row>
    <row r="2969" spans="1:5" x14ac:dyDescent="0.3">
      <c r="A2969" s="1">
        <v>42720</v>
      </c>
      <c r="B2969">
        <v>26489.56</v>
      </c>
      <c r="C2969">
        <f t="shared" si="92"/>
        <v>-4.8354509388120727E-2</v>
      </c>
      <c r="D2969">
        <v>8139.45</v>
      </c>
      <c r="E2969">
        <f t="shared" si="93"/>
        <v>-7.5434230717131776E-2</v>
      </c>
    </row>
    <row r="2970" spans="1:5" x14ac:dyDescent="0.3">
      <c r="A2970" s="1">
        <v>42723</v>
      </c>
      <c r="B2970">
        <v>26374.7</v>
      </c>
      <c r="C2970">
        <f t="shared" si="92"/>
        <v>-0.18872161527355508</v>
      </c>
      <c r="D2970">
        <v>8104.35</v>
      </c>
      <c r="E2970">
        <f t="shared" si="93"/>
        <v>-0.18768711803924865</v>
      </c>
    </row>
    <row r="2971" spans="1:5" x14ac:dyDescent="0.3">
      <c r="A2971" s="1">
        <v>42724</v>
      </c>
      <c r="B2971">
        <v>26307.98</v>
      </c>
      <c r="C2971">
        <f t="shared" si="92"/>
        <v>-0.11000254096477655</v>
      </c>
      <c r="D2971">
        <v>8082.4</v>
      </c>
      <c r="E2971">
        <f t="shared" si="93"/>
        <v>-0.1177848514487058</v>
      </c>
    </row>
    <row r="2972" spans="1:5" x14ac:dyDescent="0.3">
      <c r="A2972" s="1">
        <v>42725</v>
      </c>
      <c r="B2972">
        <v>26242.38</v>
      </c>
      <c r="C2972">
        <f t="shared" si="92"/>
        <v>-0.10842830690999243</v>
      </c>
      <c r="D2972">
        <v>8061.3</v>
      </c>
      <c r="E2972">
        <f t="shared" si="93"/>
        <v>-0.11352563273804793</v>
      </c>
    </row>
    <row r="2973" spans="1:5" x14ac:dyDescent="0.3">
      <c r="A2973" s="1">
        <v>42726</v>
      </c>
      <c r="B2973">
        <v>25979.599999999999</v>
      </c>
      <c r="C2973">
        <f t="shared" si="92"/>
        <v>-0.43707598680295201</v>
      </c>
      <c r="D2973">
        <v>7979.1</v>
      </c>
      <c r="E2973">
        <f t="shared" si="93"/>
        <v>-0.44511756459943247</v>
      </c>
    </row>
    <row r="2974" spans="1:5" x14ac:dyDescent="0.3">
      <c r="A2974" s="1">
        <v>42727</v>
      </c>
      <c r="B2974">
        <v>26040.7</v>
      </c>
      <c r="C2974">
        <f t="shared" si="92"/>
        <v>0.10201942336579599</v>
      </c>
      <c r="D2974">
        <v>7985.75</v>
      </c>
      <c r="E2974">
        <f t="shared" si="93"/>
        <v>3.6180214304403734E-2</v>
      </c>
    </row>
    <row r="2975" spans="1:5" x14ac:dyDescent="0.3">
      <c r="A2975" s="1">
        <v>42730</v>
      </c>
      <c r="B2975">
        <v>25807.1</v>
      </c>
      <c r="C2975">
        <f t="shared" si="92"/>
        <v>-0.39134496526341622</v>
      </c>
      <c r="D2975">
        <v>7908.25</v>
      </c>
      <c r="E2975">
        <f t="shared" si="93"/>
        <v>-0.4235320133340964</v>
      </c>
    </row>
    <row r="2976" spans="1:5" x14ac:dyDescent="0.3">
      <c r="A2976" s="1">
        <v>42731</v>
      </c>
      <c r="B2976">
        <v>26213.439999999999</v>
      </c>
      <c r="C2976">
        <f t="shared" si="92"/>
        <v>0.67848126520469709</v>
      </c>
      <c r="D2976">
        <v>8032.85</v>
      </c>
      <c r="E2976">
        <f t="shared" si="93"/>
        <v>0.67892673006313542</v>
      </c>
    </row>
    <row r="2977" spans="1:5" x14ac:dyDescent="0.3">
      <c r="A2977" s="1">
        <v>42732</v>
      </c>
      <c r="B2977">
        <v>26210.68</v>
      </c>
      <c r="C2977">
        <f t="shared" si="92"/>
        <v>-4.5729056440411628E-3</v>
      </c>
      <c r="D2977">
        <v>8034.85</v>
      </c>
      <c r="E2977">
        <f t="shared" si="93"/>
        <v>1.0811615455755763E-2</v>
      </c>
    </row>
    <row r="2978" spans="1:5" x14ac:dyDescent="0.3">
      <c r="A2978" s="1">
        <v>42733</v>
      </c>
      <c r="B2978">
        <v>26366.15</v>
      </c>
      <c r="C2978">
        <f t="shared" si="92"/>
        <v>0.25684302342887944</v>
      </c>
      <c r="D2978">
        <v>8103.6</v>
      </c>
      <c r="E2978">
        <f t="shared" si="93"/>
        <v>0.3700222295122067</v>
      </c>
    </row>
    <row r="2979" spans="1:5" x14ac:dyDescent="0.3">
      <c r="A2979" s="1">
        <v>42734</v>
      </c>
      <c r="B2979">
        <v>26626.46</v>
      </c>
      <c r="C2979">
        <f t="shared" si="92"/>
        <v>0.42667121280796316</v>
      </c>
      <c r="D2979">
        <v>8185.8</v>
      </c>
      <c r="E2979">
        <f t="shared" si="93"/>
        <v>0.43831337477146287</v>
      </c>
    </row>
    <row r="2980" spans="1:5" x14ac:dyDescent="0.3">
      <c r="A2980" s="1">
        <v>42737</v>
      </c>
      <c r="B2980">
        <v>26595.45</v>
      </c>
      <c r="C2980">
        <f t="shared" si="92"/>
        <v>-5.0608756460745447E-2</v>
      </c>
      <c r="D2980">
        <v>8179.5</v>
      </c>
      <c r="E2980">
        <f t="shared" si="93"/>
        <v>-3.3437277301938233E-2</v>
      </c>
    </row>
    <row r="2981" spans="1:5" x14ac:dyDescent="0.3">
      <c r="A2981" s="1">
        <v>42738</v>
      </c>
      <c r="B2981">
        <v>26643.24</v>
      </c>
      <c r="C2981">
        <f t="shared" si="92"/>
        <v>7.7969382285073191E-2</v>
      </c>
      <c r="D2981">
        <v>8192.25</v>
      </c>
      <c r="E2981">
        <f t="shared" si="93"/>
        <v>6.7644030280369624E-2</v>
      </c>
    </row>
    <row r="2982" spans="1:5" x14ac:dyDescent="0.3">
      <c r="A2982" s="1">
        <v>42739</v>
      </c>
      <c r="B2982">
        <v>26633.13</v>
      </c>
      <c r="C2982">
        <f t="shared" si="92"/>
        <v>-1.6482794397392558E-2</v>
      </c>
      <c r="D2982">
        <v>8190.5</v>
      </c>
      <c r="E2982">
        <f t="shared" si="93"/>
        <v>-9.2782389552598446E-3</v>
      </c>
    </row>
    <row r="2983" spans="1:5" x14ac:dyDescent="0.3">
      <c r="A2983" s="1">
        <v>42740</v>
      </c>
      <c r="B2983">
        <v>26878.240000000002</v>
      </c>
      <c r="C2983">
        <f t="shared" si="92"/>
        <v>0.39786185608906138</v>
      </c>
      <c r="D2983">
        <v>8273.7999999999993</v>
      </c>
      <c r="E2983">
        <f t="shared" si="93"/>
        <v>0.43946039648735452</v>
      </c>
    </row>
    <row r="2984" spans="1:5" x14ac:dyDescent="0.3">
      <c r="A2984" s="1">
        <v>42741</v>
      </c>
      <c r="B2984">
        <v>26759.23</v>
      </c>
      <c r="C2984">
        <f t="shared" si="92"/>
        <v>-0.19272151019567135</v>
      </c>
      <c r="D2984">
        <v>8243.7999999999993</v>
      </c>
      <c r="E2984">
        <f t="shared" si="93"/>
        <v>-0.15775716548880431</v>
      </c>
    </row>
    <row r="2985" spans="1:5" x14ac:dyDescent="0.3">
      <c r="A2985" s="1">
        <v>42744</v>
      </c>
      <c r="B2985">
        <v>26726.55</v>
      </c>
      <c r="C2985">
        <f t="shared" si="92"/>
        <v>-5.3071098279840134E-2</v>
      </c>
      <c r="D2985">
        <v>8236.0499999999993</v>
      </c>
      <c r="E2985">
        <f t="shared" si="93"/>
        <v>-4.0847246581371316E-2</v>
      </c>
    </row>
    <row r="2986" spans="1:5" x14ac:dyDescent="0.3">
      <c r="A2986" s="1">
        <v>42745</v>
      </c>
      <c r="B2986">
        <v>26899.56</v>
      </c>
      <c r="C2986">
        <f t="shared" si="92"/>
        <v>0.28022748249141582</v>
      </c>
      <c r="D2986">
        <v>8288.6</v>
      </c>
      <c r="E2986">
        <f t="shared" si="93"/>
        <v>0.27622070008374028</v>
      </c>
    </row>
    <row r="2987" spans="1:5" x14ac:dyDescent="0.3">
      <c r="A2987" s="1">
        <v>42746</v>
      </c>
      <c r="B2987">
        <v>27140.41</v>
      </c>
      <c r="C2987">
        <f t="shared" si="92"/>
        <v>0.38712278544647122</v>
      </c>
      <c r="D2987">
        <v>8380.65</v>
      </c>
      <c r="E2987">
        <f t="shared" si="93"/>
        <v>0.47965221492925825</v>
      </c>
    </row>
    <row r="2988" spans="1:5" x14ac:dyDescent="0.3">
      <c r="A2988" s="1">
        <v>42747</v>
      </c>
      <c r="B2988">
        <v>27247.16</v>
      </c>
      <c r="C2988">
        <f t="shared" si="92"/>
        <v>0.17048379060741223</v>
      </c>
      <c r="D2988">
        <v>8407.2000000000007</v>
      </c>
      <c r="E2988">
        <f t="shared" si="93"/>
        <v>0.13736753792431078</v>
      </c>
    </row>
    <row r="2989" spans="1:5" x14ac:dyDescent="0.3">
      <c r="A2989" s="1">
        <v>42748</v>
      </c>
      <c r="B2989">
        <v>27238.06</v>
      </c>
      <c r="C2989">
        <f t="shared" si="92"/>
        <v>-1.4506979404936607E-2</v>
      </c>
      <c r="D2989">
        <v>8400.35</v>
      </c>
      <c r="E2989">
        <f t="shared" si="93"/>
        <v>-3.5399774098542308E-2</v>
      </c>
    </row>
    <row r="2990" spans="1:5" x14ac:dyDescent="0.3">
      <c r="A2990" s="1">
        <v>42751</v>
      </c>
      <c r="B2990">
        <v>27288.17</v>
      </c>
      <c r="C2990">
        <f t="shared" si="92"/>
        <v>7.9823976881784262E-2</v>
      </c>
      <c r="D2990">
        <v>8412.7999999999993</v>
      </c>
      <c r="E2990">
        <f t="shared" si="93"/>
        <v>6.4318313795564477E-2</v>
      </c>
    </row>
    <row r="2991" spans="1:5" x14ac:dyDescent="0.3">
      <c r="A2991" s="1">
        <v>42752</v>
      </c>
      <c r="B2991">
        <v>27235.66</v>
      </c>
      <c r="C2991">
        <f t="shared" si="92"/>
        <v>-8.365080110911656E-2</v>
      </c>
      <c r="D2991">
        <v>8398</v>
      </c>
      <c r="E2991">
        <f t="shared" si="93"/>
        <v>-7.6469412434779088E-2</v>
      </c>
    </row>
    <row r="2992" spans="1:5" x14ac:dyDescent="0.3">
      <c r="A2992" s="1">
        <v>42753</v>
      </c>
      <c r="B2992">
        <v>27257.64</v>
      </c>
      <c r="C2992">
        <f t="shared" si="92"/>
        <v>3.5034740894427277E-2</v>
      </c>
      <c r="D2992">
        <v>8417</v>
      </c>
      <c r="E2992">
        <f t="shared" si="93"/>
        <v>9.8145687397766385E-2</v>
      </c>
    </row>
    <row r="2993" spans="1:5" x14ac:dyDescent="0.3">
      <c r="A2993" s="1">
        <v>42754</v>
      </c>
      <c r="B2993">
        <v>27308.6</v>
      </c>
      <c r="C2993">
        <f t="shared" si="92"/>
        <v>8.1118483634282257E-2</v>
      </c>
      <c r="D2993">
        <v>8435.1</v>
      </c>
      <c r="E2993">
        <f t="shared" si="93"/>
        <v>9.329084381318864E-2</v>
      </c>
    </row>
    <row r="2994" spans="1:5" x14ac:dyDescent="0.3">
      <c r="A2994" s="1">
        <v>42755</v>
      </c>
      <c r="B2994">
        <v>27034.5</v>
      </c>
      <c r="C2994">
        <f t="shared" si="92"/>
        <v>-0.43810944533351259</v>
      </c>
      <c r="D2994">
        <v>8349.35</v>
      </c>
      <c r="E2994">
        <f t="shared" si="93"/>
        <v>-0.44375688012304026</v>
      </c>
    </row>
    <row r="2995" spans="1:5" x14ac:dyDescent="0.3">
      <c r="A2995" s="1">
        <v>42758</v>
      </c>
      <c r="B2995">
        <v>27117.34</v>
      </c>
      <c r="C2995">
        <f t="shared" si="92"/>
        <v>0.13287446168173808</v>
      </c>
      <c r="D2995">
        <v>8391.5</v>
      </c>
      <c r="E2995">
        <f t="shared" si="93"/>
        <v>0.21869320964759265</v>
      </c>
    </row>
    <row r="2996" spans="1:5" x14ac:dyDescent="0.3">
      <c r="A2996" s="1">
        <v>42759</v>
      </c>
      <c r="B2996">
        <v>27375.58</v>
      </c>
      <c r="C2996">
        <f t="shared" si="92"/>
        <v>0.41162428653589683</v>
      </c>
      <c r="D2996">
        <v>8475.7999999999993</v>
      </c>
      <c r="E2996">
        <f t="shared" si="93"/>
        <v>0.43411013804060766</v>
      </c>
    </row>
    <row r="2997" spans="1:5" x14ac:dyDescent="0.3">
      <c r="A2997" s="1">
        <v>42760</v>
      </c>
      <c r="B2997">
        <v>27708.14</v>
      </c>
      <c r="C2997">
        <f t="shared" si="92"/>
        <v>0.52440440745775496</v>
      </c>
      <c r="D2997">
        <v>8602.75</v>
      </c>
      <c r="E2997">
        <f t="shared" si="93"/>
        <v>0.64566019905406691</v>
      </c>
    </row>
    <row r="2998" spans="1:5" x14ac:dyDescent="0.3">
      <c r="A2998" s="1">
        <v>42762</v>
      </c>
      <c r="B2998">
        <v>27882.46</v>
      </c>
      <c r="C2998">
        <f t="shared" si="92"/>
        <v>0.27237145211533798</v>
      </c>
      <c r="D2998">
        <v>8641.25</v>
      </c>
      <c r="E2998">
        <f t="shared" si="93"/>
        <v>0.19392676102671413</v>
      </c>
    </row>
    <row r="2999" spans="1:5" x14ac:dyDescent="0.3">
      <c r="A2999" s="1">
        <v>42765</v>
      </c>
      <c r="B2999">
        <v>27849.56</v>
      </c>
      <c r="C2999">
        <f t="shared" si="92"/>
        <v>-5.1274976626941735E-2</v>
      </c>
      <c r="D2999">
        <v>8632.75</v>
      </c>
      <c r="E2999">
        <f t="shared" si="93"/>
        <v>-4.2740574205407458E-2</v>
      </c>
    </row>
    <row r="3000" spans="1:5" x14ac:dyDescent="0.3">
      <c r="A3000" s="1">
        <v>42766</v>
      </c>
      <c r="B3000">
        <v>27655.96</v>
      </c>
      <c r="C3000">
        <f t="shared" si="92"/>
        <v>-0.30295996744675247</v>
      </c>
      <c r="D3000">
        <v>8561.2999999999993</v>
      </c>
      <c r="E3000">
        <f t="shared" si="93"/>
        <v>-0.36094485414396521</v>
      </c>
    </row>
    <row r="3001" spans="1:5" x14ac:dyDescent="0.3">
      <c r="A3001" s="1">
        <v>42767</v>
      </c>
      <c r="B3001">
        <v>28141.64</v>
      </c>
      <c r="C3001">
        <f t="shared" si="92"/>
        <v>0.75606646598675387</v>
      </c>
      <c r="D3001">
        <v>8716.4</v>
      </c>
      <c r="E3001">
        <f t="shared" si="93"/>
        <v>0.77974364177384103</v>
      </c>
    </row>
    <row r="3002" spans="1:5" x14ac:dyDescent="0.3">
      <c r="A3002" s="1">
        <v>42768</v>
      </c>
      <c r="B3002">
        <v>28226.61</v>
      </c>
      <c r="C3002">
        <f t="shared" si="92"/>
        <v>0.13093196995804163</v>
      </c>
      <c r="D3002">
        <v>8734.25</v>
      </c>
      <c r="E3002">
        <f t="shared" si="93"/>
        <v>8.8846652768238207E-2</v>
      </c>
    </row>
    <row r="3003" spans="1:5" x14ac:dyDescent="0.3">
      <c r="A3003" s="1">
        <v>42769</v>
      </c>
      <c r="B3003">
        <v>28240.52</v>
      </c>
      <c r="C3003">
        <f t="shared" si="92"/>
        <v>2.1396647449474331E-2</v>
      </c>
      <c r="D3003">
        <v>8740.9500000000007</v>
      </c>
      <c r="E3003">
        <f t="shared" si="93"/>
        <v>3.3301743857888935E-2</v>
      </c>
    </row>
    <row r="3004" spans="1:5" x14ac:dyDescent="0.3">
      <c r="A3004" s="1">
        <v>42772</v>
      </c>
      <c r="B3004">
        <v>28439.279999999999</v>
      </c>
      <c r="C3004">
        <f t="shared" si="92"/>
        <v>0.30459078915126975</v>
      </c>
      <c r="D3004">
        <v>8801.0499999999993</v>
      </c>
      <c r="E3004">
        <f t="shared" si="93"/>
        <v>0.29758522958850986</v>
      </c>
    </row>
    <row r="3005" spans="1:5" x14ac:dyDescent="0.3">
      <c r="A3005" s="1">
        <v>42773</v>
      </c>
      <c r="B3005">
        <v>28335.16</v>
      </c>
      <c r="C3005">
        <f t="shared" si="92"/>
        <v>-0.1592927808719859</v>
      </c>
      <c r="D3005">
        <v>8768.2999999999993</v>
      </c>
      <c r="E3005">
        <f t="shared" si="93"/>
        <v>-0.16190878724431348</v>
      </c>
    </row>
    <row r="3006" spans="1:5" x14ac:dyDescent="0.3">
      <c r="A3006" s="1">
        <v>42774</v>
      </c>
      <c r="B3006">
        <v>28289.919999999998</v>
      </c>
      <c r="C3006">
        <f t="shared" si="92"/>
        <v>-6.9394997911389436E-2</v>
      </c>
      <c r="D3006">
        <v>8769.0499999999993</v>
      </c>
      <c r="E3006">
        <f t="shared" si="93"/>
        <v>3.7145961234325668E-3</v>
      </c>
    </row>
    <row r="3007" spans="1:5" x14ac:dyDescent="0.3">
      <c r="A3007" s="1">
        <v>42775</v>
      </c>
      <c r="B3007">
        <v>28329.7</v>
      </c>
      <c r="C3007">
        <f t="shared" si="92"/>
        <v>6.1025620916436658E-2</v>
      </c>
      <c r="D3007">
        <v>8778.4</v>
      </c>
      <c r="E3007">
        <f t="shared" si="93"/>
        <v>4.6281981599552699E-2</v>
      </c>
    </row>
    <row r="3008" spans="1:5" x14ac:dyDescent="0.3">
      <c r="A3008" s="1">
        <v>42776</v>
      </c>
      <c r="B3008">
        <v>28334.25</v>
      </c>
      <c r="C3008">
        <f t="shared" si="92"/>
        <v>6.9745928298599611E-3</v>
      </c>
      <c r="D3008">
        <v>8793.5499999999993</v>
      </c>
      <c r="E3008">
        <f t="shared" si="93"/>
        <v>7.4887113053595855E-2</v>
      </c>
    </row>
    <row r="3009" spans="1:5" x14ac:dyDescent="0.3">
      <c r="A3009" s="1">
        <v>42779</v>
      </c>
      <c r="B3009">
        <v>28351.62</v>
      </c>
      <c r="C3009">
        <f t="shared" si="92"/>
        <v>2.661578762668329E-2</v>
      </c>
      <c r="D3009">
        <v>8805.0499999999993</v>
      </c>
      <c r="E3009">
        <f t="shared" si="93"/>
        <v>5.6758915513436259E-2</v>
      </c>
    </row>
    <row r="3010" spans="1:5" x14ac:dyDescent="0.3">
      <c r="A3010" s="1">
        <v>42780</v>
      </c>
      <c r="B3010">
        <v>28339.31</v>
      </c>
      <c r="C3010">
        <f t="shared" si="92"/>
        <v>-1.8860742472397541E-2</v>
      </c>
      <c r="D3010">
        <v>8792.2999999999993</v>
      </c>
      <c r="E3010">
        <f t="shared" si="93"/>
        <v>-6.2932834923572267E-2</v>
      </c>
    </row>
    <row r="3011" spans="1:5" x14ac:dyDescent="0.3">
      <c r="A3011" s="1">
        <v>42781</v>
      </c>
      <c r="B3011">
        <v>28155.56</v>
      </c>
      <c r="C3011">
        <f t="shared" si="92"/>
        <v>-0.28251022598490338</v>
      </c>
      <c r="D3011">
        <v>8724.7000000000007</v>
      </c>
      <c r="E3011">
        <f t="shared" si="93"/>
        <v>-0.33519955151695413</v>
      </c>
    </row>
    <row r="3012" spans="1:5" x14ac:dyDescent="0.3">
      <c r="A3012" s="1">
        <v>42782</v>
      </c>
      <c r="B3012">
        <v>28301.27</v>
      </c>
      <c r="C3012">
        <f t="shared" ref="C3012:C3075" si="94">(LOG(B3012/B3011))*100</f>
        <v>0.22417549644833021</v>
      </c>
      <c r="D3012">
        <v>8778</v>
      </c>
      <c r="E3012">
        <f t="shared" ref="E3012:E3075" si="95">(LOG(D3012/D3011))*100</f>
        <v>0.26450738960219478</v>
      </c>
    </row>
    <row r="3013" spans="1:5" x14ac:dyDescent="0.3">
      <c r="A3013" s="1">
        <v>42783</v>
      </c>
      <c r="B3013">
        <v>28468.75</v>
      </c>
      <c r="C3013">
        <f t="shared" si="94"/>
        <v>0.25624740257444517</v>
      </c>
      <c r="D3013">
        <v>8821.7000000000007</v>
      </c>
      <c r="E3013">
        <f t="shared" si="95"/>
        <v>0.21567081100486038</v>
      </c>
    </row>
    <row r="3014" spans="1:5" x14ac:dyDescent="0.3">
      <c r="A3014" s="1">
        <v>42786</v>
      </c>
      <c r="B3014">
        <v>28661.58</v>
      </c>
      <c r="C3014">
        <f t="shared" si="94"/>
        <v>0.29317290121313433</v>
      </c>
      <c r="D3014">
        <v>8879.2000000000007</v>
      </c>
      <c r="E3014">
        <f t="shared" si="95"/>
        <v>0.28215537680760949</v>
      </c>
    </row>
    <row r="3015" spans="1:5" x14ac:dyDescent="0.3">
      <c r="A3015" s="1">
        <v>42787</v>
      </c>
      <c r="B3015">
        <v>28761.59</v>
      </c>
      <c r="C3015">
        <f t="shared" si="94"/>
        <v>0.15127634037215887</v>
      </c>
      <c r="D3015">
        <v>8907.85</v>
      </c>
      <c r="E3015">
        <f t="shared" si="95"/>
        <v>0.1399056916909874</v>
      </c>
    </row>
    <row r="3016" spans="1:5" x14ac:dyDescent="0.3">
      <c r="A3016" s="1">
        <v>42788</v>
      </c>
      <c r="B3016">
        <v>28864.71</v>
      </c>
      <c r="C3016">
        <f t="shared" si="94"/>
        <v>0.15543074872556475</v>
      </c>
      <c r="D3016">
        <v>8926.9</v>
      </c>
      <c r="E3016">
        <f t="shared" si="95"/>
        <v>9.277744881939555E-2</v>
      </c>
    </row>
    <row r="3017" spans="1:5" x14ac:dyDescent="0.3">
      <c r="A3017" s="1">
        <v>42789</v>
      </c>
      <c r="B3017">
        <v>28892.97</v>
      </c>
      <c r="C3017">
        <f t="shared" si="94"/>
        <v>4.2498808947959425E-2</v>
      </c>
      <c r="D3017">
        <v>8939.5</v>
      </c>
      <c r="E3017">
        <f t="shared" si="95"/>
        <v>6.1255892392158062E-2</v>
      </c>
    </row>
    <row r="3018" spans="1:5" x14ac:dyDescent="0.3">
      <c r="A3018" s="1">
        <v>42793</v>
      </c>
      <c r="B3018">
        <v>28812.880000000001</v>
      </c>
      <c r="C3018">
        <f t="shared" si="94"/>
        <v>-0.12055161613331179</v>
      </c>
      <c r="D3018">
        <v>8896.7000000000007</v>
      </c>
      <c r="E3018">
        <f t="shared" si="95"/>
        <v>-0.20842824707835439</v>
      </c>
    </row>
    <row r="3019" spans="1:5" x14ac:dyDescent="0.3">
      <c r="A3019" s="1">
        <v>42794</v>
      </c>
      <c r="B3019">
        <v>28743.32</v>
      </c>
      <c r="C3019">
        <f t="shared" si="94"/>
        <v>-0.10497405620710283</v>
      </c>
      <c r="D3019">
        <v>8879.6</v>
      </c>
      <c r="E3019">
        <f t="shared" si="95"/>
        <v>-8.3554372183741413E-2</v>
      </c>
    </row>
    <row r="3020" spans="1:5" x14ac:dyDescent="0.3">
      <c r="A3020" s="1">
        <v>42795</v>
      </c>
      <c r="B3020">
        <v>28984.49</v>
      </c>
      <c r="C3020">
        <f t="shared" si="94"/>
        <v>0.36287331721495758</v>
      </c>
      <c r="D3020">
        <v>8945.7999999999993</v>
      </c>
      <c r="E3020">
        <f t="shared" si="95"/>
        <v>0.32257819606707178</v>
      </c>
    </row>
    <row r="3021" spans="1:5" x14ac:dyDescent="0.3">
      <c r="A3021" s="1">
        <v>42796</v>
      </c>
      <c r="B3021">
        <v>28839.79</v>
      </c>
      <c r="C3021">
        <f t="shared" si="94"/>
        <v>-0.21735693970083161</v>
      </c>
      <c r="D3021">
        <v>8899.75</v>
      </c>
      <c r="E3021">
        <f t="shared" si="95"/>
        <v>-0.22413772937826343</v>
      </c>
    </row>
    <row r="3022" spans="1:5" x14ac:dyDescent="0.3">
      <c r="A3022" s="1">
        <v>42797</v>
      </c>
      <c r="B3022">
        <v>28832.45</v>
      </c>
      <c r="C3022">
        <f t="shared" si="94"/>
        <v>-1.1054613153160186E-2</v>
      </c>
      <c r="D3022">
        <v>8897.5499999999993</v>
      </c>
      <c r="E3022">
        <f t="shared" si="95"/>
        <v>-1.0736997916022138E-2</v>
      </c>
    </row>
    <row r="3023" spans="1:5" x14ac:dyDescent="0.3">
      <c r="A3023" s="1">
        <v>42800</v>
      </c>
      <c r="B3023">
        <v>29048.19</v>
      </c>
      <c r="C3023">
        <f t="shared" si="94"/>
        <v>0.32375290054914785</v>
      </c>
      <c r="D3023">
        <v>8963.4500000000007</v>
      </c>
      <c r="E3023">
        <f t="shared" si="95"/>
        <v>0.32047630287399692</v>
      </c>
    </row>
    <row r="3024" spans="1:5" x14ac:dyDescent="0.3">
      <c r="A3024" s="1">
        <v>42801</v>
      </c>
      <c r="B3024">
        <v>28999.56</v>
      </c>
      <c r="C3024">
        <f t="shared" si="94"/>
        <v>-7.2766801799705669E-2</v>
      </c>
      <c r="D3024">
        <v>8946.9</v>
      </c>
      <c r="E3024">
        <f t="shared" si="95"/>
        <v>-8.0261700315548384E-2</v>
      </c>
    </row>
    <row r="3025" spans="1:5" x14ac:dyDescent="0.3">
      <c r="A3025" s="1">
        <v>42802</v>
      </c>
      <c r="B3025">
        <v>28901.94</v>
      </c>
      <c r="C3025">
        <f t="shared" si="94"/>
        <v>-0.14644134432883685</v>
      </c>
      <c r="D3025">
        <v>8924.2999999999993</v>
      </c>
      <c r="E3025">
        <f t="shared" si="95"/>
        <v>-0.10984221007182041</v>
      </c>
    </row>
    <row r="3026" spans="1:5" x14ac:dyDescent="0.3">
      <c r="A3026" s="1">
        <v>42803</v>
      </c>
      <c r="B3026">
        <v>28929.13</v>
      </c>
      <c r="C3026">
        <f t="shared" si="94"/>
        <v>4.0837798204486263E-2</v>
      </c>
      <c r="D3026">
        <v>8927</v>
      </c>
      <c r="E3026">
        <f t="shared" si="95"/>
        <v>1.3137363778335784E-2</v>
      </c>
    </row>
    <row r="3027" spans="1:5" x14ac:dyDescent="0.3">
      <c r="A3027" s="1">
        <v>42804</v>
      </c>
      <c r="B3027">
        <v>28946.23</v>
      </c>
      <c r="C3027">
        <f t="shared" si="94"/>
        <v>2.5663549588808121E-2</v>
      </c>
      <c r="D3027">
        <v>8934.5499999999993</v>
      </c>
      <c r="E3027">
        <f t="shared" si="95"/>
        <v>3.6714882343951129E-2</v>
      </c>
    </row>
    <row r="3028" spans="1:5" x14ac:dyDescent="0.3">
      <c r="A3028" s="1">
        <v>42808</v>
      </c>
      <c r="B3028">
        <v>29442.63</v>
      </c>
      <c r="C3028">
        <f t="shared" si="94"/>
        <v>0.73845927116722387</v>
      </c>
      <c r="D3028">
        <v>9087</v>
      </c>
      <c r="E3028">
        <f t="shared" si="95"/>
        <v>0.73478444552175626</v>
      </c>
    </row>
    <row r="3029" spans="1:5" x14ac:dyDescent="0.3">
      <c r="A3029" s="1">
        <v>42809</v>
      </c>
      <c r="B3029">
        <v>29398.11</v>
      </c>
      <c r="C3029">
        <f t="shared" si="94"/>
        <v>-6.5719071595204903E-2</v>
      </c>
      <c r="D3029">
        <v>9084.7999999999993</v>
      </c>
      <c r="E3029">
        <f t="shared" si="95"/>
        <v>-1.0515720675501897E-2</v>
      </c>
    </row>
    <row r="3030" spans="1:5" x14ac:dyDescent="0.3">
      <c r="A3030" s="1">
        <v>42810</v>
      </c>
      <c r="B3030">
        <v>29585.85</v>
      </c>
      <c r="C3030">
        <f t="shared" si="94"/>
        <v>0.27646404674039499</v>
      </c>
      <c r="D3030">
        <v>9153.7000000000007</v>
      </c>
      <c r="E3030">
        <f t="shared" si="95"/>
        <v>0.32813040709973329</v>
      </c>
    </row>
    <row r="3031" spans="1:5" x14ac:dyDescent="0.3">
      <c r="A3031" s="1">
        <v>42811</v>
      </c>
      <c r="B3031">
        <v>29648.99</v>
      </c>
      <c r="C3031">
        <f t="shared" si="94"/>
        <v>9.2585255477210832E-2</v>
      </c>
      <c r="D3031">
        <v>9160.0499999999993</v>
      </c>
      <c r="E3031">
        <f t="shared" si="95"/>
        <v>3.0116934768703776E-2</v>
      </c>
    </row>
    <row r="3032" spans="1:5" x14ac:dyDescent="0.3">
      <c r="A3032" s="1">
        <v>42814</v>
      </c>
      <c r="B3032">
        <v>29518.74</v>
      </c>
      <c r="C3032">
        <f t="shared" si="94"/>
        <v>-0.19120878101277128</v>
      </c>
      <c r="D3032">
        <v>9126.85</v>
      </c>
      <c r="E3032">
        <f t="shared" si="95"/>
        <v>-0.1576931315941911</v>
      </c>
    </row>
    <row r="3033" spans="1:5" x14ac:dyDescent="0.3">
      <c r="A3033" s="1">
        <v>42815</v>
      </c>
      <c r="B3033">
        <v>29485.45</v>
      </c>
      <c r="C3033">
        <f t="shared" si="94"/>
        <v>-4.9005553119558697E-2</v>
      </c>
      <c r="D3033">
        <v>9121.5</v>
      </c>
      <c r="E3033">
        <f t="shared" si="95"/>
        <v>-2.5465048015326879E-2</v>
      </c>
    </row>
    <row r="3034" spans="1:5" x14ac:dyDescent="0.3">
      <c r="A3034" s="1">
        <v>42816</v>
      </c>
      <c r="B3034">
        <v>29167.68</v>
      </c>
      <c r="C3034">
        <f t="shared" si="94"/>
        <v>-0.47058735929093798</v>
      </c>
      <c r="D3034">
        <v>9030.4500000000007</v>
      </c>
      <c r="E3034">
        <f t="shared" si="95"/>
        <v>-0.43568701119409881</v>
      </c>
    </row>
    <row r="3035" spans="1:5" x14ac:dyDescent="0.3">
      <c r="A3035" s="1">
        <v>42817</v>
      </c>
      <c r="B3035">
        <v>29332.16</v>
      </c>
      <c r="C3035">
        <f t="shared" si="94"/>
        <v>0.24421586320967051</v>
      </c>
      <c r="D3035">
        <v>9086.2999999999993</v>
      </c>
      <c r="E3035">
        <f t="shared" si="95"/>
        <v>0.26776793466839943</v>
      </c>
    </row>
    <row r="3036" spans="1:5" x14ac:dyDescent="0.3">
      <c r="A3036" s="1">
        <v>42818</v>
      </c>
      <c r="B3036">
        <v>29421.4</v>
      </c>
      <c r="C3036">
        <f t="shared" si="94"/>
        <v>0.13192892266956252</v>
      </c>
      <c r="D3036">
        <v>9108</v>
      </c>
      <c r="E3036">
        <f t="shared" si="95"/>
        <v>0.10359502400097992</v>
      </c>
    </row>
    <row r="3037" spans="1:5" x14ac:dyDescent="0.3">
      <c r="A3037" s="1">
        <v>42821</v>
      </c>
      <c r="B3037">
        <v>29237.15</v>
      </c>
      <c r="C3037">
        <f t="shared" si="94"/>
        <v>-0.27282986522531655</v>
      </c>
      <c r="D3037">
        <v>9045.2000000000007</v>
      </c>
      <c r="E3037">
        <f t="shared" si="95"/>
        <v>-0.3004847879821263</v>
      </c>
    </row>
    <row r="3038" spans="1:5" x14ac:dyDescent="0.3">
      <c r="A3038" s="1">
        <v>42822</v>
      </c>
      <c r="B3038">
        <v>29409.52</v>
      </c>
      <c r="C3038">
        <f t="shared" si="94"/>
        <v>0.25529004597673571</v>
      </c>
      <c r="D3038">
        <v>9100.7999999999993</v>
      </c>
      <c r="E3038">
        <f t="shared" si="95"/>
        <v>0.26613963143507258</v>
      </c>
    </row>
    <row r="3039" spans="1:5" x14ac:dyDescent="0.3">
      <c r="A3039" s="1">
        <v>42823</v>
      </c>
      <c r="B3039">
        <v>29531.43</v>
      </c>
      <c r="C3039">
        <f t="shared" si="94"/>
        <v>0.17965409715652952</v>
      </c>
      <c r="D3039">
        <v>9143.7999999999993</v>
      </c>
      <c r="E3039">
        <f t="shared" si="95"/>
        <v>0.20471479012906371</v>
      </c>
    </row>
    <row r="3040" spans="1:5" x14ac:dyDescent="0.3">
      <c r="A3040" s="1">
        <v>42824</v>
      </c>
      <c r="B3040">
        <v>29647.42</v>
      </c>
      <c r="C3040">
        <f t="shared" si="94"/>
        <v>0.17024285352233373</v>
      </c>
      <c r="D3040">
        <v>9173.75</v>
      </c>
      <c r="E3040">
        <f t="shared" si="95"/>
        <v>0.1420182428759775</v>
      </c>
    </row>
    <row r="3041" spans="1:5" x14ac:dyDescent="0.3">
      <c r="A3041" s="1">
        <v>42825</v>
      </c>
      <c r="B3041">
        <v>29620.5</v>
      </c>
      <c r="C3041">
        <f t="shared" si="94"/>
        <v>-3.9452061947916742E-2</v>
      </c>
      <c r="D3041">
        <v>9173.75</v>
      </c>
      <c r="E3041">
        <f t="shared" si="95"/>
        <v>0</v>
      </c>
    </row>
    <row r="3042" spans="1:5" x14ac:dyDescent="0.3">
      <c r="A3042" s="1">
        <v>42828</v>
      </c>
      <c r="B3042">
        <v>29910.22</v>
      </c>
      <c r="C3042">
        <f t="shared" si="94"/>
        <v>0.42272222036947155</v>
      </c>
      <c r="D3042">
        <v>9237.85</v>
      </c>
      <c r="E3042">
        <f t="shared" si="95"/>
        <v>0.30240053841403702</v>
      </c>
    </row>
    <row r="3043" spans="1:5" x14ac:dyDescent="0.3">
      <c r="A3043" s="1">
        <v>42830</v>
      </c>
      <c r="B3043">
        <v>29974.240000000002</v>
      </c>
      <c r="C3043">
        <f t="shared" si="94"/>
        <v>9.2857289933137258E-2</v>
      </c>
      <c r="D3043">
        <v>9265.15</v>
      </c>
      <c r="E3043">
        <f t="shared" si="95"/>
        <v>0.12815487174298218</v>
      </c>
    </row>
    <row r="3044" spans="1:5" x14ac:dyDescent="0.3">
      <c r="A3044" s="1">
        <v>42831</v>
      </c>
      <c r="B3044">
        <v>29927.34</v>
      </c>
      <c r="C3044">
        <f t="shared" si="94"/>
        <v>-6.8006270830560406E-2</v>
      </c>
      <c r="D3044">
        <v>9261.9500000000007</v>
      </c>
      <c r="E3044">
        <f t="shared" si="95"/>
        <v>-1.5002265394040978E-2</v>
      </c>
    </row>
    <row r="3045" spans="1:5" x14ac:dyDescent="0.3">
      <c r="A3045" s="1">
        <v>42832</v>
      </c>
      <c r="B3045">
        <v>29706.61</v>
      </c>
      <c r="C3045">
        <f t="shared" si="94"/>
        <v>-0.32150229450912537</v>
      </c>
      <c r="D3045">
        <v>9198.2999999999993</v>
      </c>
      <c r="E3045">
        <f t="shared" si="95"/>
        <v>-0.29948622923897572</v>
      </c>
    </row>
    <row r="3046" spans="1:5" x14ac:dyDescent="0.3">
      <c r="A3046" s="1">
        <v>42835</v>
      </c>
      <c r="B3046">
        <v>29575.74</v>
      </c>
      <c r="C3046">
        <f t="shared" si="94"/>
        <v>-0.19174749710414518</v>
      </c>
      <c r="D3046">
        <v>9181.4500000000007</v>
      </c>
      <c r="E3046">
        <f t="shared" si="95"/>
        <v>-7.9629636640435847E-2</v>
      </c>
    </row>
    <row r="3047" spans="1:5" x14ac:dyDescent="0.3">
      <c r="A3047" s="1">
        <v>42836</v>
      </c>
      <c r="B3047">
        <v>29788.35</v>
      </c>
      <c r="C3047">
        <f t="shared" si="94"/>
        <v>0.31108282664082521</v>
      </c>
      <c r="D3047">
        <v>9237</v>
      </c>
      <c r="E3047">
        <f t="shared" si="95"/>
        <v>0.26196701263397404</v>
      </c>
    </row>
    <row r="3048" spans="1:5" x14ac:dyDescent="0.3">
      <c r="A3048" s="1">
        <v>42837</v>
      </c>
      <c r="B3048">
        <v>29643.48</v>
      </c>
      <c r="C3048">
        <f t="shared" si="94"/>
        <v>-0.21172616157326038</v>
      </c>
      <c r="D3048">
        <v>9203.4500000000007</v>
      </c>
      <c r="E3048">
        <f t="shared" si="95"/>
        <v>-0.15802863752903135</v>
      </c>
    </row>
    <row r="3049" spans="1:5" x14ac:dyDescent="0.3">
      <c r="A3049" s="1">
        <v>42838</v>
      </c>
      <c r="B3049">
        <v>29461.45</v>
      </c>
      <c r="C3049">
        <f t="shared" si="94"/>
        <v>-0.2675068712113392</v>
      </c>
      <c r="D3049">
        <v>9150.7999999999993</v>
      </c>
      <c r="E3049">
        <f t="shared" si="95"/>
        <v>-0.24915937387211881</v>
      </c>
    </row>
    <row r="3050" spans="1:5" x14ac:dyDescent="0.3">
      <c r="A3050" s="1">
        <v>42842</v>
      </c>
      <c r="B3050">
        <v>29413.66</v>
      </c>
      <c r="C3050">
        <f t="shared" si="94"/>
        <v>-7.0504964996380412E-2</v>
      </c>
      <c r="D3050">
        <v>9139.2999999999993</v>
      </c>
      <c r="E3050">
        <f t="shared" si="95"/>
        <v>-5.4613011410948993E-2</v>
      </c>
    </row>
    <row r="3051" spans="1:5" x14ac:dyDescent="0.3">
      <c r="A3051" s="1">
        <v>42843</v>
      </c>
      <c r="B3051">
        <v>29319.1</v>
      </c>
      <c r="C3051">
        <f t="shared" si="94"/>
        <v>-0.13984332318855167</v>
      </c>
      <c r="D3051">
        <v>9105.15</v>
      </c>
      <c r="E3051">
        <f t="shared" si="95"/>
        <v>-0.16258285536761929</v>
      </c>
    </row>
    <row r="3052" spans="1:5" x14ac:dyDescent="0.3">
      <c r="A3052" s="1">
        <v>42844</v>
      </c>
      <c r="B3052">
        <v>29336.57</v>
      </c>
      <c r="C3052">
        <f t="shared" si="94"/>
        <v>2.5870047424903678E-2</v>
      </c>
      <c r="D3052">
        <v>9103.5</v>
      </c>
      <c r="E3052">
        <f t="shared" si="95"/>
        <v>-7.870829491496284E-3</v>
      </c>
    </row>
    <row r="3053" spans="1:5" x14ac:dyDescent="0.3">
      <c r="A3053" s="1">
        <v>42845</v>
      </c>
      <c r="B3053">
        <v>29422.39</v>
      </c>
      <c r="C3053">
        <f t="shared" si="94"/>
        <v>0.12686126146234444</v>
      </c>
      <c r="D3053">
        <v>9136.4</v>
      </c>
      <c r="E3053">
        <f t="shared" si="95"/>
        <v>0.15667085839457118</v>
      </c>
    </row>
    <row r="3054" spans="1:5" x14ac:dyDescent="0.3">
      <c r="A3054" s="1">
        <v>42846</v>
      </c>
      <c r="B3054">
        <v>29365.3</v>
      </c>
      <c r="C3054">
        <f t="shared" si="94"/>
        <v>-8.4350583484536223E-2</v>
      </c>
      <c r="D3054">
        <v>9119.4</v>
      </c>
      <c r="E3054">
        <f t="shared" si="95"/>
        <v>-8.0883974697614644E-2</v>
      </c>
    </row>
    <row r="3055" spans="1:5" x14ac:dyDescent="0.3">
      <c r="A3055" s="1">
        <v>42849</v>
      </c>
      <c r="B3055">
        <v>29655.84</v>
      </c>
      <c r="C3055">
        <f t="shared" si="94"/>
        <v>0.42757878957153356</v>
      </c>
      <c r="D3055">
        <v>9217.9500000000007</v>
      </c>
      <c r="E3055">
        <f t="shared" si="95"/>
        <v>0.46680827118505452</v>
      </c>
    </row>
    <row r="3056" spans="1:5" x14ac:dyDescent="0.3">
      <c r="A3056" s="1">
        <v>42850</v>
      </c>
      <c r="B3056">
        <v>29943.24</v>
      </c>
      <c r="C3056">
        <f t="shared" si="94"/>
        <v>0.41885613535471927</v>
      </c>
      <c r="D3056">
        <v>9306.6</v>
      </c>
      <c r="E3056">
        <f t="shared" si="95"/>
        <v>0.41567001333592152</v>
      </c>
    </row>
    <row r="3057" spans="1:5" x14ac:dyDescent="0.3">
      <c r="A3057" s="1">
        <v>42851</v>
      </c>
      <c r="B3057">
        <v>30133.35</v>
      </c>
      <c r="C3057">
        <f t="shared" si="94"/>
        <v>0.27486246988646296</v>
      </c>
      <c r="D3057">
        <v>9351.85</v>
      </c>
      <c r="E3057">
        <f t="shared" si="95"/>
        <v>0.21064840684493305</v>
      </c>
    </row>
    <row r="3058" spans="1:5" x14ac:dyDescent="0.3">
      <c r="A3058" s="1">
        <v>42852</v>
      </c>
      <c r="B3058">
        <v>30029.74</v>
      </c>
      <c r="C3058">
        <f t="shared" si="94"/>
        <v>-0.1495843905440406</v>
      </c>
      <c r="D3058">
        <v>9342.15</v>
      </c>
      <c r="E3058">
        <f t="shared" si="95"/>
        <v>-4.5069614341858244E-2</v>
      </c>
    </row>
    <row r="3059" spans="1:5" x14ac:dyDescent="0.3">
      <c r="A3059" s="1">
        <v>42853</v>
      </c>
      <c r="B3059">
        <v>29918.400000000001</v>
      </c>
      <c r="C3059">
        <f t="shared" si="94"/>
        <v>-0.16132077897331012</v>
      </c>
      <c r="D3059">
        <v>9304.0499999999993</v>
      </c>
      <c r="E3059">
        <f t="shared" si="95"/>
        <v>-0.17748005265018427</v>
      </c>
    </row>
    <row r="3060" spans="1:5" x14ac:dyDescent="0.3">
      <c r="A3060" s="1">
        <v>42857</v>
      </c>
      <c r="B3060">
        <v>29921.18</v>
      </c>
      <c r="C3060">
        <f t="shared" si="94"/>
        <v>4.0352511182664931E-3</v>
      </c>
      <c r="D3060">
        <v>9313.7999999999993</v>
      </c>
      <c r="E3060">
        <f t="shared" si="95"/>
        <v>4.5487224203134141E-2</v>
      </c>
    </row>
    <row r="3061" spans="1:5" x14ac:dyDescent="0.3">
      <c r="A3061" s="1">
        <v>42858</v>
      </c>
      <c r="B3061">
        <v>29894.799999999999</v>
      </c>
      <c r="C3061">
        <f t="shared" si="94"/>
        <v>-3.8306449799455237E-2</v>
      </c>
      <c r="D3061">
        <v>9311.9500000000007</v>
      </c>
      <c r="E3061">
        <f t="shared" si="95"/>
        <v>-8.6272476991521106E-3</v>
      </c>
    </row>
    <row r="3062" spans="1:5" x14ac:dyDescent="0.3">
      <c r="A3062" s="1">
        <v>42859</v>
      </c>
      <c r="B3062">
        <v>30126.21</v>
      </c>
      <c r="C3062">
        <f t="shared" si="94"/>
        <v>0.33488468131831456</v>
      </c>
      <c r="D3062">
        <v>9359.9</v>
      </c>
      <c r="E3062">
        <f t="shared" si="95"/>
        <v>0.22305734231118454</v>
      </c>
    </row>
    <row r="3063" spans="1:5" x14ac:dyDescent="0.3">
      <c r="A3063" s="1">
        <v>42860</v>
      </c>
      <c r="B3063">
        <v>29858.799999999999</v>
      </c>
      <c r="C3063">
        <f t="shared" si="94"/>
        <v>-0.38721492833330401</v>
      </c>
      <c r="D3063">
        <v>9285.2999999999993</v>
      </c>
      <c r="E3063">
        <f t="shared" si="95"/>
        <v>-0.34752688340075943</v>
      </c>
    </row>
    <row r="3064" spans="1:5" x14ac:dyDescent="0.3">
      <c r="A3064" s="1">
        <v>42863</v>
      </c>
      <c r="B3064">
        <v>29926.15</v>
      </c>
      <c r="C3064">
        <f t="shared" si="94"/>
        <v>9.7849862648317909E-2</v>
      </c>
      <c r="D3064">
        <v>9314.0499999999993</v>
      </c>
      <c r="E3064">
        <f t="shared" si="95"/>
        <v>0.134262501637853</v>
      </c>
    </row>
    <row r="3065" spans="1:5" x14ac:dyDescent="0.3">
      <c r="A3065" s="1">
        <v>42864</v>
      </c>
      <c r="B3065">
        <v>29933.25</v>
      </c>
      <c r="C3065">
        <f t="shared" si="94"/>
        <v>1.0302444849006271E-2</v>
      </c>
      <c r="D3065">
        <v>9316.85</v>
      </c>
      <c r="E3065">
        <f t="shared" si="95"/>
        <v>1.3053846657804145E-2</v>
      </c>
    </row>
    <row r="3066" spans="1:5" x14ac:dyDescent="0.3">
      <c r="A3066" s="1">
        <v>42865</v>
      </c>
      <c r="B3066">
        <v>30248.17</v>
      </c>
      <c r="C3066">
        <f t="shared" si="94"/>
        <v>0.45452322866038092</v>
      </c>
      <c r="D3066">
        <v>9407.2999999999993</v>
      </c>
      <c r="E3066">
        <f t="shared" si="95"/>
        <v>0.41958904883816811</v>
      </c>
    </row>
    <row r="3067" spans="1:5" x14ac:dyDescent="0.3">
      <c r="A3067" s="1">
        <v>42866</v>
      </c>
      <c r="B3067">
        <v>30250.98</v>
      </c>
      <c r="C3067">
        <f t="shared" si="94"/>
        <v>4.0343293914936566E-3</v>
      </c>
      <c r="D3067">
        <v>9422.4</v>
      </c>
      <c r="E3067">
        <f t="shared" si="95"/>
        <v>6.9654302325441481E-2</v>
      </c>
    </row>
    <row r="3068" spans="1:5" x14ac:dyDescent="0.3">
      <c r="A3068" s="1">
        <v>42867</v>
      </c>
      <c r="B3068">
        <v>30188.15</v>
      </c>
      <c r="C3068">
        <f t="shared" si="94"/>
        <v>-9.0294920285601113E-2</v>
      </c>
      <c r="D3068">
        <v>9400.9</v>
      </c>
      <c r="E3068">
        <f t="shared" si="95"/>
        <v>-9.9210397980080134E-2</v>
      </c>
    </row>
    <row r="3069" spans="1:5" x14ac:dyDescent="0.3">
      <c r="A3069" s="1">
        <v>42870</v>
      </c>
      <c r="B3069">
        <v>30322.12</v>
      </c>
      <c r="C3069">
        <f t="shared" si="94"/>
        <v>0.19230628720501527</v>
      </c>
      <c r="D3069">
        <v>9445.4</v>
      </c>
      <c r="E3069">
        <f t="shared" si="95"/>
        <v>0.20509214393336608</v>
      </c>
    </row>
    <row r="3070" spans="1:5" x14ac:dyDescent="0.3">
      <c r="A3070" s="1">
        <v>42871</v>
      </c>
      <c r="B3070">
        <v>30582.6</v>
      </c>
      <c r="C3070">
        <f t="shared" si="94"/>
        <v>0.371484234364656</v>
      </c>
      <c r="D3070">
        <v>9512.25</v>
      </c>
      <c r="E3070">
        <f t="shared" si="95"/>
        <v>0.30629014094978357</v>
      </c>
    </row>
    <row r="3071" spans="1:5" x14ac:dyDescent="0.3">
      <c r="A3071" s="1">
        <v>42872</v>
      </c>
      <c r="B3071">
        <v>30658.77</v>
      </c>
      <c r="C3071">
        <f t="shared" si="94"/>
        <v>0.10803229171545724</v>
      </c>
      <c r="D3071">
        <v>9525.75</v>
      </c>
      <c r="E3071">
        <f t="shared" si="95"/>
        <v>6.1592357268580741E-2</v>
      </c>
    </row>
    <row r="3072" spans="1:5" x14ac:dyDescent="0.3">
      <c r="A3072" s="1">
        <v>42873</v>
      </c>
      <c r="B3072">
        <v>30434.79</v>
      </c>
      <c r="C3072">
        <f t="shared" si="94"/>
        <v>-0.31844179279431528</v>
      </c>
      <c r="D3072">
        <v>9429.4500000000007</v>
      </c>
      <c r="E3072">
        <f t="shared" si="95"/>
        <v>-0.44128174255880287</v>
      </c>
    </row>
    <row r="3073" spans="1:5" x14ac:dyDescent="0.3">
      <c r="A3073" s="1">
        <v>42874</v>
      </c>
      <c r="B3073">
        <v>30464.92</v>
      </c>
      <c r="C3073">
        <f t="shared" si="94"/>
        <v>4.2973254905146453E-2</v>
      </c>
      <c r="D3073">
        <v>9427.9</v>
      </c>
      <c r="E3073">
        <f t="shared" si="95"/>
        <v>-7.1394596639121032E-3</v>
      </c>
    </row>
    <row r="3074" spans="1:5" x14ac:dyDescent="0.3">
      <c r="A3074" s="1">
        <v>42877</v>
      </c>
      <c r="B3074">
        <v>30570.97</v>
      </c>
      <c r="C3074">
        <f t="shared" si="94"/>
        <v>0.1509176851627192</v>
      </c>
      <c r="D3074">
        <v>9438.25</v>
      </c>
      <c r="E3074">
        <f t="shared" si="95"/>
        <v>4.7650933959899486E-2</v>
      </c>
    </row>
    <row r="3075" spans="1:5" x14ac:dyDescent="0.3">
      <c r="A3075" s="1">
        <v>42878</v>
      </c>
      <c r="B3075">
        <v>30365.25</v>
      </c>
      <c r="C3075">
        <f t="shared" si="94"/>
        <v>-0.29323578076456103</v>
      </c>
      <c r="D3075">
        <v>9386.15</v>
      </c>
      <c r="E3075">
        <f t="shared" si="95"/>
        <v>-0.24039863455541993</v>
      </c>
    </row>
    <row r="3076" spans="1:5" x14ac:dyDescent="0.3">
      <c r="A3076" s="1">
        <v>42879</v>
      </c>
      <c r="B3076">
        <v>30301.64</v>
      </c>
      <c r="C3076">
        <f t="shared" ref="C3076:C3139" si="96">(LOG(B3076/B3075))*100</f>
        <v>-9.1072682702183133E-2</v>
      </c>
      <c r="D3076">
        <v>9360.5499999999993</v>
      </c>
      <c r="E3076">
        <f t="shared" ref="E3076:E3139" si="97">(LOG(D3076/D3075))*100</f>
        <v>-0.11861229600527076</v>
      </c>
    </row>
    <row r="3077" spans="1:5" x14ac:dyDescent="0.3">
      <c r="A3077" s="1">
        <v>42880</v>
      </c>
      <c r="B3077">
        <v>30750.03</v>
      </c>
      <c r="C3077">
        <f t="shared" si="96"/>
        <v>0.63794095789829353</v>
      </c>
      <c r="D3077">
        <v>9509.75</v>
      </c>
      <c r="E3077">
        <f t="shared" si="97"/>
        <v>0.68677325737861317</v>
      </c>
    </row>
    <row r="3078" spans="1:5" x14ac:dyDescent="0.3">
      <c r="A3078" s="1">
        <v>42881</v>
      </c>
      <c r="B3078">
        <v>31028.21</v>
      </c>
      <c r="C3078">
        <f t="shared" si="96"/>
        <v>0.39111782890281205</v>
      </c>
      <c r="D3078">
        <v>9595.1</v>
      </c>
      <c r="E3078">
        <f t="shared" si="97"/>
        <v>0.3880405303322409</v>
      </c>
    </row>
    <row r="3079" spans="1:5" x14ac:dyDescent="0.3">
      <c r="A3079" s="1">
        <v>42884</v>
      </c>
      <c r="B3079">
        <v>31109.279999999999</v>
      </c>
      <c r="C3079">
        <f t="shared" si="96"/>
        <v>0.11332377160773006</v>
      </c>
      <c r="D3079">
        <v>9604.9</v>
      </c>
      <c r="E3079">
        <f t="shared" si="97"/>
        <v>4.433423221101377E-2</v>
      </c>
    </row>
    <row r="3080" spans="1:5" x14ac:dyDescent="0.3">
      <c r="A3080" s="1">
        <v>42885</v>
      </c>
      <c r="B3080">
        <v>31159.4</v>
      </c>
      <c r="C3080">
        <f t="shared" si="96"/>
        <v>6.991265635832758E-2</v>
      </c>
      <c r="D3080">
        <v>9624.5499999999993</v>
      </c>
      <c r="E3080">
        <f t="shared" si="97"/>
        <v>8.8758540049918885E-2</v>
      </c>
    </row>
    <row r="3081" spans="1:5" x14ac:dyDescent="0.3">
      <c r="A3081" s="1">
        <v>42886</v>
      </c>
      <c r="B3081">
        <v>31145.8</v>
      </c>
      <c r="C3081">
        <f t="shared" si="96"/>
        <v>-1.8959589400855483E-2</v>
      </c>
      <c r="D3081">
        <v>9621.25</v>
      </c>
      <c r="E3081">
        <f t="shared" si="97"/>
        <v>-1.489334612565789E-2</v>
      </c>
    </row>
    <row r="3082" spans="1:5" x14ac:dyDescent="0.3">
      <c r="A3082" s="1">
        <v>42887</v>
      </c>
      <c r="B3082">
        <v>31137.59</v>
      </c>
      <c r="C3082">
        <f t="shared" si="96"/>
        <v>-1.1449465795220553E-2</v>
      </c>
      <c r="D3082">
        <v>9616.1</v>
      </c>
      <c r="E3082">
        <f t="shared" si="97"/>
        <v>-2.3252855879140714E-2</v>
      </c>
    </row>
    <row r="3083" spans="1:5" x14ac:dyDescent="0.3">
      <c r="A3083" s="1">
        <v>42888</v>
      </c>
      <c r="B3083">
        <v>31273.29</v>
      </c>
      <c r="C3083">
        <f t="shared" si="96"/>
        <v>0.18885762888116125</v>
      </c>
      <c r="D3083">
        <v>9653.5</v>
      </c>
      <c r="E3083">
        <f t="shared" si="97"/>
        <v>0.16858299101837521</v>
      </c>
    </row>
    <row r="3084" spans="1:5" x14ac:dyDescent="0.3">
      <c r="A3084" s="1">
        <v>42891</v>
      </c>
      <c r="B3084">
        <v>31309.49</v>
      </c>
      <c r="C3084">
        <f t="shared" si="96"/>
        <v>5.0242133693296574E-2</v>
      </c>
      <c r="D3084">
        <v>9675.1</v>
      </c>
      <c r="E3084">
        <f t="shared" si="97"/>
        <v>9.7066158067689645E-2</v>
      </c>
    </row>
    <row r="3085" spans="1:5" x14ac:dyDescent="0.3">
      <c r="A3085" s="1">
        <v>42892</v>
      </c>
      <c r="B3085">
        <v>31190.560000000001</v>
      </c>
      <c r="C3085">
        <f t="shared" si="96"/>
        <v>-0.16528212401204206</v>
      </c>
      <c r="D3085">
        <v>9637.15</v>
      </c>
      <c r="E3085">
        <f t="shared" si="97"/>
        <v>-0.17068437704327982</v>
      </c>
    </row>
    <row r="3086" spans="1:5" x14ac:dyDescent="0.3">
      <c r="A3086" s="1">
        <v>42893</v>
      </c>
      <c r="B3086">
        <v>31271.279999999999</v>
      </c>
      <c r="C3086">
        <f t="shared" si="96"/>
        <v>0.11224859880729297</v>
      </c>
      <c r="D3086">
        <v>9663.9</v>
      </c>
      <c r="E3086">
        <f t="shared" si="97"/>
        <v>0.1203808583388031</v>
      </c>
    </row>
    <row r="3087" spans="1:5" x14ac:dyDescent="0.3">
      <c r="A3087" s="1">
        <v>42894</v>
      </c>
      <c r="B3087">
        <v>31213.360000000001</v>
      </c>
      <c r="C3087">
        <f t="shared" si="96"/>
        <v>-8.051368655180445E-2</v>
      </c>
      <c r="D3087">
        <v>9647.25</v>
      </c>
      <c r="E3087">
        <f t="shared" si="97"/>
        <v>-7.4889428288730603E-2</v>
      </c>
    </row>
    <row r="3088" spans="1:5" x14ac:dyDescent="0.3">
      <c r="A3088" s="1">
        <v>42895</v>
      </c>
      <c r="B3088">
        <v>31262.06</v>
      </c>
      <c r="C3088">
        <f t="shared" si="96"/>
        <v>6.7707093613823516E-2</v>
      </c>
      <c r="D3088">
        <v>9668.25</v>
      </c>
      <c r="E3088">
        <f t="shared" si="97"/>
        <v>9.4433876559235644E-2</v>
      </c>
    </row>
    <row r="3089" spans="1:5" x14ac:dyDescent="0.3">
      <c r="A3089" s="1">
        <v>42898</v>
      </c>
      <c r="B3089">
        <v>31095.7</v>
      </c>
      <c r="C3089">
        <f t="shared" si="96"/>
        <v>-0.23172545459377064</v>
      </c>
      <c r="D3089">
        <v>9616.4</v>
      </c>
      <c r="E3089">
        <f t="shared" si="97"/>
        <v>-0.2335352018073682</v>
      </c>
    </row>
    <row r="3090" spans="1:5" x14ac:dyDescent="0.3">
      <c r="A3090" s="1">
        <v>42899</v>
      </c>
      <c r="B3090">
        <v>31103.49</v>
      </c>
      <c r="C3090">
        <f t="shared" si="96"/>
        <v>1.0878450448358373E-2</v>
      </c>
      <c r="D3090">
        <v>9606.9</v>
      </c>
      <c r="E3090">
        <f t="shared" si="97"/>
        <v>-4.2924970363631423E-2</v>
      </c>
    </row>
    <row r="3091" spans="1:5" x14ac:dyDescent="0.3">
      <c r="A3091" s="1">
        <v>42900</v>
      </c>
      <c r="B3091">
        <v>31155.91</v>
      </c>
      <c r="C3091">
        <f t="shared" si="96"/>
        <v>7.3131839114732977E-2</v>
      </c>
      <c r="D3091">
        <v>9618.15</v>
      </c>
      <c r="E3091">
        <f t="shared" si="97"/>
        <v>5.08275763037545E-2</v>
      </c>
    </row>
    <row r="3092" spans="1:5" x14ac:dyDescent="0.3">
      <c r="A3092" s="1">
        <v>42901</v>
      </c>
      <c r="B3092">
        <v>31075.73</v>
      </c>
      <c r="C3092">
        <f t="shared" si="96"/>
        <v>-0.11191011783431652</v>
      </c>
      <c r="D3092">
        <v>9578.0499999999993</v>
      </c>
      <c r="E3092">
        <f t="shared" si="97"/>
        <v>-0.18144459899525175</v>
      </c>
    </row>
    <row r="3093" spans="1:5" x14ac:dyDescent="0.3">
      <c r="A3093" s="1">
        <v>42902</v>
      </c>
      <c r="B3093">
        <v>31056.400000000001</v>
      </c>
      <c r="C3093">
        <f t="shared" si="96"/>
        <v>-2.7022774226595561E-2</v>
      </c>
      <c r="D3093">
        <v>9588.0499999999993</v>
      </c>
      <c r="E3093">
        <f t="shared" si="97"/>
        <v>4.5319029047359932E-2</v>
      </c>
    </row>
    <row r="3094" spans="1:5" x14ac:dyDescent="0.3">
      <c r="A3094" s="1">
        <v>42905</v>
      </c>
      <c r="B3094">
        <v>31311.57</v>
      </c>
      <c r="C3094">
        <f t="shared" si="96"/>
        <v>0.35537325103051409</v>
      </c>
      <c r="D3094">
        <v>9657.5499999999993</v>
      </c>
      <c r="E3094">
        <f t="shared" si="97"/>
        <v>0.31366751568736206</v>
      </c>
    </row>
    <row r="3095" spans="1:5" x14ac:dyDescent="0.3">
      <c r="A3095" s="1">
        <v>42906</v>
      </c>
      <c r="B3095">
        <v>31297.53</v>
      </c>
      <c r="C3095">
        <f t="shared" si="96"/>
        <v>-1.9477982044561526E-2</v>
      </c>
      <c r="D3095">
        <v>9653.5</v>
      </c>
      <c r="E3095">
        <f t="shared" si="97"/>
        <v>-1.8216437505943327E-2</v>
      </c>
    </row>
    <row r="3096" spans="1:5" x14ac:dyDescent="0.3">
      <c r="A3096" s="1">
        <v>42907</v>
      </c>
      <c r="B3096">
        <v>31283.64</v>
      </c>
      <c r="C3096">
        <f t="shared" si="96"/>
        <v>-1.9278484095752904E-2</v>
      </c>
      <c r="D3096">
        <v>9633.6</v>
      </c>
      <c r="E3096">
        <f t="shared" si="97"/>
        <v>-8.9619105585574704E-2</v>
      </c>
    </row>
    <row r="3097" spans="1:5" x14ac:dyDescent="0.3">
      <c r="A3097" s="1">
        <v>42908</v>
      </c>
      <c r="B3097">
        <v>31290.74</v>
      </c>
      <c r="C3097">
        <f t="shared" si="96"/>
        <v>9.8554419068874483E-3</v>
      </c>
      <c r="D3097">
        <v>9630</v>
      </c>
      <c r="E3097">
        <f t="shared" si="97"/>
        <v>-1.6232273853825932E-2</v>
      </c>
    </row>
    <row r="3098" spans="1:5" x14ac:dyDescent="0.3">
      <c r="A3098" s="1">
        <v>42909</v>
      </c>
      <c r="B3098">
        <v>31138.21</v>
      </c>
      <c r="C3098">
        <f t="shared" si="96"/>
        <v>-0.21221907188167999</v>
      </c>
      <c r="D3098">
        <v>9574.9500000000007</v>
      </c>
      <c r="E3098">
        <f t="shared" si="97"/>
        <v>-0.24897723460978222</v>
      </c>
    </row>
    <row r="3099" spans="1:5" x14ac:dyDescent="0.3">
      <c r="A3099" s="1">
        <v>42913</v>
      </c>
      <c r="B3099">
        <v>30958.25</v>
      </c>
      <c r="C3099">
        <f t="shared" si="96"/>
        <v>-0.25172402346108946</v>
      </c>
      <c r="D3099">
        <v>9511.4</v>
      </c>
      <c r="E3099">
        <f t="shared" si="97"/>
        <v>-0.28920685534033019</v>
      </c>
    </row>
    <row r="3100" spans="1:5" x14ac:dyDescent="0.3">
      <c r="A3100" s="1">
        <v>42914</v>
      </c>
      <c r="B3100">
        <v>30834.32</v>
      </c>
      <c r="C3100">
        <f t="shared" si="96"/>
        <v>-0.17420277973978521</v>
      </c>
      <c r="D3100">
        <v>9491.25</v>
      </c>
      <c r="E3100">
        <f t="shared" si="97"/>
        <v>-9.2103333906031551E-2</v>
      </c>
    </row>
    <row r="3101" spans="1:5" x14ac:dyDescent="0.3">
      <c r="A3101" s="1">
        <v>42915</v>
      </c>
      <c r="B3101">
        <v>30857.52</v>
      </c>
      <c r="C3101">
        <f t="shared" si="96"/>
        <v>3.2664392746699571E-2</v>
      </c>
      <c r="D3101">
        <v>9504.1</v>
      </c>
      <c r="E3101">
        <f t="shared" si="97"/>
        <v>5.8758432392637353E-2</v>
      </c>
    </row>
    <row r="3102" spans="1:5" x14ac:dyDescent="0.3">
      <c r="A3102" s="1">
        <v>42916</v>
      </c>
      <c r="B3102">
        <v>30921.61</v>
      </c>
      <c r="C3102">
        <f t="shared" si="96"/>
        <v>9.0107916153030515E-2</v>
      </c>
      <c r="D3102">
        <v>9520.9</v>
      </c>
      <c r="E3102">
        <f t="shared" si="97"/>
        <v>7.6700648540610747E-2</v>
      </c>
    </row>
    <row r="3103" spans="1:5" x14ac:dyDescent="0.3">
      <c r="A3103" s="1">
        <v>42919</v>
      </c>
      <c r="B3103">
        <v>31221.62</v>
      </c>
      <c r="C3103">
        <f t="shared" si="96"/>
        <v>0.41933352922875822</v>
      </c>
      <c r="D3103">
        <v>9615</v>
      </c>
      <c r="E3103">
        <f t="shared" si="97"/>
        <v>0.42712848791930275</v>
      </c>
    </row>
    <row r="3104" spans="1:5" x14ac:dyDescent="0.3">
      <c r="A3104" s="1">
        <v>42920</v>
      </c>
      <c r="B3104">
        <v>31209.79</v>
      </c>
      <c r="C3104">
        <f t="shared" si="96"/>
        <v>-1.6458714555398435E-2</v>
      </c>
      <c r="D3104">
        <v>9613.2999999999993</v>
      </c>
      <c r="E3104">
        <f t="shared" si="97"/>
        <v>-7.6793124837813776E-3</v>
      </c>
    </row>
    <row r="3105" spans="1:5" x14ac:dyDescent="0.3">
      <c r="A3105" s="1">
        <v>42921</v>
      </c>
      <c r="B3105">
        <v>31245.56</v>
      </c>
      <c r="C3105">
        <f t="shared" si="96"/>
        <v>4.9746628003005722E-2</v>
      </c>
      <c r="D3105">
        <v>9637.6</v>
      </c>
      <c r="E3105">
        <f t="shared" si="97"/>
        <v>0.10964018840998473</v>
      </c>
    </row>
    <row r="3106" spans="1:5" x14ac:dyDescent="0.3">
      <c r="A3106" s="1">
        <v>42922</v>
      </c>
      <c r="B3106">
        <v>31369.34</v>
      </c>
      <c r="C3106">
        <f t="shared" si="96"/>
        <v>0.17170686528641985</v>
      </c>
      <c r="D3106">
        <v>9674.5499999999993</v>
      </c>
      <c r="E3106">
        <f t="shared" si="97"/>
        <v>0.16618761440678742</v>
      </c>
    </row>
    <row r="3107" spans="1:5" x14ac:dyDescent="0.3">
      <c r="A3107" s="1">
        <v>42923</v>
      </c>
      <c r="B3107">
        <v>31360.63</v>
      </c>
      <c r="C3107">
        <f t="shared" si="96"/>
        <v>-1.206027983652872E-2</v>
      </c>
      <c r="D3107">
        <v>9665.7999999999993</v>
      </c>
      <c r="E3107">
        <f t="shared" si="97"/>
        <v>-3.9296879073305931E-2</v>
      </c>
    </row>
    <row r="3108" spans="1:5" x14ac:dyDescent="0.3">
      <c r="A3108" s="1">
        <v>42926</v>
      </c>
      <c r="B3108">
        <v>31715.64</v>
      </c>
      <c r="C3108">
        <f t="shared" si="96"/>
        <v>0.48887009978697105</v>
      </c>
      <c r="D3108">
        <v>9771.0499999999993</v>
      </c>
      <c r="E3108">
        <f t="shared" si="97"/>
        <v>0.47034309563118071</v>
      </c>
    </row>
    <row r="3109" spans="1:5" x14ac:dyDescent="0.3">
      <c r="A3109" s="1">
        <v>42927</v>
      </c>
      <c r="B3109">
        <v>31747.09</v>
      </c>
      <c r="C3109">
        <f t="shared" si="96"/>
        <v>4.3044358709359187E-2</v>
      </c>
      <c r="D3109">
        <v>9786.0499999999993</v>
      </c>
      <c r="E3109">
        <f t="shared" si="97"/>
        <v>6.6619473295654735E-2</v>
      </c>
    </row>
    <row r="3110" spans="1:5" x14ac:dyDescent="0.3">
      <c r="A3110" s="1">
        <v>42928</v>
      </c>
      <c r="B3110">
        <v>31804.82</v>
      </c>
      <c r="C3110">
        <f t="shared" si="96"/>
        <v>7.8901884574322401E-2</v>
      </c>
      <c r="D3110">
        <v>9816.1</v>
      </c>
      <c r="E3110">
        <f t="shared" si="97"/>
        <v>0.13315436729603336</v>
      </c>
    </row>
    <row r="3111" spans="1:5" x14ac:dyDescent="0.3">
      <c r="A3111" s="1">
        <v>42929</v>
      </c>
      <c r="B3111">
        <v>32037.38</v>
      </c>
      <c r="C3111">
        <f t="shared" si="96"/>
        <v>0.31640504698300315</v>
      </c>
      <c r="D3111">
        <v>9891.7000000000007</v>
      </c>
      <c r="E3111">
        <f t="shared" si="97"/>
        <v>0.33319623580639679</v>
      </c>
    </row>
    <row r="3112" spans="1:5" x14ac:dyDescent="0.3">
      <c r="A3112" s="1">
        <v>42930</v>
      </c>
      <c r="B3112">
        <v>32020.75</v>
      </c>
      <c r="C3112">
        <f t="shared" si="96"/>
        <v>-2.2549260792671524E-2</v>
      </c>
      <c r="D3112">
        <v>9886.35</v>
      </c>
      <c r="E3112">
        <f t="shared" si="97"/>
        <v>-2.3495496622298464E-2</v>
      </c>
    </row>
    <row r="3113" spans="1:5" x14ac:dyDescent="0.3">
      <c r="A3113" s="1">
        <v>42933</v>
      </c>
      <c r="B3113">
        <v>32074.78</v>
      </c>
      <c r="C3113">
        <f t="shared" si="96"/>
        <v>7.32186360426582E-2</v>
      </c>
      <c r="D3113">
        <v>9915.9500000000007</v>
      </c>
      <c r="E3113">
        <f t="shared" si="97"/>
        <v>0.12983467818027675</v>
      </c>
    </row>
    <row r="3114" spans="1:5" x14ac:dyDescent="0.3">
      <c r="A3114" s="1">
        <v>42934</v>
      </c>
      <c r="B3114">
        <v>31710.99</v>
      </c>
      <c r="C3114">
        <f t="shared" si="96"/>
        <v>-0.49538855655697706</v>
      </c>
      <c r="D3114">
        <v>9827.15</v>
      </c>
      <c r="E3114">
        <f t="shared" si="97"/>
        <v>-0.39067431208666969</v>
      </c>
    </row>
    <row r="3115" spans="1:5" x14ac:dyDescent="0.3">
      <c r="A3115" s="1">
        <v>42935</v>
      </c>
      <c r="B3115">
        <v>31955.35</v>
      </c>
      <c r="C3115">
        <f t="shared" si="96"/>
        <v>0.33337779654857091</v>
      </c>
      <c r="D3115">
        <v>9899.6</v>
      </c>
      <c r="E3115">
        <f t="shared" si="97"/>
        <v>0.31900618891551036</v>
      </c>
    </row>
    <row r="3116" spans="1:5" x14ac:dyDescent="0.3">
      <c r="A3116" s="1">
        <v>42936</v>
      </c>
      <c r="B3116">
        <v>31904.400000000001</v>
      </c>
      <c r="C3116">
        <f t="shared" si="96"/>
        <v>-6.9299703014908218E-2</v>
      </c>
      <c r="D3116">
        <v>9873.2999999999993</v>
      </c>
      <c r="E3116">
        <f t="shared" si="97"/>
        <v>-0.11553137486022817</v>
      </c>
    </row>
    <row r="3117" spans="1:5" x14ac:dyDescent="0.3">
      <c r="A3117" s="1">
        <v>42937</v>
      </c>
      <c r="B3117">
        <v>32028.89</v>
      </c>
      <c r="C3117">
        <f t="shared" si="96"/>
        <v>0.16913063095121983</v>
      </c>
      <c r="D3117">
        <v>9915.25</v>
      </c>
      <c r="E3117">
        <f t="shared" si="97"/>
        <v>0.18413356014100388</v>
      </c>
    </row>
    <row r="3118" spans="1:5" x14ac:dyDescent="0.3">
      <c r="A3118" s="1">
        <v>42940</v>
      </c>
      <c r="B3118">
        <v>32245.87</v>
      </c>
      <c r="C3118">
        <f t="shared" si="96"/>
        <v>0.29322108601066432</v>
      </c>
      <c r="D3118">
        <v>9966.4</v>
      </c>
      <c r="E3118">
        <f t="shared" si="97"/>
        <v>0.22346446860016023</v>
      </c>
    </row>
    <row r="3119" spans="1:5" x14ac:dyDescent="0.3">
      <c r="A3119" s="1">
        <v>42941</v>
      </c>
      <c r="B3119">
        <v>32228.27</v>
      </c>
      <c r="C3119">
        <f t="shared" si="96"/>
        <v>-2.3710539051330252E-2</v>
      </c>
      <c r="D3119">
        <v>9964.5499999999993</v>
      </c>
      <c r="E3119">
        <f t="shared" si="97"/>
        <v>-8.062282970242831E-3</v>
      </c>
    </row>
    <row r="3120" spans="1:5" x14ac:dyDescent="0.3">
      <c r="A3120" s="1">
        <v>42942</v>
      </c>
      <c r="B3120">
        <v>32382.46</v>
      </c>
      <c r="C3120">
        <f t="shared" si="96"/>
        <v>0.20728443491532531</v>
      </c>
      <c r="D3120">
        <v>10020.65</v>
      </c>
      <c r="E3120">
        <f t="shared" si="97"/>
        <v>0.24382027128470471</v>
      </c>
    </row>
    <row r="3121" spans="1:5" x14ac:dyDescent="0.3">
      <c r="A3121" s="1">
        <v>42943</v>
      </c>
      <c r="B3121">
        <v>32383.3</v>
      </c>
      <c r="C3121">
        <f t="shared" si="96"/>
        <v>1.1265439170902263E-3</v>
      </c>
      <c r="D3121">
        <v>10020.549999999999</v>
      </c>
      <c r="E3121">
        <f t="shared" si="97"/>
        <v>-4.334016744597098E-4</v>
      </c>
    </row>
    <row r="3122" spans="1:5" x14ac:dyDescent="0.3">
      <c r="A3122" s="1">
        <v>42944</v>
      </c>
      <c r="B3122">
        <v>32309.88</v>
      </c>
      <c r="C3122">
        <f t="shared" si="96"/>
        <v>-9.8575814485845764E-2</v>
      </c>
      <c r="D3122">
        <v>10014.5</v>
      </c>
      <c r="E3122">
        <f t="shared" si="97"/>
        <v>-2.6228850892590871E-2</v>
      </c>
    </row>
    <row r="3123" spans="1:5" x14ac:dyDescent="0.3">
      <c r="A3123" s="1">
        <v>42947</v>
      </c>
      <c r="B3123">
        <v>32514.94</v>
      </c>
      <c r="C3123">
        <f t="shared" si="96"/>
        <v>0.27476119025573148</v>
      </c>
      <c r="D3123">
        <v>10077.1</v>
      </c>
      <c r="E3123">
        <f t="shared" si="97"/>
        <v>0.27062974120724387</v>
      </c>
    </row>
    <row r="3124" spans="1:5" x14ac:dyDescent="0.3">
      <c r="A3124" s="1">
        <v>42948</v>
      </c>
      <c r="B3124">
        <v>32575.17</v>
      </c>
      <c r="C3124">
        <f t="shared" si="96"/>
        <v>8.037339039910632E-2</v>
      </c>
      <c r="D3124">
        <v>10114.65</v>
      </c>
      <c r="E3124">
        <f t="shared" si="97"/>
        <v>0.16152910564907216</v>
      </c>
    </row>
    <row r="3125" spans="1:5" x14ac:dyDescent="0.3">
      <c r="A3125" s="1">
        <v>42949</v>
      </c>
      <c r="B3125">
        <v>32476.74</v>
      </c>
      <c r="C3125">
        <f t="shared" si="96"/>
        <v>-0.13142623629926942</v>
      </c>
      <c r="D3125">
        <v>10081.5</v>
      </c>
      <c r="E3125">
        <f t="shared" si="97"/>
        <v>-0.14257048996424657</v>
      </c>
    </row>
    <row r="3126" spans="1:5" x14ac:dyDescent="0.3">
      <c r="A3126" s="1">
        <v>42950</v>
      </c>
      <c r="B3126">
        <v>32237.88</v>
      </c>
      <c r="C3126">
        <f t="shared" si="96"/>
        <v>-0.32059541112844597</v>
      </c>
      <c r="D3126">
        <v>10013.65</v>
      </c>
      <c r="E3126">
        <f t="shared" si="97"/>
        <v>-0.29327467150264386</v>
      </c>
    </row>
    <row r="3127" spans="1:5" x14ac:dyDescent="0.3">
      <c r="A3127" s="1">
        <v>42951</v>
      </c>
      <c r="B3127">
        <v>32325.41</v>
      </c>
      <c r="C3127">
        <f t="shared" si="96"/>
        <v>0.11775676019807817</v>
      </c>
      <c r="D3127">
        <v>10066.4</v>
      </c>
      <c r="E3127">
        <f t="shared" si="97"/>
        <v>0.22817758540871935</v>
      </c>
    </row>
    <row r="3128" spans="1:5" x14ac:dyDescent="0.3">
      <c r="A3128" s="1">
        <v>42954</v>
      </c>
      <c r="B3128">
        <v>32273.67</v>
      </c>
      <c r="C3128">
        <f t="shared" si="96"/>
        <v>-6.9568796641177211E-2</v>
      </c>
      <c r="D3128">
        <v>10057.4</v>
      </c>
      <c r="E3128">
        <f t="shared" si="97"/>
        <v>-3.8846048934366974E-2</v>
      </c>
    </row>
    <row r="3129" spans="1:5" x14ac:dyDescent="0.3">
      <c r="A3129" s="1">
        <v>42955</v>
      </c>
      <c r="B3129">
        <v>32014.19</v>
      </c>
      <c r="C3129">
        <f t="shared" si="96"/>
        <v>-0.35058359112102933</v>
      </c>
      <c r="D3129">
        <v>9978.5499999999993</v>
      </c>
      <c r="E3129">
        <f t="shared" si="97"/>
        <v>-0.34182853007596764</v>
      </c>
    </row>
    <row r="3130" spans="1:5" x14ac:dyDescent="0.3">
      <c r="A3130" s="1">
        <v>42956</v>
      </c>
      <c r="B3130">
        <v>31797.84</v>
      </c>
      <c r="C3130">
        <f t="shared" si="96"/>
        <v>-0.29448983580028598</v>
      </c>
      <c r="D3130">
        <v>9908.0499999999993</v>
      </c>
      <c r="E3130">
        <f t="shared" si="97"/>
        <v>-0.30792482616928679</v>
      </c>
    </row>
    <row r="3131" spans="1:5" x14ac:dyDescent="0.3">
      <c r="A3131" s="1">
        <v>42957</v>
      </c>
      <c r="B3131">
        <v>31531.33</v>
      </c>
      <c r="C3131">
        <f t="shared" si="96"/>
        <v>-0.36553299421110752</v>
      </c>
      <c r="D3131">
        <v>9820.25</v>
      </c>
      <c r="E3131">
        <f t="shared" si="97"/>
        <v>-0.38656455206805074</v>
      </c>
    </row>
    <row r="3132" spans="1:5" x14ac:dyDescent="0.3">
      <c r="A3132" s="1">
        <v>42958</v>
      </c>
      <c r="B3132">
        <v>31213.59</v>
      </c>
      <c r="C3132">
        <f t="shared" si="96"/>
        <v>-0.43985683067986725</v>
      </c>
      <c r="D3132">
        <v>9710.7999999999993</v>
      </c>
      <c r="E3132">
        <f t="shared" si="97"/>
        <v>-0.48675343752021627</v>
      </c>
    </row>
    <row r="3133" spans="1:5" x14ac:dyDescent="0.3">
      <c r="A3133" s="1">
        <v>42961</v>
      </c>
      <c r="B3133">
        <v>31449.03</v>
      </c>
      <c r="C3133">
        <f t="shared" si="96"/>
        <v>0.32635333147660639</v>
      </c>
      <c r="D3133">
        <v>9794.15</v>
      </c>
      <c r="E3133">
        <f t="shared" si="97"/>
        <v>0.37117414202494736</v>
      </c>
    </row>
    <row r="3134" spans="1:5" x14ac:dyDescent="0.3">
      <c r="A3134" s="1">
        <v>42963</v>
      </c>
      <c r="B3134">
        <v>31770.89</v>
      </c>
      <c r="C3134">
        <f t="shared" si="96"/>
        <v>0.44221261164574549</v>
      </c>
      <c r="D3134">
        <v>9897.2999999999993</v>
      </c>
      <c r="E3134">
        <f t="shared" si="97"/>
        <v>0.45499834254631016</v>
      </c>
    </row>
    <row r="3135" spans="1:5" x14ac:dyDescent="0.3">
      <c r="A3135" s="1">
        <v>42964</v>
      </c>
      <c r="B3135">
        <v>31795.46</v>
      </c>
      <c r="C3135">
        <f t="shared" si="96"/>
        <v>3.3573159232098228E-2</v>
      </c>
      <c r="D3135">
        <v>9904.15</v>
      </c>
      <c r="E3135">
        <f t="shared" si="97"/>
        <v>3.0047469450034912E-2</v>
      </c>
    </row>
    <row r="3136" spans="1:5" x14ac:dyDescent="0.3">
      <c r="A3136" s="1">
        <v>42965</v>
      </c>
      <c r="B3136">
        <v>31524.68</v>
      </c>
      <c r="C3136">
        <f t="shared" si="96"/>
        <v>-0.37144256683236981</v>
      </c>
      <c r="D3136">
        <v>9837.4</v>
      </c>
      <c r="E3136">
        <f t="shared" si="97"/>
        <v>-0.2936878526797313</v>
      </c>
    </row>
    <row r="3137" spans="1:5" x14ac:dyDescent="0.3">
      <c r="A3137" s="1">
        <v>42968</v>
      </c>
      <c r="B3137">
        <v>31258.85</v>
      </c>
      <c r="C3137">
        <f t="shared" si="96"/>
        <v>-0.36776903760483998</v>
      </c>
      <c r="D3137">
        <v>9754.35</v>
      </c>
      <c r="E3137">
        <f t="shared" si="97"/>
        <v>-0.36819960202697133</v>
      </c>
    </row>
    <row r="3138" spans="1:5" x14ac:dyDescent="0.3">
      <c r="A3138" s="1">
        <v>42969</v>
      </c>
      <c r="B3138">
        <v>31291.85</v>
      </c>
      <c r="C3138">
        <f t="shared" si="96"/>
        <v>4.5824328848328939E-2</v>
      </c>
      <c r="D3138">
        <v>9765.5499999999993</v>
      </c>
      <c r="E3138">
        <f t="shared" si="97"/>
        <v>4.9837332477064636E-2</v>
      </c>
    </row>
    <row r="3139" spans="1:5" x14ac:dyDescent="0.3">
      <c r="A3139" s="1">
        <v>42970</v>
      </c>
      <c r="B3139">
        <v>31568.01</v>
      </c>
      <c r="C3139">
        <f t="shared" si="96"/>
        <v>0.38159657289279375</v>
      </c>
      <c r="D3139">
        <v>9852.5</v>
      </c>
      <c r="E3139">
        <f t="shared" si="97"/>
        <v>0.3849735571881614</v>
      </c>
    </row>
    <row r="3140" spans="1:5" x14ac:dyDescent="0.3">
      <c r="A3140" s="1">
        <v>42971</v>
      </c>
      <c r="B3140">
        <v>31596.06</v>
      </c>
      <c r="C3140">
        <f t="shared" ref="C3140:C3203" si="98">(LOG(B3140/B3139))*100</f>
        <v>3.8572438470740635E-2</v>
      </c>
      <c r="D3140">
        <v>9857.0499999999993</v>
      </c>
      <c r="E3140">
        <f t="shared" ref="E3140:E3203" si="99">(LOG(D3140/D3139))*100</f>
        <v>2.0051598618564207E-2</v>
      </c>
    </row>
    <row r="3141" spans="1:5" x14ac:dyDescent="0.3">
      <c r="A3141" s="1">
        <v>42975</v>
      </c>
      <c r="B3141">
        <v>31750.82</v>
      </c>
      <c r="C3141">
        <f t="shared" si="98"/>
        <v>0.21220160404895219</v>
      </c>
      <c r="D3141">
        <v>9912.7999999999993</v>
      </c>
      <c r="E3141">
        <f t="shared" si="99"/>
        <v>0.2449384446023965</v>
      </c>
    </row>
    <row r="3142" spans="1:5" x14ac:dyDescent="0.3">
      <c r="A3142" s="1">
        <v>42976</v>
      </c>
      <c r="B3142">
        <v>31388.39</v>
      </c>
      <c r="C3142">
        <f t="shared" si="98"/>
        <v>-0.49859058382342769</v>
      </c>
      <c r="D3142">
        <v>9796.0499999999993</v>
      </c>
      <c r="E3142">
        <f t="shared" si="99"/>
        <v>-0.51453508298853023</v>
      </c>
    </row>
    <row r="3143" spans="1:5" x14ac:dyDescent="0.3">
      <c r="A3143" s="1">
        <v>42977</v>
      </c>
      <c r="B3143">
        <v>31646.46</v>
      </c>
      <c r="C3143">
        <f t="shared" si="98"/>
        <v>0.35560964499057951</v>
      </c>
      <c r="D3143">
        <v>9884.4</v>
      </c>
      <c r="E3143">
        <f t="shared" si="99"/>
        <v>0.3899318891343988</v>
      </c>
    </row>
    <row r="3144" spans="1:5" x14ac:dyDescent="0.3">
      <c r="A3144" s="1">
        <v>42978</v>
      </c>
      <c r="B3144">
        <v>31730.49</v>
      </c>
      <c r="C3144">
        <f t="shared" si="98"/>
        <v>0.11516422516094707</v>
      </c>
      <c r="D3144">
        <v>9917.9</v>
      </c>
      <c r="E3144">
        <f t="shared" si="99"/>
        <v>0.14694130503062336</v>
      </c>
    </row>
    <row r="3145" spans="1:5" x14ac:dyDescent="0.3">
      <c r="A3145" s="1">
        <v>42979</v>
      </c>
      <c r="B3145">
        <v>31892.23</v>
      </c>
      <c r="C3145">
        <f t="shared" si="98"/>
        <v>0.2208108701474209</v>
      </c>
      <c r="D3145">
        <v>9974.4</v>
      </c>
      <c r="E3145">
        <f t="shared" si="99"/>
        <v>0.24670555151306045</v>
      </c>
    </row>
    <row r="3146" spans="1:5" x14ac:dyDescent="0.3">
      <c r="A3146" s="1">
        <v>42982</v>
      </c>
      <c r="B3146">
        <v>31702.25</v>
      </c>
      <c r="C3146">
        <f t="shared" si="98"/>
        <v>-0.25948010303636254</v>
      </c>
      <c r="D3146">
        <v>9912.85</v>
      </c>
      <c r="E3146">
        <f t="shared" si="99"/>
        <v>-0.26882460582033879</v>
      </c>
    </row>
    <row r="3147" spans="1:5" x14ac:dyDescent="0.3">
      <c r="A3147" s="1">
        <v>42983</v>
      </c>
      <c r="B3147">
        <v>31809.55</v>
      </c>
      <c r="C3147">
        <f t="shared" si="98"/>
        <v>0.14674388773101957</v>
      </c>
      <c r="D3147">
        <v>9952.2000000000007</v>
      </c>
      <c r="E3147">
        <f t="shared" si="99"/>
        <v>0.17205605034999633</v>
      </c>
    </row>
    <row r="3148" spans="1:5" x14ac:dyDescent="0.3">
      <c r="A3148" s="1">
        <v>42984</v>
      </c>
      <c r="B3148">
        <v>31661.97</v>
      </c>
      <c r="C3148">
        <f t="shared" si="98"/>
        <v>-0.20195922562181207</v>
      </c>
      <c r="D3148">
        <v>9916.2000000000007</v>
      </c>
      <c r="E3148">
        <f t="shared" si="99"/>
        <v>-0.15738175654148812</v>
      </c>
    </row>
    <row r="3149" spans="1:5" x14ac:dyDescent="0.3">
      <c r="A3149" s="1">
        <v>42985</v>
      </c>
      <c r="B3149">
        <v>31662.74</v>
      </c>
      <c r="C3149">
        <f t="shared" si="98"/>
        <v>1.0561651244285922E-3</v>
      </c>
      <c r="D3149">
        <v>9929.9</v>
      </c>
      <c r="E3149">
        <f t="shared" si="99"/>
        <v>5.9959743699436636E-2</v>
      </c>
    </row>
    <row r="3150" spans="1:5" x14ac:dyDescent="0.3">
      <c r="A3150" s="1">
        <v>42986</v>
      </c>
      <c r="B3150">
        <v>31687.52</v>
      </c>
      <c r="C3150">
        <f t="shared" si="98"/>
        <v>3.3975607394293332E-2</v>
      </c>
      <c r="D3150">
        <v>9934.7999999999993</v>
      </c>
      <c r="E3150">
        <f t="shared" si="99"/>
        <v>2.1425372691118365E-2</v>
      </c>
    </row>
    <row r="3151" spans="1:5" x14ac:dyDescent="0.3">
      <c r="A3151" s="1">
        <v>42989</v>
      </c>
      <c r="B3151">
        <v>31882.16</v>
      </c>
      <c r="C3151">
        <f t="shared" si="98"/>
        <v>0.26594861611514886</v>
      </c>
      <c r="D3151">
        <v>10006.049999999999</v>
      </c>
      <c r="E3151">
        <f t="shared" si="99"/>
        <v>0.31035400717424561</v>
      </c>
    </row>
    <row r="3152" spans="1:5" x14ac:dyDescent="0.3">
      <c r="A3152" s="1">
        <v>42990</v>
      </c>
      <c r="B3152">
        <v>32158.66</v>
      </c>
      <c r="C3152">
        <f t="shared" si="98"/>
        <v>0.37502071466070475</v>
      </c>
      <c r="D3152">
        <v>10093.049999999999</v>
      </c>
      <c r="E3152">
        <f t="shared" si="99"/>
        <v>0.37597559994332114</v>
      </c>
    </row>
    <row r="3153" spans="1:5" x14ac:dyDescent="0.3">
      <c r="A3153" s="1">
        <v>42991</v>
      </c>
      <c r="B3153">
        <v>32186.41</v>
      </c>
      <c r="C3153">
        <f t="shared" si="98"/>
        <v>3.745950581757946E-2</v>
      </c>
      <c r="D3153">
        <v>10079.299999999999</v>
      </c>
      <c r="E3153">
        <f t="shared" si="99"/>
        <v>-5.92052988471043E-2</v>
      </c>
    </row>
    <row r="3154" spans="1:5" x14ac:dyDescent="0.3">
      <c r="A3154" s="1">
        <v>42992</v>
      </c>
      <c r="B3154">
        <v>32241.93</v>
      </c>
      <c r="C3154">
        <f t="shared" si="98"/>
        <v>7.4849159868673812E-2</v>
      </c>
      <c r="D3154">
        <v>10086.6</v>
      </c>
      <c r="E3154">
        <f t="shared" si="99"/>
        <v>3.1442681520554516E-2</v>
      </c>
    </row>
    <row r="3155" spans="1:5" x14ac:dyDescent="0.3">
      <c r="A3155" s="1">
        <v>42993</v>
      </c>
      <c r="B3155">
        <v>32272.61</v>
      </c>
      <c r="C3155">
        <f t="shared" si="98"/>
        <v>4.1305900062865879E-2</v>
      </c>
      <c r="D3155">
        <v>10085.4</v>
      </c>
      <c r="E3155">
        <f t="shared" si="99"/>
        <v>-5.1670967568827695E-3</v>
      </c>
    </row>
    <row r="3156" spans="1:5" x14ac:dyDescent="0.3">
      <c r="A3156" s="1">
        <v>42996</v>
      </c>
      <c r="B3156">
        <v>32423.759999999998</v>
      </c>
      <c r="C3156">
        <f t="shared" si="98"/>
        <v>0.20292863532833552</v>
      </c>
      <c r="D3156">
        <v>10153.1</v>
      </c>
      <c r="E3156">
        <f t="shared" si="99"/>
        <v>0.29055360912806966</v>
      </c>
    </row>
    <row r="3157" spans="1:5" x14ac:dyDescent="0.3">
      <c r="A3157" s="1">
        <v>42997</v>
      </c>
      <c r="B3157">
        <v>32402.37</v>
      </c>
      <c r="C3157">
        <f t="shared" si="98"/>
        <v>-2.8659922488167292E-2</v>
      </c>
      <c r="D3157">
        <v>10147.549999999999</v>
      </c>
      <c r="E3157">
        <f t="shared" si="99"/>
        <v>-2.3746376934874209E-2</v>
      </c>
    </row>
    <row r="3158" spans="1:5" x14ac:dyDescent="0.3">
      <c r="A3158" s="1">
        <v>42998</v>
      </c>
      <c r="B3158">
        <v>32400.51</v>
      </c>
      <c r="C3158">
        <f t="shared" si="98"/>
        <v>-2.4930612237054027E-3</v>
      </c>
      <c r="D3158">
        <v>10141.15</v>
      </c>
      <c r="E3158">
        <f t="shared" si="99"/>
        <v>-2.7399338315150491E-2</v>
      </c>
    </row>
    <row r="3159" spans="1:5" x14ac:dyDescent="0.3">
      <c r="A3159" s="1">
        <v>42999</v>
      </c>
      <c r="B3159">
        <v>32370.04</v>
      </c>
      <c r="C3159">
        <f t="shared" si="98"/>
        <v>-4.0861020447599219E-2</v>
      </c>
      <c r="D3159">
        <v>10121.9</v>
      </c>
      <c r="E3159">
        <f t="shared" si="99"/>
        <v>-8.2516415758565775E-2</v>
      </c>
    </row>
    <row r="3160" spans="1:5" x14ac:dyDescent="0.3">
      <c r="A3160" s="1">
        <v>43000</v>
      </c>
      <c r="B3160">
        <v>31922.44</v>
      </c>
      <c r="C3160">
        <f t="shared" si="98"/>
        <v>-0.60471567061482501</v>
      </c>
      <c r="D3160">
        <v>9964.4</v>
      </c>
      <c r="E3160">
        <f t="shared" si="99"/>
        <v>-0.68108892939084198</v>
      </c>
    </row>
    <row r="3161" spans="1:5" x14ac:dyDescent="0.3">
      <c r="A3161" s="1">
        <v>43003</v>
      </c>
      <c r="B3161">
        <v>31626.63</v>
      </c>
      <c r="C3161">
        <f t="shared" si="98"/>
        <v>-0.40431615620963857</v>
      </c>
      <c r="D3161">
        <v>9872.6</v>
      </c>
      <c r="E3161">
        <f t="shared" si="99"/>
        <v>-0.40196116393748127</v>
      </c>
    </row>
    <row r="3162" spans="1:5" x14ac:dyDescent="0.3">
      <c r="A3162" s="1">
        <v>43004</v>
      </c>
      <c r="B3162">
        <v>31599.759999999998</v>
      </c>
      <c r="C3162">
        <f t="shared" si="98"/>
        <v>-3.6913363015913039E-2</v>
      </c>
      <c r="D3162">
        <v>9871.5</v>
      </c>
      <c r="E3162">
        <f t="shared" si="99"/>
        <v>-4.8391563108772101E-3</v>
      </c>
    </row>
    <row r="3163" spans="1:5" x14ac:dyDescent="0.3">
      <c r="A3163" s="1">
        <v>43005</v>
      </c>
      <c r="B3163">
        <v>31159.81</v>
      </c>
      <c r="C3163">
        <f t="shared" si="98"/>
        <v>-0.60889833114064784</v>
      </c>
      <c r="D3163">
        <v>9735.75</v>
      </c>
      <c r="E3163">
        <f t="shared" si="99"/>
        <v>-0.60137365455903879</v>
      </c>
    </row>
    <row r="3164" spans="1:5" x14ac:dyDescent="0.3">
      <c r="A3164" s="1">
        <v>43006</v>
      </c>
      <c r="B3164">
        <v>31282.48</v>
      </c>
      <c r="C3164">
        <f t="shared" si="98"/>
        <v>0.17063747223718795</v>
      </c>
      <c r="D3164">
        <v>9768.9500000000007</v>
      </c>
      <c r="E3164">
        <f t="shared" si="99"/>
        <v>0.1478473467864351</v>
      </c>
    </row>
    <row r="3165" spans="1:5" x14ac:dyDescent="0.3">
      <c r="A3165" s="1">
        <v>43007</v>
      </c>
      <c r="B3165">
        <v>31283.72</v>
      </c>
      <c r="C3165">
        <f t="shared" si="98"/>
        <v>1.7214571370175956E-3</v>
      </c>
      <c r="D3165">
        <v>9788.6</v>
      </c>
      <c r="E3165">
        <f t="shared" si="99"/>
        <v>8.7269514238610346E-2</v>
      </c>
    </row>
    <row r="3166" spans="1:5" x14ac:dyDescent="0.3">
      <c r="A3166" s="1">
        <v>43011</v>
      </c>
      <c r="B3166">
        <v>31497.38</v>
      </c>
      <c r="C3166">
        <f t="shared" si="98"/>
        <v>0.29560398669856347</v>
      </c>
      <c r="D3166">
        <v>9859.5</v>
      </c>
      <c r="E3166">
        <f t="shared" si="99"/>
        <v>0.31343094157118823</v>
      </c>
    </row>
    <row r="3167" spans="1:5" x14ac:dyDescent="0.3">
      <c r="A3167" s="1">
        <v>43012</v>
      </c>
      <c r="B3167">
        <v>31671.71</v>
      </c>
      <c r="C3167">
        <f t="shared" si="98"/>
        <v>0.2397082156431731</v>
      </c>
      <c r="D3167">
        <v>9914.9</v>
      </c>
      <c r="E3167">
        <f t="shared" si="99"/>
        <v>0.24334470068659037</v>
      </c>
    </row>
    <row r="3168" spans="1:5" x14ac:dyDescent="0.3">
      <c r="A3168" s="1">
        <v>43013</v>
      </c>
      <c r="B3168">
        <v>31592.03</v>
      </c>
      <c r="C3168">
        <f t="shared" si="98"/>
        <v>-0.10939790349407574</v>
      </c>
      <c r="D3168">
        <v>9888.7000000000007</v>
      </c>
      <c r="E3168">
        <f t="shared" si="99"/>
        <v>-0.11491367291305088</v>
      </c>
    </row>
    <row r="3169" spans="1:5" x14ac:dyDescent="0.3">
      <c r="A3169" s="1">
        <v>43014</v>
      </c>
      <c r="B3169">
        <v>31814.22</v>
      </c>
      <c r="C3169">
        <f t="shared" si="98"/>
        <v>0.30437468203710416</v>
      </c>
      <c r="D3169">
        <v>9979.7000000000007</v>
      </c>
      <c r="E3169">
        <f t="shared" si="99"/>
        <v>0.39782845330203842</v>
      </c>
    </row>
    <row r="3170" spans="1:5" x14ac:dyDescent="0.3">
      <c r="A3170" s="1">
        <v>43017</v>
      </c>
      <c r="B3170">
        <v>31846.89</v>
      </c>
      <c r="C3170">
        <f t="shared" si="98"/>
        <v>4.4574786614096355E-2</v>
      </c>
      <c r="D3170">
        <v>9988.75</v>
      </c>
      <c r="E3170">
        <f t="shared" si="99"/>
        <v>3.9365752778289222E-2</v>
      </c>
    </row>
    <row r="3171" spans="1:5" x14ac:dyDescent="0.3">
      <c r="A3171" s="1">
        <v>43018</v>
      </c>
      <c r="B3171">
        <v>31924.41</v>
      </c>
      <c r="C3171">
        <f t="shared" si="98"/>
        <v>0.10558519214693737</v>
      </c>
      <c r="D3171">
        <v>10016.950000000001</v>
      </c>
      <c r="E3171">
        <f t="shared" si="99"/>
        <v>0.12243623068639259</v>
      </c>
    </row>
    <row r="3172" spans="1:5" x14ac:dyDescent="0.3">
      <c r="A3172" s="1">
        <v>43019</v>
      </c>
      <c r="B3172">
        <v>31833.99</v>
      </c>
      <c r="C3172">
        <f t="shared" si="98"/>
        <v>-0.12318042290751738</v>
      </c>
      <c r="D3172">
        <v>9984.7999999999993</v>
      </c>
      <c r="E3172">
        <f t="shared" si="99"/>
        <v>-0.13961357998966198</v>
      </c>
    </row>
    <row r="3173" spans="1:5" x14ac:dyDescent="0.3">
      <c r="A3173" s="1">
        <v>43020</v>
      </c>
      <c r="B3173">
        <v>32182.22</v>
      </c>
      <c r="C3173">
        <f t="shared" si="98"/>
        <v>0.47249238641380159</v>
      </c>
      <c r="D3173">
        <v>10096.4</v>
      </c>
      <c r="E3173">
        <f t="shared" si="99"/>
        <v>0.48271779736084192</v>
      </c>
    </row>
    <row r="3174" spans="1:5" x14ac:dyDescent="0.3">
      <c r="A3174" s="1">
        <v>43021</v>
      </c>
      <c r="B3174">
        <v>32432.69</v>
      </c>
      <c r="C3174">
        <f t="shared" si="98"/>
        <v>0.33669716083134743</v>
      </c>
      <c r="D3174">
        <v>10167.450000000001</v>
      </c>
      <c r="E3174">
        <f t="shared" si="99"/>
        <v>0.30454972167667255</v>
      </c>
    </row>
    <row r="3175" spans="1:5" x14ac:dyDescent="0.3">
      <c r="A3175" s="1">
        <v>43024</v>
      </c>
      <c r="B3175">
        <v>32633.64</v>
      </c>
      <c r="C3175">
        <f t="shared" si="98"/>
        <v>0.26825472900974762</v>
      </c>
      <c r="D3175">
        <v>10230.85</v>
      </c>
      <c r="E3175">
        <f t="shared" si="99"/>
        <v>0.26996719154315046</v>
      </c>
    </row>
    <row r="3176" spans="1:5" x14ac:dyDescent="0.3">
      <c r="A3176" s="1">
        <v>43025</v>
      </c>
      <c r="B3176">
        <v>32609.16</v>
      </c>
      <c r="C3176">
        <f t="shared" si="98"/>
        <v>-3.2590659554502195E-2</v>
      </c>
      <c r="D3176">
        <v>10234.450000000001</v>
      </c>
      <c r="E3176">
        <f t="shared" si="99"/>
        <v>1.5279132492347665E-2</v>
      </c>
    </row>
    <row r="3177" spans="1:5" x14ac:dyDescent="0.3">
      <c r="A3177" s="1">
        <v>43026</v>
      </c>
      <c r="B3177">
        <v>32584.35</v>
      </c>
      <c r="C3177">
        <f t="shared" si="98"/>
        <v>-3.3054967024100664E-2</v>
      </c>
      <c r="D3177">
        <v>10210.85</v>
      </c>
      <c r="E3177">
        <f t="shared" si="99"/>
        <v>-0.10026122703040465</v>
      </c>
    </row>
    <row r="3178" spans="1:5" x14ac:dyDescent="0.3">
      <c r="A3178" s="1">
        <v>43027</v>
      </c>
      <c r="B3178">
        <v>32389.96</v>
      </c>
      <c r="C3178">
        <f t="shared" si="98"/>
        <v>-0.25986503349719975</v>
      </c>
      <c r="D3178">
        <v>10146.549999999999</v>
      </c>
      <c r="E3178">
        <f t="shared" si="99"/>
        <v>-0.27434965223244895</v>
      </c>
    </row>
    <row r="3179" spans="1:5" x14ac:dyDescent="0.3">
      <c r="A3179" s="1">
        <v>43031</v>
      </c>
      <c r="B3179">
        <v>32506.720000000001</v>
      </c>
      <c r="C3179">
        <f t="shared" si="98"/>
        <v>0.1562738754012355</v>
      </c>
      <c r="D3179">
        <v>10184.85</v>
      </c>
      <c r="E3179">
        <f t="shared" si="99"/>
        <v>0.16362373798550917</v>
      </c>
    </row>
    <row r="3180" spans="1:5" x14ac:dyDescent="0.3">
      <c r="A3180" s="1">
        <v>43032</v>
      </c>
      <c r="B3180">
        <v>32607.34</v>
      </c>
      <c r="C3180">
        <f t="shared" si="98"/>
        <v>0.13422214972344162</v>
      </c>
      <c r="D3180">
        <v>10207.700000000001</v>
      </c>
      <c r="E3180">
        <f t="shared" si="99"/>
        <v>9.7326063338342789E-2</v>
      </c>
    </row>
    <row r="3181" spans="1:5" x14ac:dyDescent="0.3">
      <c r="A3181" s="1">
        <v>43033</v>
      </c>
      <c r="B3181">
        <v>33042.5</v>
      </c>
      <c r="C3181">
        <f t="shared" si="98"/>
        <v>0.57575267409154418</v>
      </c>
      <c r="D3181">
        <v>10295.35</v>
      </c>
      <c r="E3181">
        <f t="shared" si="99"/>
        <v>0.37132176170165332</v>
      </c>
    </row>
    <row r="3182" spans="1:5" x14ac:dyDescent="0.3">
      <c r="A3182" s="1">
        <v>43034</v>
      </c>
      <c r="B3182">
        <v>33147.129999999997</v>
      </c>
      <c r="C3182">
        <f t="shared" si="98"/>
        <v>0.13730328902085673</v>
      </c>
      <c r="D3182">
        <v>10343.799999999999</v>
      </c>
      <c r="E3182">
        <f t="shared" si="99"/>
        <v>0.20389993095010678</v>
      </c>
    </row>
    <row r="3183" spans="1:5" x14ac:dyDescent="0.3">
      <c r="A3183" s="1">
        <v>43035</v>
      </c>
      <c r="B3183">
        <v>33157.22</v>
      </c>
      <c r="C3183">
        <f t="shared" si="98"/>
        <v>1.3217930214930789E-2</v>
      </c>
      <c r="D3183">
        <v>10323.049999999999</v>
      </c>
      <c r="E3183">
        <f t="shared" si="99"/>
        <v>-8.7208389547358836E-2</v>
      </c>
    </row>
    <row r="3184" spans="1:5" x14ac:dyDescent="0.3">
      <c r="A3184" s="1">
        <v>43038</v>
      </c>
      <c r="B3184">
        <v>33266.160000000003</v>
      </c>
      <c r="C3184">
        <f t="shared" si="98"/>
        <v>0.14245611493976221</v>
      </c>
      <c r="D3184">
        <v>10363.65</v>
      </c>
      <c r="E3184">
        <f t="shared" si="99"/>
        <v>0.17047067540402494</v>
      </c>
    </row>
    <row r="3185" spans="1:5" x14ac:dyDescent="0.3">
      <c r="A3185" s="1">
        <v>43039</v>
      </c>
      <c r="B3185">
        <v>33213.129999999997</v>
      </c>
      <c r="C3185">
        <f t="shared" si="98"/>
        <v>-6.9286664343821205E-2</v>
      </c>
      <c r="D3185">
        <v>10335.299999999999</v>
      </c>
      <c r="E3185">
        <f t="shared" si="99"/>
        <v>-0.11896503214715497</v>
      </c>
    </row>
    <row r="3186" spans="1:5" x14ac:dyDescent="0.3">
      <c r="A3186" s="1">
        <v>43040</v>
      </c>
      <c r="B3186">
        <v>33600.269999999997</v>
      </c>
      <c r="C3186">
        <f t="shared" si="98"/>
        <v>0.50329618734309389</v>
      </c>
      <c r="D3186">
        <v>10440.5</v>
      </c>
      <c r="E3186">
        <f t="shared" si="99"/>
        <v>0.43982104158305513</v>
      </c>
    </row>
    <row r="3187" spans="1:5" x14ac:dyDescent="0.3">
      <c r="A3187" s="1">
        <v>43041</v>
      </c>
      <c r="B3187">
        <v>33573.22</v>
      </c>
      <c r="C3187">
        <f t="shared" si="98"/>
        <v>-3.4977091023481073E-2</v>
      </c>
      <c r="D3187">
        <v>10423.799999999999</v>
      </c>
      <c r="E3187">
        <f t="shared" si="99"/>
        <v>-6.952276756583152E-2</v>
      </c>
    </row>
    <row r="3188" spans="1:5" x14ac:dyDescent="0.3">
      <c r="A3188" s="1">
        <v>43042</v>
      </c>
      <c r="B3188">
        <v>33685.56</v>
      </c>
      <c r="C3188">
        <f t="shared" si="98"/>
        <v>0.1450775273266634</v>
      </c>
      <c r="D3188">
        <v>10452.5</v>
      </c>
      <c r="E3188">
        <f t="shared" si="99"/>
        <v>0.11941061857723712</v>
      </c>
    </row>
    <row r="3189" spans="1:5" x14ac:dyDescent="0.3">
      <c r="A3189" s="1">
        <v>43045</v>
      </c>
      <c r="B3189">
        <v>33731.19</v>
      </c>
      <c r="C3189">
        <f t="shared" si="98"/>
        <v>5.8789129512525011E-2</v>
      </c>
      <c r="D3189">
        <v>10451.799999999999</v>
      </c>
      <c r="E3189">
        <f t="shared" si="99"/>
        <v>-2.9085512305719579E-3</v>
      </c>
    </row>
    <row r="3190" spans="1:5" x14ac:dyDescent="0.3">
      <c r="A3190" s="1">
        <v>43046</v>
      </c>
      <c r="B3190">
        <v>33370.76</v>
      </c>
      <c r="C3190">
        <f t="shared" si="98"/>
        <v>-0.46655653241412554</v>
      </c>
      <c r="D3190">
        <v>10350.15</v>
      </c>
      <c r="E3190">
        <f t="shared" si="99"/>
        <v>-0.42444468398930846</v>
      </c>
    </row>
    <row r="3191" spans="1:5" x14ac:dyDescent="0.3">
      <c r="A3191" s="1">
        <v>43047</v>
      </c>
      <c r="B3191">
        <v>33218.81</v>
      </c>
      <c r="C3191">
        <f t="shared" si="98"/>
        <v>-0.19820269469945509</v>
      </c>
      <c r="D3191">
        <v>10303.15</v>
      </c>
      <c r="E3191">
        <f t="shared" si="99"/>
        <v>-0.19766212551836365</v>
      </c>
    </row>
    <row r="3192" spans="1:5" x14ac:dyDescent="0.3">
      <c r="A3192" s="1">
        <v>43048</v>
      </c>
      <c r="B3192">
        <v>33250.93</v>
      </c>
      <c r="C3192">
        <f t="shared" si="98"/>
        <v>4.197260240377907E-2</v>
      </c>
      <c r="D3192">
        <v>10308.950000000001</v>
      </c>
      <c r="E3192">
        <f t="shared" si="99"/>
        <v>2.4441061915295489E-2</v>
      </c>
    </row>
    <row r="3193" spans="1:5" x14ac:dyDescent="0.3">
      <c r="A3193" s="1">
        <v>43049</v>
      </c>
      <c r="B3193">
        <v>33314.559999999998</v>
      </c>
      <c r="C3193">
        <f t="shared" si="98"/>
        <v>8.3028507114951258E-2</v>
      </c>
      <c r="D3193">
        <v>10321.75</v>
      </c>
      <c r="E3193">
        <f t="shared" si="99"/>
        <v>5.3890271116832297E-2</v>
      </c>
    </row>
    <row r="3194" spans="1:5" x14ac:dyDescent="0.3">
      <c r="A3194" s="1">
        <v>43052</v>
      </c>
      <c r="B3194">
        <v>33033.56</v>
      </c>
      <c r="C3194">
        <f t="shared" si="98"/>
        <v>-0.36787019463334042</v>
      </c>
      <c r="D3194">
        <v>10224.950000000001</v>
      </c>
      <c r="E3194">
        <f t="shared" si="99"/>
        <v>-0.40921429606021215</v>
      </c>
    </row>
    <row r="3195" spans="1:5" x14ac:dyDescent="0.3">
      <c r="A3195" s="1">
        <v>43053</v>
      </c>
      <c r="B3195">
        <v>32941.870000000003</v>
      </c>
      <c r="C3195">
        <f t="shared" si="98"/>
        <v>-0.12071307964973496</v>
      </c>
      <c r="D3195">
        <v>10186.6</v>
      </c>
      <c r="E3195">
        <f t="shared" si="99"/>
        <v>-0.16319400514733551</v>
      </c>
    </row>
    <row r="3196" spans="1:5" x14ac:dyDescent="0.3">
      <c r="A3196" s="1">
        <v>43054</v>
      </c>
      <c r="B3196">
        <v>32760.44</v>
      </c>
      <c r="C3196">
        <f t="shared" si="98"/>
        <v>-0.23985229173435194</v>
      </c>
      <c r="D3196">
        <v>10118.049999999999</v>
      </c>
      <c r="E3196">
        <f t="shared" si="99"/>
        <v>-0.2932431718205159</v>
      </c>
    </row>
    <row r="3197" spans="1:5" x14ac:dyDescent="0.3">
      <c r="A3197" s="1">
        <v>43055</v>
      </c>
      <c r="B3197">
        <v>33106.82</v>
      </c>
      <c r="C3197">
        <f t="shared" si="98"/>
        <v>0.45677415263340382</v>
      </c>
      <c r="D3197">
        <v>10214.75</v>
      </c>
      <c r="E3197">
        <f t="shared" si="99"/>
        <v>0.41309207813438931</v>
      </c>
    </row>
    <row r="3198" spans="1:5" x14ac:dyDescent="0.3">
      <c r="A3198" s="1">
        <v>43056</v>
      </c>
      <c r="B3198">
        <v>33342.800000000003</v>
      </c>
      <c r="C3198">
        <f t="shared" si="98"/>
        <v>0.30845998117225015</v>
      </c>
      <c r="D3198">
        <v>10283.6</v>
      </c>
      <c r="E3198">
        <f t="shared" si="99"/>
        <v>0.29174336006562612</v>
      </c>
    </row>
    <row r="3199" spans="1:5" x14ac:dyDescent="0.3">
      <c r="A3199" s="1">
        <v>43059</v>
      </c>
      <c r="B3199">
        <v>33359.9</v>
      </c>
      <c r="C3199">
        <f t="shared" si="98"/>
        <v>2.2267271949217016E-2</v>
      </c>
      <c r="D3199">
        <v>10298.75</v>
      </c>
      <c r="E3199">
        <f t="shared" si="99"/>
        <v>6.3934026863726318E-2</v>
      </c>
    </row>
    <row r="3200" spans="1:5" x14ac:dyDescent="0.3">
      <c r="A3200" s="1">
        <v>43060</v>
      </c>
      <c r="B3200">
        <v>33478.35</v>
      </c>
      <c r="C3200">
        <f t="shared" si="98"/>
        <v>0.1539305270127786</v>
      </c>
      <c r="D3200">
        <v>10326.9</v>
      </c>
      <c r="E3200">
        <f t="shared" si="99"/>
        <v>0.11854557074618152</v>
      </c>
    </row>
    <row r="3201" spans="1:5" x14ac:dyDescent="0.3">
      <c r="A3201" s="1">
        <v>43061</v>
      </c>
      <c r="B3201">
        <v>33561.550000000003</v>
      </c>
      <c r="C3201">
        <f t="shared" si="98"/>
        <v>0.1077964598554801</v>
      </c>
      <c r="D3201">
        <v>10342.299999999999</v>
      </c>
      <c r="E3201">
        <f t="shared" si="99"/>
        <v>6.4715966354799759E-2</v>
      </c>
    </row>
    <row r="3202" spans="1:5" x14ac:dyDescent="0.3">
      <c r="A3202" s="1">
        <v>43062</v>
      </c>
      <c r="B3202">
        <v>33588.080000000002</v>
      </c>
      <c r="C3202">
        <f t="shared" si="98"/>
        <v>3.4316892600571046E-2</v>
      </c>
      <c r="D3202">
        <v>10348.75</v>
      </c>
      <c r="E3202">
        <f t="shared" si="99"/>
        <v>2.7076436420687418E-2</v>
      </c>
    </row>
    <row r="3203" spans="1:5" x14ac:dyDescent="0.3">
      <c r="A3203" s="1">
        <v>43063</v>
      </c>
      <c r="B3203">
        <v>33679.24</v>
      </c>
      <c r="C3203">
        <f t="shared" si="98"/>
        <v>0.11771038063268845</v>
      </c>
      <c r="D3203">
        <v>10389.700000000001</v>
      </c>
      <c r="E3203">
        <f t="shared" si="99"/>
        <v>0.17151119922498317</v>
      </c>
    </row>
    <row r="3204" spans="1:5" x14ac:dyDescent="0.3">
      <c r="A3204" s="1">
        <v>43066</v>
      </c>
      <c r="B3204">
        <v>33724.44</v>
      </c>
      <c r="C3204">
        <f t="shared" ref="C3204:C3267" si="100">(LOG(B3204/B3203))*100</f>
        <v>5.8246414808485733E-2</v>
      </c>
      <c r="D3204">
        <v>10399.549999999999</v>
      </c>
      <c r="E3204">
        <f t="shared" ref="E3204:E3267" si="101">(LOG(D3204/D3203))*100</f>
        <v>4.1153971084601879E-2</v>
      </c>
    </row>
    <row r="3205" spans="1:5" x14ac:dyDescent="0.3">
      <c r="A3205" s="1">
        <v>43067</v>
      </c>
      <c r="B3205">
        <v>33618.589999999997</v>
      </c>
      <c r="C3205">
        <f t="shared" si="100"/>
        <v>-0.1365252165424668</v>
      </c>
      <c r="D3205">
        <v>10370.25</v>
      </c>
      <c r="E3205">
        <f t="shared" si="101"/>
        <v>-0.12253210681777003</v>
      </c>
    </row>
    <row r="3206" spans="1:5" x14ac:dyDescent="0.3">
      <c r="A3206" s="1">
        <v>43068</v>
      </c>
      <c r="B3206">
        <v>33602.76</v>
      </c>
      <c r="C3206">
        <f t="shared" si="100"/>
        <v>-2.0454459113392706E-2</v>
      </c>
      <c r="D3206">
        <v>10361.299999999999</v>
      </c>
      <c r="E3206">
        <f t="shared" si="101"/>
        <v>-3.7497783373721456E-2</v>
      </c>
    </row>
    <row r="3207" spans="1:5" x14ac:dyDescent="0.3">
      <c r="A3207" s="1">
        <v>43069</v>
      </c>
      <c r="B3207">
        <v>33149.35</v>
      </c>
      <c r="C3207">
        <f t="shared" si="100"/>
        <v>-0.58999330350910317</v>
      </c>
      <c r="D3207">
        <v>10226.549999999999</v>
      </c>
      <c r="E3207">
        <f t="shared" si="101"/>
        <v>-0.56851023408133916</v>
      </c>
    </row>
    <row r="3208" spans="1:5" x14ac:dyDescent="0.3">
      <c r="A3208" s="1">
        <v>43070</v>
      </c>
      <c r="B3208">
        <v>32832.94</v>
      </c>
      <c r="C3208">
        <f t="shared" si="100"/>
        <v>-0.41652440480634206</v>
      </c>
      <c r="D3208">
        <v>10121.799999999999</v>
      </c>
      <c r="E3208">
        <f t="shared" si="101"/>
        <v>-0.44713943723523547</v>
      </c>
    </row>
    <row r="3209" spans="1:5" x14ac:dyDescent="0.3">
      <c r="A3209" s="1">
        <v>43073</v>
      </c>
      <c r="B3209">
        <v>32869.72</v>
      </c>
      <c r="C3209">
        <f t="shared" si="100"/>
        <v>4.8623153805110467E-2</v>
      </c>
      <c r="D3209">
        <v>10127.75</v>
      </c>
      <c r="E3209">
        <f t="shared" si="101"/>
        <v>2.5522070778778005E-2</v>
      </c>
    </row>
    <row r="3210" spans="1:5" x14ac:dyDescent="0.3">
      <c r="A3210" s="1">
        <v>43074</v>
      </c>
      <c r="B3210">
        <v>32802.44</v>
      </c>
      <c r="C3210">
        <f t="shared" si="100"/>
        <v>-8.8985478671594578E-2</v>
      </c>
      <c r="D3210">
        <v>10118.25</v>
      </c>
      <c r="E3210">
        <f t="shared" si="101"/>
        <v>-4.0756671746328584E-2</v>
      </c>
    </row>
    <row r="3211" spans="1:5" x14ac:dyDescent="0.3">
      <c r="A3211" s="1">
        <v>43075</v>
      </c>
      <c r="B3211">
        <v>32597.18</v>
      </c>
      <c r="C3211">
        <f t="shared" si="100"/>
        <v>-0.27261191443962207</v>
      </c>
      <c r="D3211">
        <v>10044.1</v>
      </c>
      <c r="E3211">
        <f t="shared" si="101"/>
        <v>-0.31943777403713886</v>
      </c>
    </row>
    <row r="3212" spans="1:5" x14ac:dyDescent="0.3">
      <c r="A3212" s="1">
        <v>43076</v>
      </c>
      <c r="B3212">
        <v>32949.21</v>
      </c>
      <c r="C3212">
        <f t="shared" si="100"/>
        <v>0.46649756438605838</v>
      </c>
      <c r="D3212">
        <v>10166.700000000001</v>
      </c>
      <c r="E3212">
        <f t="shared" si="101"/>
        <v>0.52689806021902807</v>
      </c>
    </row>
    <row r="3213" spans="1:5" x14ac:dyDescent="0.3">
      <c r="A3213" s="1">
        <v>43077</v>
      </c>
      <c r="B3213">
        <v>33250.300000000003</v>
      </c>
      <c r="C3213">
        <f t="shared" si="100"/>
        <v>0.3950561785935196</v>
      </c>
      <c r="D3213">
        <v>10265.65</v>
      </c>
      <c r="E3213">
        <f t="shared" si="101"/>
        <v>0.420644467605641</v>
      </c>
    </row>
    <row r="3214" spans="1:5" x14ac:dyDescent="0.3">
      <c r="A3214" s="1">
        <v>43080</v>
      </c>
      <c r="B3214">
        <v>33455.79</v>
      </c>
      <c r="C3214">
        <f t="shared" si="100"/>
        <v>0.26757213736718832</v>
      </c>
      <c r="D3214">
        <v>10322.25</v>
      </c>
      <c r="E3214">
        <f t="shared" si="101"/>
        <v>0.23879200505321835</v>
      </c>
    </row>
    <row r="3215" spans="1:5" x14ac:dyDescent="0.3">
      <c r="A3215" s="1">
        <v>43081</v>
      </c>
      <c r="B3215">
        <v>33227.99</v>
      </c>
      <c r="C3215">
        <f t="shared" si="100"/>
        <v>-0.2967218349752761</v>
      </c>
      <c r="D3215">
        <v>10240.15</v>
      </c>
      <c r="E3215">
        <f t="shared" si="101"/>
        <v>-0.34680549389194126</v>
      </c>
    </row>
    <row r="3216" spans="1:5" x14ac:dyDescent="0.3">
      <c r="A3216" s="1">
        <v>43082</v>
      </c>
      <c r="B3216">
        <v>33053.040000000001</v>
      </c>
      <c r="C3216">
        <f t="shared" si="100"/>
        <v>-0.22926618992382958</v>
      </c>
      <c r="D3216">
        <v>10192.950000000001</v>
      </c>
      <c r="E3216">
        <f t="shared" si="101"/>
        <v>-0.20064244785445462</v>
      </c>
    </row>
    <row r="3217" spans="1:5" x14ac:dyDescent="0.3">
      <c r="A3217" s="1">
        <v>43083</v>
      </c>
      <c r="B3217">
        <v>33246.699999999997</v>
      </c>
      <c r="C3217">
        <f t="shared" si="100"/>
        <v>0.25371353964740312</v>
      </c>
      <c r="D3217">
        <v>10252.1</v>
      </c>
      <c r="E3217">
        <f t="shared" si="101"/>
        <v>0.25129398340598558</v>
      </c>
    </row>
    <row r="3218" spans="1:5" x14ac:dyDescent="0.3">
      <c r="A3218" s="1">
        <v>43084</v>
      </c>
      <c r="B3218">
        <v>33462.97</v>
      </c>
      <c r="C3218">
        <f t="shared" si="100"/>
        <v>0.28159394781206559</v>
      </c>
      <c r="D3218">
        <v>10333.25</v>
      </c>
      <c r="E3218">
        <f t="shared" si="101"/>
        <v>0.3424103041325961</v>
      </c>
    </row>
    <row r="3219" spans="1:5" x14ac:dyDescent="0.3">
      <c r="A3219" s="1">
        <v>43087</v>
      </c>
      <c r="B3219">
        <v>33601.68</v>
      </c>
      <c r="C3219">
        <f t="shared" si="100"/>
        <v>0.17965075039140682</v>
      </c>
      <c r="D3219">
        <v>10388.75</v>
      </c>
      <c r="E3219">
        <f t="shared" si="101"/>
        <v>0.23263585927869962</v>
      </c>
    </row>
    <row r="3220" spans="1:5" x14ac:dyDescent="0.3">
      <c r="A3220" s="1">
        <v>43088</v>
      </c>
      <c r="B3220">
        <v>33836.74</v>
      </c>
      <c r="C3220">
        <f t="shared" si="100"/>
        <v>0.30275227187268822</v>
      </c>
      <c r="D3220">
        <v>10463.200000000001</v>
      </c>
      <c r="E3220">
        <f t="shared" si="101"/>
        <v>0.31012314504396449</v>
      </c>
    </row>
    <row r="3221" spans="1:5" x14ac:dyDescent="0.3">
      <c r="A3221" s="1">
        <v>43089</v>
      </c>
      <c r="B3221">
        <v>33777.379999999997</v>
      </c>
      <c r="C3221">
        <f t="shared" si="100"/>
        <v>-7.6255453946638435E-2</v>
      </c>
      <c r="D3221">
        <v>10444.200000000001</v>
      </c>
      <c r="E3221">
        <f t="shared" si="101"/>
        <v>-7.893470663708449E-2</v>
      </c>
    </row>
    <row r="3222" spans="1:5" x14ac:dyDescent="0.3">
      <c r="A3222" s="1">
        <v>43090</v>
      </c>
      <c r="B3222">
        <v>33756.28</v>
      </c>
      <c r="C3222">
        <f t="shared" si="100"/>
        <v>-2.7137915718865747E-2</v>
      </c>
      <c r="D3222">
        <v>10440.299999999999</v>
      </c>
      <c r="E3222">
        <f t="shared" si="101"/>
        <v>-1.6220148905758305E-2</v>
      </c>
    </row>
    <row r="3223" spans="1:5" x14ac:dyDescent="0.3">
      <c r="A3223" s="1">
        <v>43091</v>
      </c>
      <c r="B3223">
        <v>33940.300000000003</v>
      </c>
      <c r="C3223">
        <f t="shared" si="100"/>
        <v>0.23610961559902499</v>
      </c>
      <c r="D3223">
        <v>10493</v>
      </c>
      <c r="E3223">
        <f t="shared" si="101"/>
        <v>0.21866946491044437</v>
      </c>
    </row>
    <row r="3224" spans="1:5" x14ac:dyDescent="0.3">
      <c r="A3224" s="1">
        <v>43095</v>
      </c>
      <c r="B3224">
        <v>34010.61</v>
      </c>
      <c r="C3224">
        <f t="shared" si="100"/>
        <v>8.9874457663768031E-2</v>
      </c>
      <c r="D3224">
        <v>10531.5</v>
      </c>
      <c r="E3224">
        <f t="shared" si="101"/>
        <v>0.15905592278198558</v>
      </c>
    </row>
    <row r="3225" spans="1:5" x14ac:dyDescent="0.3">
      <c r="A3225" s="1">
        <v>43096</v>
      </c>
      <c r="B3225">
        <v>33911.81</v>
      </c>
      <c r="C3225">
        <f t="shared" si="100"/>
        <v>-0.12634510099838847</v>
      </c>
      <c r="D3225">
        <v>10490.75</v>
      </c>
      <c r="E3225">
        <f t="shared" si="101"/>
        <v>-0.16836944003250184</v>
      </c>
    </row>
    <row r="3226" spans="1:5" x14ac:dyDescent="0.3">
      <c r="A3226" s="1">
        <v>43097</v>
      </c>
      <c r="B3226">
        <v>33848.03</v>
      </c>
      <c r="C3226">
        <f t="shared" si="100"/>
        <v>-8.175730708969442E-2</v>
      </c>
      <c r="D3226">
        <v>10477.9</v>
      </c>
      <c r="E3226">
        <f t="shared" si="101"/>
        <v>-5.3228842019508608E-2</v>
      </c>
    </row>
    <row r="3227" spans="1:5" x14ac:dyDescent="0.3">
      <c r="A3227" s="1">
        <v>43098</v>
      </c>
      <c r="B3227">
        <v>34056.83</v>
      </c>
      <c r="C3227">
        <f t="shared" si="100"/>
        <v>0.2670824256668371</v>
      </c>
      <c r="D3227">
        <v>10530.7</v>
      </c>
      <c r="E3227">
        <f t="shared" si="101"/>
        <v>0.21829914344645374</v>
      </c>
    </row>
    <row r="3228" spans="1:5" x14ac:dyDescent="0.3">
      <c r="A3228" s="1">
        <v>43101</v>
      </c>
      <c r="B3228">
        <v>33812.75</v>
      </c>
      <c r="C3228">
        <f t="shared" si="100"/>
        <v>-0.31237280130287981</v>
      </c>
      <c r="D3228">
        <v>10435.549999999999</v>
      </c>
      <c r="E3228">
        <f t="shared" si="101"/>
        <v>-0.39418974446207738</v>
      </c>
    </row>
    <row r="3229" spans="1:5" x14ac:dyDescent="0.3">
      <c r="A3229" s="1">
        <v>43102</v>
      </c>
      <c r="B3229">
        <v>33812.26</v>
      </c>
      <c r="C3229">
        <f t="shared" si="100"/>
        <v>-6.2936566260215468E-4</v>
      </c>
      <c r="D3229">
        <v>10442.200000000001</v>
      </c>
      <c r="E3229">
        <f t="shared" si="101"/>
        <v>2.766637594881774E-2</v>
      </c>
    </row>
    <row r="3230" spans="1:5" x14ac:dyDescent="0.3">
      <c r="A3230" s="1">
        <v>43103</v>
      </c>
      <c r="B3230">
        <v>33793.379999999997</v>
      </c>
      <c r="C3230">
        <f t="shared" si="100"/>
        <v>-2.42567928696319E-2</v>
      </c>
      <c r="D3230">
        <v>10443.200000000001</v>
      </c>
      <c r="E3230">
        <f t="shared" si="101"/>
        <v>4.1588332733434805E-3</v>
      </c>
    </row>
    <row r="3231" spans="1:5" x14ac:dyDescent="0.3">
      <c r="A3231" s="1">
        <v>43104</v>
      </c>
      <c r="B3231">
        <v>33969.64</v>
      </c>
      <c r="C3231">
        <f t="shared" si="100"/>
        <v>0.22593124692477617</v>
      </c>
      <c r="D3231">
        <v>10504.8</v>
      </c>
      <c r="E3231">
        <f t="shared" si="101"/>
        <v>0.25541929728185814</v>
      </c>
    </row>
    <row r="3232" spans="1:5" x14ac:dyDescent="0.3">
      <c r="A3232" s="1">
        <v>43105</v>
      </c>
      <c r="B3232">
        <v>34153.85</v>
      </c>
      <c r="C3232">
        <f t="shared" si="100"/>
        <v>0.23487223423433751</v>
      </c>
      <c r="D3232">
        <v>10558.85</v>
      </c>
      <c r="E3232">
        <f t="shared" si="101"/>
        <v>0.22288319705188472</v>
      </c>
    </row>
    <row r="3233" spans="1:5" x14ac:dyDescent="0.3">
      <c r="A3233" s="1">
        <v>43108</v>
      </c>
      <c r="B3233">
        <v>34352.79</v>
      </c>
      <c r="C3233">
        <f t="shared" si="100"/>
        <v>0.25223478219213485</v>
      </c>
      <c r="D3233">
        <v>10623.6</v>
      </c>
      <c r="E3233">
        <f t="shared" si="101"/>
        <v>0.26550899720078497</v>
      </c>
    </row>
    <row r="3234" spans="1:5" x14ac:dyDescent="0.3">
      <c r="A3234" s="1">
        <v>43109</v>
      </c>
      <c r="B3234">
        <v>34443.19</v>
      </c>
      <c r="C3234">
        <f t="shared" si="100"/>
        <v>0.11413528453445634</v>
      </c>
      <c r="D3234">
        <v>10637</v>
      </c>
      <c r="E3234">
        <f t="shared" si="101"/>
        <v>5.4744897397990377E-2</v>
      </c>
    </row>
    <row r="3235" spans="1:5" x14ac:dyDescent="0.3">
      <c r="A3235" s="1">
        <v>43110</v>
      </c>
      <c r="B3235">
        <v>34433.07</v>
      </c>
      <c r="C3235">
        <f t="shared" si="100"/>
        <v>-1.2762191758057791E-2</v>
      </c>
      <c r="D3235">
        <v>10632.2</v>
      </c>
      <c r="E3235">
        <f t="shared" si="101"/>
        <v>-1.9602181074280956E-2</v>
      </c>
    </row>
    <row r="3236" spans="1:5" x14ac:dyDescent="0.3">
      <c r="A3236" s="1">
        <v>43111</v>
      </c>
      <c r="B3236">
        <v>34503.49</v>
      </c>
      <c r="C3236">
        <f t="shared" si="100"/>
        <v>8.8728036482922434E-2</v>
      </c>
      <c r="D3236">
        <v>10651.2</v>
      </c>
      <c r="E3236">
        <f t="shared" si="101"/>
        <v>7.7540217711163317E-2</v>
      </c>
    </row>
    <row r="3237" spans="1:5" x14ac:dyDescent="0.3">
      <c r="A3237" s="1">
        <v>43112</v>
      </c>
      <c r="B3237">
        <v>34592.39</v>
      </c>
      <c r="C3237">
        <f t="shared" si="100"/>
        <v>0.11175427752092397</v>
      </c>
      <c r="D3237">
        <v>10681.25</v>
      </c>
      <c r="E3237">
        <f t="shared" si="101"/>
        <v>0.12235404572164359</v>
      </c>
    </row>
    <row r="3238" spans="1:5" x14ac:dyDescent="0.3">
      <c r="A3238" s="1">
        <v>43115</v>
      </c>
      <c r="B3238">
        <v>34843.51</v>
      </c>
      <c r="C3238">
        <f t="shared" si="100"/>
        <v>0.31413290757799034</v>
      </c>
      <c r="D3238">
        <v>10741.55</v>
      </c>
      <c r="E3238">
        <f t="shared" si="101"/>
        <v>0.24448742853684663</v>
      </c>
    </row>
    <row r="3239" spans="1:5" x14ac:dyDescent="0.3">
      <c r="A3239" s="1">
        <v>43116</v>
      </c>
      <c r="B3239">
        <v>34771.050000000003</v>
      </c>
      <c r="C3239">
        <f t="shared" si="100"/>
        <v>-9.0409217621757992E-2</v>
      </c>
      <c r="D3239">
        <v>10700.45</v>
      </c>
      <c r="E3239">
        <f t="shared" si="101"/>
        <v>-0.16649123278297404</v>
      </c>
    </row>
    <row r="3240" spans="1:5" x14ac:dyDescent="0.3">
      <c r="A3240" s="1">
        <v>43117</v>
      </c>
      <c r="B3240">
        <v>35081.82</v>
      </c>
      <c r="C3240">
        <f t="shared" si="100"/>
        <v>0.38643104172042619</v>
      </c>
      <c r="D3240">
        <v>10788.55</v>
      </c>
      <c r="E3240">
        <f t="shared" si="101"/>
        <v>0.3561036644334748</v>
      </c>
    </row>
    <row r="3241" spans="1:5" x14ac:dyDescent="0.3">
      <c r="A3241" s="1">
        <v>43118</v>
      </c>
      <c r="B3241">
        <v>35260.29</v>
      </c>
      <c r="C3241">
        <f t="shared" si="100"/>
        <v>0.22037639331428716</v>
      </c>
      <c r="D3241">
        <v>10817</v>
      </c>
      <c r="E3241">
        <f t="shared" si="101"/>
        <v>0.11437510409581576</v>
      </c>
    </row>
    <row r="3242" spans="1:5" x14ac:dyDescent="0.3">
      <c r="A3242" s="1">
        <v>43119</v>
      </c>
      <c r="B3242">
        <v>35511.58</v>
      </c>
      <c r="C3242">
        <f t="shared" si="100"/>
        <v>0.30841157368339617</v>
      </c>
      <c r="D3242">
        <v>10894.7</v>
      </c>
      <c r="E3242">
        <f t="shared" si="101"/>
        <v>0.31084461652791451</v>
      </c>
    </row>
    <row r="3243" spans="1:5" x14ac:dyDescent="0.3">
      <c r="A3243" s="1">
        <v>43122</v>
      </c>
      <c r="B3243">
        <v>35798.01</v>
      </c>
      <c r="C3243">
        <f t="shared" si="100"/>
        <v>0.34888894313580643</v>
      </c>
      <c r="D3243">
        <v>10966.2</v>
      </c>
      <c r="E3243">
        <f t="shared" si="101"/>
        <v>0.28408863479220831</v>
      </c>
    </row>
    <row r="3244" spans="1:5" x14ac:dyDescent="0.3">
      <c r="A3244" s="1">
        <v>43123</v>
      </c>
      <c r="B3244">
        <v>36139.980000000003</v>
      </c>
      <c r="C3244">
        <f t="shared" si="100"/>
        <v>0.41290228621483255</v>
      </c>
      <c r="D3244">
        <v>11083.7</v>
      </c>
      <c r="E3244">
        <f t="shared" si="101"/>
        <v>0.46286000979564484</v>
      </c>
    </row>
    <row r="3245" spans="1:5" x14ac:dyDescent="0.3">
      <c r="A3245" s="1">
        <v>43124</v>
      </c>
      <c r="B3245">
        <v>36161.64</v>
      </c>
      <c r="C3245">
        <f t="shared" si="100"/>
        <v>2.6021045612631032E-2</v>
      </c>
      <c r="D3245">
        <v>11086</v>
      </c>
      <c r="E3245">
        <f t="shared" si="101"/>
        <v>9.0111937641089435E-3</v>
      </c>
    </row>
    <row r="3246" spans="1:5" x14ac:dyDescent="0.3">
      <c r="A3246" s="1">
        <v>43125</v>
      </c>
      <c r="B3246">
        <v>36050.44</v>
      </c>
      <c r="C3246">
        <f t="shared" si="100"/>
        <v>-0.133754863620657</v>
      </c>
      <c r="D3246">
        <v>11069.65</v>
      </c>
      <c r="E3246">
        <f t="shared" si="101"/>
        <v>-6.4098467597223402E-2</v>
      </c>
    </row>
    <row r="3247" spans="1:5" x14ac:dyDescent="0.3">
      <c r="A3247" s="1">
        <v>43129</v>
      </c>
      <c r="B3247">
        <v>36283.25</v>
      </c>
      <c r="C3247">
        <f t="shared" si="100"/>
        <v>0.27956114906814145</v>
      </c>
      <c r="D3247">
        <v>11130.4</v>
      </c>
      <c r="E3247">
        <f t="shared" si="101"/>
        <v>0.23768825414099679</v>
      </c>
    </row>
    <row r="3248" spans="1:5" x14ac:dyDescent="0.3">
      <c r="A3248" s="1">
        <v>43130</v>
      </c>
      <c r="B3248">
        <v>36033.730000000003</v>
      </c>
      <c r="C3248">
        <f t="shared" si="100"/>
        <v>-0.29969611329841689</v>
      </c>
      <c r="D3248">
        <v>11049.65</v>
      </c>
      <c r="E3248">
        <f t="shared" si="101"/>
        <v>-0.31622502524253238</v>
      </c>
    </row>
    <row r="3249" spans="1:5" x14ac:dyDescent="0.3">
      <c r="A3249" s="1">
        <v>43131</v>
      </c>
      <c r="B3249">
        <v>35965.019999999997</v>
      </c>
      <c r="C3249">
        <f t="shared" si="100"/>
        <v>-8.2891391615630472E-2</v>
      </c>
      <c r="D3249">
        <v>11027.7</v>
      </c>
      <c r="E3249">
        <f t="shared" si="101"/>
        <v>-8.6357891855795343E-2</v>
      </c>
    </row>
    <row r="3250" spans="1:5" x14ac:dyDescent="0.3">
      <c r="A3250" s="1">
        <v>43132</v>
      </c>
      <c r="B3250">
        <v>35906.660000000003</v>
      </c>
      <c r="C3250">
        <f t="shared" si="100"/>
        <v>-7.0529676040304856E-2</v>
      </c>
      <c r="D3250">
        <v>11016.9</v>
      </c>
      <c r="E3250">
        <f t="shared" si="101"/>
        <v>-4.2553557604251509E-2</v>
      </c>
    </row>
    <row r="3251" spans="1:5" x14ac:dyDescent="0.3">
      <c r="A3251" s="1">
        <v>43133</v>
      </c>
      <c r="B3251">
        <v>35066.75</v>
      </c>
      <c r="C3251">
        <f t="shared" si="100"/>
        <v>-1.0279492220380688</v>
      </c>
      <c r="D3251">
        <v>10760.6</v>
      </c>
      <c r="E3251">
        <f t="shared" si="101"/>
        <v>-1.0222919555240171</v>
      </c>
    </row>
    <row r="3252" spans="1:5" x14ac:dyDescent="0.3">
      <c r="A3252" s="1">
        <v>43136</v>
      </c>
      <c r="B3252">
        <v>34757.160000000003</v>
      </c>
      <c r="C3252">
        <f t="shared" si="100"/>
        <v>-0.38512340469943962</v>
      </c>
      <c r="D3252">
        <v>10666.55</v>
      </c>
      <c r="E3252">
        <f t="shared" si="101"/>
        <v>-0.38125143412437373</v>
      </c>
    </row>
    <row r="3253" spans="1:5" x14ac:dyDescent="0.3">
      <c r="A3253" s="1">
        <v>43137</v>
      </c>
      <c r="B3253">
        <v>34195.94</v>
      </c>
      <c r="C3253">
        <f t="shared" si="100"/>
        <v>-0.70697367192003813</v>
      </c>
      <c r="D3253">
        <v>10498.25</v>
      </c>
      <c r="E3253">
        <f t="shared" si="101"/>
        <v>-0.69070628546209567</v>
      </c>
    </row>
    <row r="3254" spans="1:5" x14ac:dyDescent="0.3">
      <c r="A3254" s="1">
        <v>43138</v>
      </c>
      <c r="B3254">
        <v>34082.71</v>
      </c>
      <c r="C3254">
        <f t="shared" si="100"/>
        <v>-0.14404271105342342</v>
      </c>
      <c r="D3254">
        <v>10476.700000000001</v>
      </c>
      <c r="E3254">
        <f t="shared" si="101"/>
        <v>-8.9240254475958292E-2</v>
      </c>
    </row>
    <row r="3255" spans="1:5" x14ac:dyDescent="0.3">
      <c r="A3255" s="1">
        <v>43139</v>
      </c>
      <c r="B3255">
        <v>34413.160000000003</v>
      </c>
      <c r="C3255">
        <f t="shared" si="100"/>
        <v>0.41904344002445615</v>
      </c>
      <c r="D3255">
        <v>10576.85</v>
      </c>
      <c r="E3255">
        <f t="shared" si="101"/>
        <v>0.41318371900323969</v>
      </c>
    </row>
    <row r="3256" spans="1:5" x14ac:dyDescent="0.3">
      <c r="A3256" s="1">
        <v>43140</v>
      </c>
      <c r="B3256">
        <v>34005.760000000002</v>
      </c>
      <c r="C3256">
        <f t="shared" si="100"/>
        <v>-0.51720682836435605</v>
      </c>
      <c r="D3256">
        <v>10454.950000000001</v>
      </c>
      <c r="E3256">
        <f t="shared" si="101"/>
        <v>-0.50343850905605747</v>
      </c>
    </row>
    <row r="3257" spans="1:5" x14ac:dyDescent="0.3">
      <c r="A3257" s="1">
        <v>43143</v>
      </c>
      <c r="B3257">
        <v>34300.47</v>
      </c>
      <c r="C3257">
        <f t="shared" si="100"/>
        <v>0.37475855706099398</v>
      </c>
      <c r="D3257">
        <v>10539.75</v>
      </c>
      <c r="E3257">
        <f t="shared" si="101"/>
        <v>0.35083494733854537</v>
      </c>
    </row>
    <row r="3258" spans="1:5" x14ac:dyDescent="0.3">
      <c r="A3258" s="1">
        <v>43145</v>
      </c>
      <c r="B3258">
        <v>34155.949999999997</v>
      </c>
      <c r="C3258">
        <f t="shared" si="100"/>
        <v>-0.1833701843257512</v>
      </c>
      <c r="D3258">
        <v>10500.9</v>
      </c>
      <c r="E3258">
        <f t="shared" si="101"/>
        <v>-0.16037869358794507</v>
      </c>
    </row>
    <row r="3259" spans="1:5" x14ac:dyDescent="0.3">
      <c r="A3259" s="1">
        <v>43146</v>
      </c>
      <c r="B3259">
        <v>34297.47</v>
      </c>
      <c r="C3259">
        <f t="shared" si="100"/>
        <v>0.17957157624352821</v>
      </c>
      <c r="D3259">
        <v>10545.5</v>
      </c>
      <c r="E3259">
        <f t="shared" si="101"/>
        <v>0.18406533076650752</v>
      </c>
    </row>
    <row r="3260" spans="1:5" x14ac:dyDescent="0.3">
      <c r="A3260" s="1">
        <v>43147</v>
      </c>
      <c r="B3260">
        <v>34010.76</v>
      </c>
      <c r="C3260">
        <f t="shared" si="100"/>
        <v>-0.3645748166214316</v>
      </c>
      <c r="D3260">
        <v>10452.299999999999</v>
      </c>
      <c r="E3260">
        <f t="shared" si="101"/>
        <v>-0.38553097487890031</v>
      </c>
    </row>
    <row r="3261" spans="1:5" x14ac:dyDescent="0.3">
      <c r="A3261" s="1">
        <v>43150</v>
      </c>
      <c r="B3261">
        <v>33774.660000000003</v>
      </c>
      <c r="C3261">
        <f t="shared" si="100"/>
        <v>-0.30253509332032341</v>
      </c>
      <c r="D3261">
        <v>10378.4</v>
      </c>
      <c r="E3261">
        <f t="shared" si="101"/>
        <v>-0.30814611950798415</v>
      </c>
    </row>
    <row r="3262" spans="1:5" x14ac:dyDescent="0.3">
      <c r="A3262" s="1">
        <v>43151</v>
      </c>
      <c r="B3262">
        <v>33703.589999999997</v>
      </c>
      <c r="C3262">
        <f t="shared" si="100"/>
        <v>-9.1482278339261702E-2</v>
      </c>
      <c r="D3262">
        <v>10360.4</v>
      </c>
      <c r="E3262">
        <f t="shared" si="101"/>
        <v>-7.5388186753600789E-2</v>
      </c>
    </row>
    <row r="3263" spans="1:5" x14ac:dyDescent="0.3">
      <c r="A3263" s="1">
        <v>43152</v>
      </c>
      <c r="B3263">
        <v>33844.86</v>
      </c>
      <c r="C3263">
        <f t="shared" si="100"/>
        <v>0.18165589560996503</v>
      </c>
      <c r="D3263">
        <v>10397.450000000001</v>
      </c>
      <c r="E3263">
        <f t="shared" si="101"/>
        <v>0.15503173634490744</v>
      </c>
    </row>
    <row r="3264" spans="1:5" x14ac:dyDescent="0.3">
      <c r="A3264" s="1">
        <v>43153</v>
      </c>
      <c r="B3264">
        <v>33819.5</v>
      </c>
      <c r="C3264">
        <f t="shared" si="100"/>
        <v>-3.2553942952416648E-2</v>
      </c>
      <c r="D3264">
        <v>10382.700000000001</v>
      </c>
      <c r="E3264">
        <f t="shared" si="101"/>
        <v>-6.1653498015160839E-2</v>
      </c>
    </row>
    <row r="3265" spans="1:5" x14ac:dyDescent="0.3">
      <c r="A3265" s="1">
        <v>43154</v>
      </c>
      <c r="B3265">
        <v>34142.15</v>
      </c>
      <c r="C3265">
        <f t="shared" si="100"/>
        <v>0.41236834998093252</v>
      </c>
      <c r="D3265">
        <v>10491.05</v>
      </c>
      <c r="E3265">
        <f t="shared" si="101"/>
        <v>0.45086512715619509</v>
      </c>
    </row>
    <row r="3266" spans="1:5" x14ac:dyDescent="0.3">
      <c r="A3266" s="1">
        <v>43157</v>
      </c>
      <c r="B3266">
        <v>34445.75</v>
      </c>
      <c r="C3266">
        <f t="shared" si="100"/>
        <v>0.38447792061026764</v>
      </c>
      <c r="D3266">
        <v>10582.6</v>
      </c>
      <c r="E3266">
        <f t="shared" si="101"/>
        <v>0.37734241526194839</v>
      </c>
    </row>
    <row r="3267" spans="1:5" x14ac:dyDescent="0.3">
      <c r="A3267" s="1">
        <v>43158</v>
      </c>
      <c r="B3267">
        <v>34346.39</v>
      </c>
      <c r="C3267">
        <f t="shared" si="100"/>
        <v>-0.12545482588207785</v>
      </c>
      <c r="D3267">
        <v>10554.3</v>
      </c>
      <c r="E3267">
        <f t="shared" si="101"/>
        <v>-0.1162946428472538</v>
      </c>
    </row>
    <row r="3268" spans="1:5" x14ac:dyDescent="0.3">
      <c r="A3268" s="1">
        <v>43159</v>
      </c>
      <c r="B3268">
        <v>34184.04</v>
      </c>
      <c r="C3268">
        <f t="shared" ref="C3268:C3331" si="102">(LOG(B3268/B3267))*100</f>
        <v>-0.20577089926310257</v>
      </c>
      <c r="D3268">
        <v>10492.85</v>
      </c>
      <c r="E3268">
        <f t="shared" ref="E3268:E3331" si="103">(LOG(D3268/D3267))*100</f>
        <v>-0.25359701188549716</v>
      </c>
    </row>
    <row r="3269" spans="1:5" x14ac:dyDescent="0.3">
      <c r="A3269" s="1">
        <v>43160</v>
      </c>
      <c r="B3269">
        <v>34046.94</v>
      </c>
      <c r="C3269">
        <f t="shared" si="102"/>
        <v>-0.17453026060090815</v>
      </c>
      <c r="D3269">
        <v>10458.35</v>
      </c>
      <c r="E3269">
        <f t="shared" si="103"/>
        <v>-0.14302926007388025</v>
      </c>
    </row>
    <row r="3270" spans="1:5" x14ac:dyDescent="0.3">
      <c r="A3270" s="1">
        <v>43164</v>
      </c>
      <c r="B3270">
        <v>33746.78</v>
      </c>
      <c r="C3270">
        <f t="shared" si="102"/>
        <v>-0.38457451075937316</v>
      </c>
      <c r="D3270">
        <v>10358.85</v>
      </c>
      <c r="E3270">
        <f t="shared" si="103"/>
        <v>-0.41516275025856714</v>
      </c>
    </row>
    <row r="3271" spans="1:5" x14ac:dyDescent="0.3">
      <c r="A3271" s="1">
        <v>43165</v>
      </c>
      <c r="B3271">
        <v>33317.199999999997</v>
      </c>
      <c r="C3271">
        <f t="shared" si="102"/>
        <v>-0.55638444131166587</v>
      </c>
      <c r="D3271">
        <v>10249.25</v>
      </c>
      <c r="E3271">
        <f t="shared" si="103"/>
        <v>-0.46194577849526902</v>
      </c>
    </row>
    <row r="3272" spans="1:5" x14ac:dyDescent="0.3">
      <c r="A3272" s="1">
        <v>43166</v>
      </c>
      <c r="B3272">
        <v>33033.089999999997</v>
      </c>
      <c r="C3272">
        <f t="shared" si="102"/>
        <v>-0.37192952547988867</v>
      </c>
      <c r="D3272">
        <v>10154.200000000001</v>
      </c>
      <c r="E3272">
        <f t="shared" si="103"/>
        <v>-0.40463734441179339</v>
      </c>
    </row>
    <row r="3273" spans="1:5" x14ac:dyDescent="0.3">
      <c r="A3273" s="1">
        <v>43167</v>
      </c>
      <c r="B3273">
        <v>33351.57</v>
      </c>
      <c r="C3273">
        <f t="shared" si="102"/>
        <v>0.41670822070825014</v>
      </c>
      <c r="D3273">
        <v>10242.65</v>
      </c>
      <c r="E3273">
        <f t="shared" si="103"/>
        <v>0.37666196214197034</v>
      </c>
    </row>
    <row r="3274" spans="1:5" x14ac:dyDescent="0.3">
      <c r="A3274" s="1">
        <v>43168</v>
      </c>
      <c r="B3274">
        <v>33307.14</v>
      </c>
      <c r="C3274">
        <f t="shared" si="102"/>
        <v>-5.7894029717676779E-2</v>
      </c>
      <c r="D3274">
        <v>10226.85</v>
      </c>
      <c r="E3274">
        <f t="shared" si="103"/>
        <v>-6.7044668182741823E-2</v>
      </c>
    </row>
    <row r="3275" spans="1:5" x14ac:dyDescent="0.3">
      <c r="A3275" s="1">
        <v>43171</v>
      </c>
      <c r="B3275">
        <v>33917.94</v>
      </c>
      <c r="C3275">
        <f t="shared" si="102"/>
        <v>0.78921250664661968</v>
      </c>
      <c r="D3275">
        <v>10421.4</v>
      </c>
      <c r="E3275">
        <f t="shared" si="103"/>
        <v>0.81841794705861881</v>
      </c>
    </row>
    <row r="3276" spans="1:5" x14ac:dyDescent="0.3">
      <c r="A3276" s="1">
        <v>43172</v>
      </c>
      <c r="B3276">
        <v>33856.78</v>
      </c>
      <c r="C3276">
        <f t="shared" si="102"/>
        <v>-7.8381608136842015E-2</v>
      </c>
      <c r="D3276">
        <v>10426.85</v>
      </c>
      <c r="E3276">
        <f t="shared" si="103"/>
        <v>2.2706030293084076E-2</v>
      </c>
    </row>
    <row r="3277" spans="1:5" x14ac:dyDescent="0.3">
      <c r="A3277" s="1">
        <v>43173</v>
      </c>
      <c r="B3277">
        <v>33835.74</v>
      </c>
      <c r="C3277">
        <f t="shared" si="102"/>
        <v>-2.6997240443985032E-2</v>
      </c>
      <c r="D3277">
        <v>10410.9</v>
      </c>
      <c r="E3277">
        <f t="shared" si="103"/>
        <v>-6.6485089217297205E-2</v>
      </c>
    </row>
    <row r="3278" spans="1:5" x14ac:dyDescent="0.3">
      <c r="A3278" s="1">
        <v>43174</v>
      </c>
      <c r="B3278">
        <v>33685.54</v>
      </c>
      <c r="C3278">
        <f t="shared" si="102"/>
        <v>-0.1932165349266064</v>
      </c>
      <c r="D3278">
        <v>10360.15</v>
      </c>
      <c r="E3278">
        <f t="shared" si="103"/>
        <v>-0.21222315497097946</v>
      </c>
    </row>
    <row r="3279" spans="1:5" x14ac:dyDescent="0.3">
      <c r="A3279" s="1">
        <v>43175</v>
      </c>
      <c r="B3279">
        <v>33176</v>
      </c>
      <c r="C3279">
        <f t="shared" si="102"/>
        <v>-0.66194913971701241</v>
      </c>
      <c r="D3279">
        <v>10195.15</v>
      </c>
      <c r="E3279">
        <f t="shared" si="103"/>
        <v>-0.69724235282386626</v>
      </c>
    </row>
    <row r="3280" spans="1:5" x14ac:dyDescent="0.3">
      <c r="A3280" s="1">
        <v>43178</v>
      </c>
      <c r="B3280">
        <v>32923.120000000003</v>
      </c>
      <c r="C3280">
        <f t="shared" si="102"/>
        <v>-0.3323037414227194</v>
      </c>
      <c r="D3280">
        <v>10094.25</v>
      </c>
      <c r="E3280">
        <f t="shared" si="103"/>
        <v>-0.43195633652372506</v>
      </c>
    </row>
    <row r="3281" spans="1:5" x14ac:dyDescent="0.3">
      <c r="A3281" s="1">
        <v>43179</v>
      </c>
      <c r="B3281">
        <v>32996.76</v>
      </c>
      <c r="C3281">
        <f t="shared" si="102"/>
        <v>9.7031302092904823E-2</v>
      </c>
      <c r="D3281">
        <v>10124.35</v>
      </c>
      <c r="E3281">
        <f t="shared" si="103"/>
        <v>0.12930938405927977</v>
      </c>
    </row>
    <row r="3282" spans="1:5" x14ac:dyDescent="0.3">
      <c r="A3282" s="1">
        <v>43180</v>
      </c>
      <c r="B3282">
        <v>33136.18</v>
      </c>
      <c r="C3282">
        <f t="shared" si="102"/>
        <v>0.18311427367147076</v>
      </c>
      <c r="D3282">
        <v>10155.25</v>
      </c>
      <c r="E3282">
        <f t="shared" si="103"/>
        <v>0.13234688924970323</v>
      </c>
    </row>
    <row r="3283" spans="1:5" x14ac:dyDescent="0.3">
      <c r="A3283" s="1">
        <v>43181</v>
      </c>
      <c r="B3283">
        <v>33006.269999999997</v>
      </c>
      <c r="C3283">
        <f t="shared" si="102"/>
        <v>-0.17059927079515005</v>
      </c>
      <c r="D3283">
        <v>10114.75</v>
      </c>
      <c r="E3283">
        <f t="shared" si="103"/>
        <v>-0.17354661985973047</v>
      </c>
    </row>
    <row r="3284" spans="1:5" x14ac:dyDescent="0.3">
      <c r="A3284" s="1">
        <v>43182</v>
      </c>
      <c r="B3284">
        <v>32596.54</v>
      </c>
      <c r="C3284">
        <f t="shared" si="102"/>
        <v>-0.5424944201259122</v>
      </c>
      <c r="D3284">
        <v>9998.0499999999993</v>
      </c>
      <c r="E3284">
        <f t="shared" si="103"/>
        <v>-0.5039848734296094</v>
      </c>
    </row>
    <row r="3285" spans="1:5" x14ac:dyDescent="0.3">
      <c r="A3285" s="1">
        <v>43185</v>
      </c>
      <c r="B3285">
        <v>33066.410000000003</v>
      </c>
      <c r="C3285">
        <f t="shared" si="102"/>
        <v>0.62155425954687149</v>
      </c>
      <c r="D3285">
        <v>10130.65</v>
      </c>
      <c r="E3285">
        <f t="shared" si="103"/>
        <v>0.57220070203244122</v>
      </c>
    </row>
    <row r="3286" spans="1:5" x14ac:dyDescent="0.3">
      <c r="A3286" s="1">
        <v>43186</v>
      </c>
      <c r="B3286">
        <v>33174.39</v>
      </c>
      <c r="C3286">
        <f t="shared" si="102"/>
        <v>0.14158995571800037</v>
      </c>
      <c r="D3286">
        <v>10184.15</v>
      </c>
      <c r="E3286">
        <f t="shared" si="103"/>
        <v>0.22874759778592846</v>
      </c>
    </row>
    <row r="3287" spans="1:5" x14ac:dyDescent="0.3">
      <c r="A3287" s="1">
        <v>43187</v>
      </c>
      <c r="B3287">
        <v>32968.68</v>
      </c>
      <c r="C3287">
        <f t="shared" si="102"/>
        <v>-0.2701386733913097</v>
      </c>
      <c r="D3287">
        <v>10113.700000000001</v>
      </c>
      <c r="E3287">
        <f t="shared" si="103"/>
        <v>-0.30147201905312454</v>
      </c>
    </row>
    <row r="3288" spans="1:5" x14ac:dyDescent="0.3">
      <c r="A3288" s="1">
        <v>43192</v>
      </c>
      <c r="B3288">
        <v>33255.360000000001</v>
      </c>
      <c r="C3288">
        <f t="shared" si="102"/>
        <v>0.37600943645812973</v>
      </c>
      <c r="D3288">
        <v>10211.799999999999</v>
      </c>
      <c r="E3288">
        <f t="shared" si="103"/>
        <v>0.41922333518159161</v>
      </c>
    </row>
    <row r="3289" spans="1:5" x14ac:dyDescent="0.3">
      <c r="A3289" s="1">
        <v>43193</v>
      </c>
      <c r="B3289">
        <v>33370.629999999997</v>
      </c>
      <c r="C3289">
        <f t="shared" si="102"/>
        <v>0.15027521505592747</v>
      </c>
      <c r="D3289">
        <v>10245</v>
      </c>
      <c r="E3289">
        <f t="shared" si="103"/>
        <v>0.14096622598140338</v>
      </c>
    </row>
    <row r="3290" spans="1:5" x14ac:dyDescent="0.3">
      <c r="A3290" s="1">
        <v>43194</v>
      </c>
      <c r="B3290">
        <v>33019.07</v>
      </c>
      <c r="C3290">
        <f t="shared" si="102"/>
        <v>-0.45995687644419986</v>
      </c>
      <c r="D3290">
        <v>10128.4</v>
      </c>
      <c r="E3290">
        <f t="shared" si="103"/>
        <v>-0.49711181719113023</v>
      </c>
    </row>
    <row r="3291" spans="1:5" x14ac:dyDescent="0.3">
      <c r="A3291" s="1">
        <v>43195</v>
      </c>
      <c r="B3291">
        <v>33596.800000000003</v>
      </c>
      <c r="C3291">
        <f t="shared" si="102"/>
        <v>0.75330770812990788</v>
      </c>
      <c r="D3291">
        <v>10325.15</v>
      </c>
      <c r="E3291">
        <f t="shared" si="103"/>
        <v>0.8355525080239018</v>
      </c>
    </row>
    <row r="3292" spans="1:5" x14ac:dyDescent="0.3">
      <c r="A3292" s="1">
        <v>43196</v>
      </c>
      <c r="B3292">
        <v>33626.97</v>
      </c>
      <c r="C3292">
        <f t="shared" si="102"/>
        <v>3.8982239165516956E-2</v>
      </c>
      <c r="D3292">
        <v>10331.6</v>
      </c>
      <c r="E3292">
        <f t="shared" si="103"/>
        <v>2.7121396147151304E-2</v>
      </c>
    </row>
    <row r="3293" spans="1:5" x14ac:dyDescent="0.3">
      <c r="A3293" s="1">
        <v>43199</v>
      </c>
      <c r="B3293">
        <v>33788.54</v>
      </c>
      <c r="C3293">
        <f t="shared" si="102"/>
        <v>0.20816899193622501</v>
      </c>
      <c r="D3293">
        <v>10379.35</v>
      </c>
      <c r="E3293">
        <f t="shared" si="103"/>
        <v>0.20025733493363512</v>
      </c>
    </row>
    <row r="3294" spans="1:5" x14ac:dyDescent="0.3">
      <c r="A3294" s="1">
        <v>43200</v>
      </c>
      <c r="B3294">
        <v>33880.25</v>
      </c>
      <c r="C3294">
        <f t="shared" si="102"/>
        <v>0.11771799472440984</v>
      </c>
      <c r="D3294">
        <v>10402.25</v>
      </c>
      <c r="E3294">
        <f t="shared" si="103"/>
        <v>9.5713012097344174E-2</v>
      </c>
    </row>
    <row r="3295" spans="1:5" x14ac:dyDescent="0.3">
      <c r="A3295" s="1">
        <v>43201</v>
      </c>
      <c r="B3295">
        <v>33940.44</v>
      </c>
      <c r="C3295">
        <f t="shared" si="102"/>
        <v>7.7086186320790437E-2</v>
      </c>
      <c r="D3295">
        <v>10417.15</v>
      </c>
      <c r="E3295">
        <f t="shared" si="103"/>
        <v>6.2163067957418355E-2</v>
      </c>
    </row>
    <row r="3296" spans="1:5" x14ac:dyDescent="0.3">
      <c r="A3296" s="1">
        <v>43202</v>
      </c>
      <c r="B3296">
        <v>34101.129999999997</v>
      </c>
      <c r="C3296">
        <f t="shared" si="102"/>
        <v>0.20513021683531518</v>
      </c>
      <c r="D3296">
        <v>10458.65</v>
      </c>
      <c r="E3296">
        <f t="shared" si="103"/>
        <v>0.17267117658962602</v>
      </c>
    </row>
    <row r="3297" spans="1:5" x14ac:dyDescent="0.3">
      <c r="A3297" s="1">
        <v>43203</v>
      </c>
      <c r="B3297">
        <v>34192.65</v>
      </c>
      <c r="C3297">
        <f t="shared" si="102"/>
        <v>0.11639904769303712</v>
      </c>
      <c r="D3297">
        <v>10480.6</v>
      </c>
      <c r="E3297">
        <f t="shared" si="103"/>
        <v>9.1051660107590401E-2</v>
      </c>
    </row>
    <row r="3298" spans="1:5" x14ac:dyDescent="0.3">
      <c r="A3298" s="1">
        <v>43206</v>
      </c>
      <c r="B3298">
        <v>34305.43</v>
      </c>
      <c r="C3298">
        <f t="shared" si="102"/>
        <v>0.14301065351967926</v>
      </c>
      <c r="D3298">
        <v>10528.35</v>
      </c>
      <c r="E3298">
        <f t="shared" si="103"/>
        <v>0.19741678874697116</v>
      </c>
    </row>
    <row r="3299" spans="1:5" x14ac:dyDescent="0.3">
      <c r="A3299" s="1">
        <v>43207</v>
      </c>
      <c r="B3299">
        <v>34395.06</v>
      </c>
      <c r="C3299">
        <f t="shared" si="102"/>
        <v>0.11332040426007246</v>
      </c>
      <c r="D3299">
        <v>10548.7</v>
      </c>
      <c r="E3299">
        <f t="shared" si="103"/>
        <v>8.3862736511624375E-2</v>
      </c>
    </row>
    <row r="3300" spans="1:5" x14ac:dyDescent="0.3">
      <c r="A3300" s="1">
        <v>43208</v>
      </c>
      <c r="B3300">
        <v>34331.68</v>
      </c>
      <c r="C3300">
        <f t="shared" si="102"/>
        <v>-8.0101550185997711E-2</v>
      </c>
      <c r="D3300">
        <v>10526.2</v>
      </c>
      <c r="E3300">
        <f t="shared" si="103"/>
        <v>-9.2732393087867626E-2</v>
      </c>
    </row>
    <row r="3301" spans="1:5" x14ac:dyDescent="0.3">
      <c r="A3301" s="1">
        <v>43209</v>
      </c>
      <c r="B3301">
        <v>34427.29</v>
      </c>
      <c r="C3301">
        <f t="shared" si="102"/>
        <v>0.12077819716187492</v>
      </c>
      <c r="D3301">
        <v>10565.3</v>
      </c>
      <c r="E3301">
        <f t="shared" si="103"/>
        <v>0.16102158400388228</v>
      </c>
    </row>
    <row r="3302" spans="1:5" x14ac:dyDescent="0.3">
      <c r="A3302" s="1">
        <v>43210</v>
      </c>
      <c r="B3302">
        <v>34415.58</v>
      </c>
      <c r="C3302">
        <f t="shared" si="102"/>
        <v>-1.477448116888286E-2</v>
      </c>
      <c r="D3302">
        <v>10564.05</v>
      </c>
      <c r="E3302">
        <f t="shared" si="103"/>
        <v>-5.1385215637254509E-3</v>
      </c>
    </row>
    <row r="3303" spans="1:5" x14ac:dyDescent="0.3">
      <c r="A3303" s="1">
        <v>43213</v>
      </c>
      <c r="B3303">
        <v>34450.769999999997</v>
      </c>
      <c r="C3303">
        <f t="shared" si="102"/>
        <v>4.4384010909079535E-2</v>
      </c>
      <c r="D3303">
        <v>10584.7</v>
      </c>
      <c r="E3303">
        <f t="shared" si="103"/>
        <v>8.4810533968801491E-2</v>
      </c>
    </row>
    <row r="3304" spans="1:5" x14ac:dyDescent="0.3">
      <c r="A3304" s="1">
        <v>43214</v>
      </c>
      <c r="B3304">
        <v>34616.639999999999</v>
      </c>
      <c r="C3304">
        <f t="shared" si="102"/>
        <v>0.20859784435048978</v>
      </c>
      <c r="D3304">
        <v>10614.35</v>
      </c>
      <c r="E3304">
        <f t="shared" si="103"/>
        <v>0.12148506451995462</v>
      </c>
    </row>
    <row r="3305" spans="1:5" x14ac:dyDescent="0.3">
      <c r="A3305" s="1">
        <v>43215</v>
      </c>
      <c r="B3305">
        <v>34501.269999999997</v>
      </c>
      <c r="C3305">
        <f t="shared" si="102"/>
        <v>-0.14498297448578187</v>
      </c>
      <c r="D3305">
        <v>10570.55</v>
      </c>
      <c r="E3305">
        <f t="shared" si="103"/>
        <v>-0.17958192308087506</v>
      </c>
    </row>
    <row r="3306" spans="1:5" x14ac:dyDescent="0.3">
      <c r="A3306" s="1">
        <v>43216</v>
      </c>
      <c r="B3306">
        <v>34713.599999999999</v>
      </c>
      <c r="C3306">
        <f t="shared" si="102"/>
        <v>0.26645729916352529</v>
      </c>
      <c r="D3306">
        <v>10617.8</v>
      </c>
      <c r="E3306">
        <f t="shared" si="103"/>
        <v>0.19369557596814266</v>
      </c>
    </row>
    <row r="3307" spans="1:5" x14ac:dyDescent="0.3">
      <c r="A3307" s="1">
        <v>43217</v>
      </c>
      <c r="B3307">
        <v>34969.699999999997</v>
      </c>
      <c r="C3307">
        <f t="shared" si="102"/>
        <v>0.3192251732766645</v>
      </c>
      <c r="D3307">
        <v>10692.3</v>
      </c>
      <c r="E3307">
        <f t="shared" si="103"/>
        <v>0.30365949213344418</v>
      </c>
    </row>
    <row r="3308" spans="1:5" x14ac:dyDescent="0.3">
      <c r="A3308" s="1">
        <v>43220</v>
      </c>
      <c r="B3308">
        <v>35160.36</v>
      </c>
      <c r="C3308">
        <f t="shared" si="102"/>
        <v>0.23614065044889199</v>
      </c>
      <c r="D3308">
        <v>10739.35</v>
      </c>
      <c r="E3308">
        <f t="shared" si="103"/>
        <v>0.19068609463674138</v>
      </c>
    </row>
    <row r="3309" spans="1:5" x14ac:dyDescent="0.3">
      <c r="A3309" s="1">
        <v>43222</v>
      </c>
      <c r="B3309">
        <v>35176.42</v>
      </c>
      <c r="C3309">
        <f t="shared" si="102"/>
        <v>1.9832495887856644E-2</v>
      </c>
      <c r="D3309">
        <v>10718.05</v>
      </c>
      <c r="E3309">
        <f t="shared" si="103"/>
        <v>-8.6221774333893164E-2</v>
      </c>
    </row>
    <row r="3310" spans="1:5" x14ac:dyDescent="0.3">
      <c r="A3310" s="1">
        <v>43223</v>
      </c>
      <c r="B3310">
        <v>35103.14</v>
      </c>
      <c r="C3310">
        <f t="shared" si="102"/>
        <v>-9.0567189570861503E-2</v>
      </c>
      <c r="D3310">
        <v>10679.65</v>
      </c>
      <c r="E3310">
        <f t="shared" si="103"/>
        <v>-0.15587587458450761</v>
      </c>
    </row>
    <row r="3311" spans="1:5" x14ac:dyDescent="0.3">
      <c r="A3311" s="1">
        <v>43224</v>
      </c>
      <c r="B3311">
        <v>34915.379999999997</v>
      </c>
      <c r="C3311">
        <f t="shared" si="102"/>
        <v>-0.23291931157025614</v>
      </c>
      <c r="D3311">
        <v>10618.25</v>
      </c>
      <c r="E3311">
        <f t="shared" si="103"/>
        <v>-0.25040736470483926</v>
      </c>
    </row>
    <row r="3312" spans="1:5" x14ac:dyDescent="0.3">
      <c r="A3312" s="1">
        <v>43227</v>
      </c>
      <c r="B3312">
        <v>35208.14</v>
      </c>
      <c r="C3312">
        <f t="shared" si="102"/>
        <v>0.36263094389559958</v>
      </c>
      <c r="D3312">
        <v>10715.5</v>
      </c>
      <c r="E3312">
        <f t="shared" si="103"/>
        <v>0.39594943145930506</v>
      </c>
    </row>
    <row r="3313" spans="1:5" x14ac:dyDescent="0.3">
      <c r="A3313" s="1">
        <v>43228</v>
      </c>
      <c r="B3313">
        <v>35216.32</v>
      </c>
      <c r="C3313">
        <f t="shared" si="102"/>
        <v>1.0088906263380085E-2</v>
      </c>
      <c r="D3313">
        <v>10717.8</v>
      </c>
      <c r="E3313">
        <f t="shared" si="103"/>
        <v>9.3207981245205761E-3</v>
      </c>
    </row>
    <row r="3314" spans="1:5" x14ac:dyDescent="0.3">
      <c r="A3314" s="1">
        <v>43229</v>
      </c>
      <c r="B3314">
        <v>35319.35</v>
      </c>
      <c r="C3314">
        <f t="shared" si="102"/>
        <v>0.12687309071622199</v>
      </c>
      <c r="D3314">
        <v>10741.7</v>
      </c>
      <c r="E3314">
        <f t="shared" si="103"/>
        <v>9.6737038692182767E-2</v>
      </c>
    </row>
    <row r="3315" spans="1:5" x14ac:dyDescent="0.3">
      <c r="A3315" s="1">
        <v>43230</v>
      </c>
      <c r="B3315">
        <v>35246.269999999997</v>
      </c>
      <c r="C3315">
        <f t="shared" si="102"/>
        <v>-8.9953867291949652E-2</v>
      </c>
      <c r="D3315">
        <v>10716.55</v>
      </c>
      <c r="E3315">
        <f t="shared" si="103"/>
        <v>-0.10180244168312713</v>
      </c>
    </row>
    <row r="3316" spans="1:5" x14ac:dyDescent="0.3">
      <c r="A3316" s="1">
        <v>43231</v>
      </c>
      <c r="B3316">
        <v>35535.79</v>
      </c>
      <c r="C3316">
        <f t="shared" si="102"/>
        <v>0.35528109700273075</v>
      </c>
      <c r="D3316">
        <v>10806.5</v>
      </c>
      <c r="E3316">
        <f t="shared" si="103"/>
        <v>0.36300632192403454</v>
      </c>
    </row>
    <row r="3317" spans="1:5" x14ac:dyDescent="0.3">
      <c r="A3317" s="1">
        <v>43234</v>
      </c>
      <c r="B3317">
        <v>35556.71</v>
      </c>
      <c r="C3317">
        <f t="shared" si="102"/>
        <v>2.5559491714758898E-2</v>
      </c>
      <c r="D3317">
        <v>10806.6</v>
      </c>
      <c r="E3317">
        <f t="shared" si="103"/>
        <v>4.0188078702562899E-4</v>
      </c>
    </row>
    <row r="3318" spans="1:5" x14ac:dyDescent="0.3">
      <c r="A3318" s="1">
        <v>43235</v>
      </c>
      <c r="B3318">
        <v>35543.94</v>
      </c>
      <c r="C3318">
        <f t="shared" si="102"/>
        <v>-1.5600252862771797E-2</v>
      </c>
      <c r="D3318">
        <v>10801.85</v>
      </c>
      <c r="E3318">
        <f t="shared" si="103"/>
        <v>-1.9093445594365405E-2</v>
      </c>
    </row>
    <row r="3319" spans="1:5" x14ac:dyDescent="0.3">
      <c r="A3319" s="1">
        <v>43236</v>
      </c>
      <c r="B3319">
        <v>35387.879999999997</v>
      </c>
      <c r="C3319">
        <f t="shared" si="102"/>
        <v>-0.19110212089701237</v>
      </c>
      <c r="D3319">
        <v>10741.1</v>
      </c>
      <c r="E3319">
        <f t="shared" si="103"/>
        <v>-0.24493822536346727</v>
      </c>
    </row>
    <row r="3320" spans="1:5" x14ac:dyDescent="0.3">
      <c r="A3320" s="1">
        <v>43237</v>
      </c>
      <c r="B3320">
        <v>35149.120000000003</v>
      </c>
      <c r="C3320">
        <f t="shared" si="102"/>
        <v>-0.29400894996643495</v>
      </c>
      <c r="D3320">
        <v>10682.7</v>
      </c>
      <c r="E3320">
        <f t="shared" si="103"/>
        <v>-0.23677275333947248</v>
      </c>
    </row>
    <row r="3321" spans="1:5" x14ac:dyDescent="0.3">
      <c r="A3321" s="1">
        <v>43238</v>
      </c>
      <c r="B3321">
        <v>34848.300000000003</v>
      </c>
      <c r="C3321">
        <f t="shared" si="102"/>
        <v>-0.37328595927387132</v>
      </c>
      <c r="D3321">
        <v>10596.4</v>
      </c>
      <c r="E3321">
        <f t="shared" si="103"/>
        <v>-0.35226883918442781</v>
      </c>
    </row>
    <row r="3322" spans="1:5" x14ac:dyDescent="0.3">
      <c r="A3322" s="1">
        <v>43241</v>
      </c>
      <c r="B3322">
        <v>34616.129999999997</v>
      </c>
      <c r="C3322">
        <f t="shared" si="102"/>
        <v>-0.29030836449594166</v>
      </c>
      <c r="D3322">
        <v>10516.7</v>
      </c>
      <c r="E3322">
        <f t="shared" si="103"/>
        <v>-0.32788585874441079</v>
      </c>
    </row>
    <row r="3323" spans="1:5" x14ac:dyDescent="0.3">
      <c r="A3323" s="1">
        <v>43242</v>
      </c>
      <c r="B3323">
        <v>34651.24</v>
      </c>
      <c r="C3323">
        <f t="shared" si="102"/>
        <v>4.4026734566325471E-2</v>
      </c>
      <c r="D3323">
        <v>10536.7</v>
      </c>
      <c r="E3323">
        <f t="shared" si="103"/>
        <v>8.2512964660162447E-2</v>
      </c>
    </row>
    <row r="3324" spans="1:5" x14ac:dyDescent="0.3">
      <c r="A3324" s="1">
        <v>43243</v>
      </c>
      <c r="B3324">
        <v>34344.910000000003</v>
      </c>
      <c r="C3324">
        <f t="shared" si="102"/>
        <v>-0.38563978654939945</v>
      </c>
      <c r="D3324">
        <v>10430.35</v>
      </c>
      <c r="E3324">
        <f t="shared" si="103"/>
        <v>-0.44057332102427005</v>
      </c>
    </row>
    <row r="3325" spans="1:5" x14ac:dyDescent="0.3">
      <c r="A3325" s="1">
        <v>43244</v>
      </c>
      <c r="B3325">
        <v>34663.11</v>
      </c>
      <c r="C3325">
        <f t="shared" si="102"/>
        <v>0.40051426939626888</v>
      </c>
      <c r="D3325">
        <v>10513.85</v>
      </c>
      <c r="E3325">
        <f t="shared" si="103"/>
        <v>0.34628948702401358</v>
      </c>
    </row>
    <row r="3326" spans="1:5" x14ac:dyDescent="0.3">
      <c r="A3326" s="1">
        <v>43245</v>
      </c>
      <c r="B3326">
        <v>34924.870000000003</v>
      </c>
      <c r="C3326">
        <f t="shared" si="102"/>
        <v>0.3267272875572319</v>
      </c>
      <c r="D3326">
        <v>10605.15</v>
      </c>
      <c r="E3326">
        <f t="shared" si="103"/>
        <v>0.3755038895647162</v>
      </c>
    </row>
    <row r="3327" spans="1:5" x14ac:dyDescent="0.3">
      <c r="A3327" s="1">
        <v>43248</v>
      </c>
      <c r="B3327">
        <v>35165.480000000003</v>
      </c>
      <c r="C3327">
        <f t="shared" si="102"/>
        <v>0.29817515754879559</v>
      </c>
      <c r="D3327">
        <v>10688.65</v>
      </c>
      <c r="E3327">
        <f t="shared" si="103"/>
        <v>0.3406040736135853</v>
      </c>
    </row>
    <row r="3328" spans="1:5" x14ac:dyDescent="0.3">
      <c r="A3328" s="1">
        <v>43249</v>
      </c>
      <c r="B3328">
        <v>34949.24</v>
      </c>
      <c r="C3328">
        <f t="shared" si="102"/>
        <v>-0.26788137075675367</v>
      </c>
      <c r="D3328">
        <v>10633.3</v>
      </c>
      <c r="E3328">
        <f t="shared" si="103"/>
        <v>-0.22547894136911573</v>
      </c>
    </row>
    <row r="3329" spans="1:5" x14ac:dyDescent="0.3">
      <c r="A3329" s="1">
        <v>43250</v>
      </c>
      <c r="B3329">
        <v>34906.11</v>
      </c>
      <c r="C3329">
        <f t="shared" si="102"/>
        <v>-5.3628314465889504E-2</v>
      </c>
      <c r="D3329">
        <v>10614.35</v>
      </c>
      <c r="E3329">
        <f t="shared" si="103"/>
        <v>-7.7466285581119759E-2</v>
      </c>
    </row>
    <row r="3330" spans="1:5" x14ac:dyDescent="0.3">
      <c r="A3330" s="1">
        <v>43251</v>
      </c>
      <c r="B3330">
        <v>35322.379999999997</v>
      </c>
      <c r="C3330">
        <f t="shared" si="102"/>
        <v>0.51485054349242776</v>
      </c>
      <c r="D3330">
        <v>10736.15</v>
      </c>
      <c r="E3330">
        <f t="shared" si="103"/>
        <v>0.49551665529503369</v>
      </c>
    </row>
    <row r="3331" spans="1:5" x14ac:dyDescent="0.3">
      <c r="A3331" s="1">
        <v>43252</v>
      </c>
      <c r="B3331">
        <v>35227.26</v>
      </c>
      <c r="C3331">
        <f t="shared" si="102"/>
        <v>-0.11710936058719298</v>
      </c>
      <c r="D3331">
        <v>10696.2</v>
      </c>
      <c r="E3331">
        <f t="shared" si="103"/>
        <v>-0.16190557401703234</v>
      </c>
    </row>
    <row r="3332" spans="1:5" x14ac:dyDescent="0.3">
      <c r="A3332" s="1">
        <v>43255</v>
      </c>
      <c r="B3332">
        <v>35011.89</v>
      </c>
      <c r="C3332">
        <f t="shared" ref="C3332:C3395" si="104">(LOG(B3332/B3331))*100</f>
        <v>-0.26633094420733294</v>
      </c>
      <c r="D3332">
        <v>10628.5</v>
      </c>
      <c r="E3332">
        <f t="shared" ref="E3332:E3395" si="105">(LOG(D3332/D3331))*100</f>
        <v>-0.27575379915425802</v>
      </c>
    </row>
    <row r="3333" spans="1:5" x14ac:dyDescent="0.3">
      <c r="A3333" s="1">
        <v>43256</v>
      </c>
      <c r="B3333">
        <v>34903.21</v>
      </c>
      <c r="C3333">
        <f t="shared" si="104"/>
        <v>-0.1350185076174171</v>
      </c>
      <c r="D3333">
        <v>10593.15</v>
      </c>
      <c r="E3333">
        <f t="shared" si="105"/>
        <v>-0.14468548991056476</v>
      </c>
    </row>
    <row r="3334" spans="1:5" x14ac:dyDescent="0.3">
      <c r="A3334" s="1">
        <v>43257</v>
      </c>
      <c r="B3334">
        <v>35178.879999999997</v>
      </c>
      <c r="C3334">
        <f t="shared" si="104"/>
        <v>0.34166383252642685</v>
      </c>
      <c r="D3334">
        <v>10684.65</v>
      </c>
      <c r="E3334">
        <f t="shared" si="105"/>
        <v>0.3735178453063645</v>
      </c>
    </row>
    <row r="3335" spans="1:5" x14ac:dyDescent="0.3">
      <c r="A3335" s="1">
        <v>43258</v>
      </c>
      <c r="B3335">
        <v>35463.08</v>
      </c>
      <c r="C3335">
        <f t="shared" si="104"/>
        <v>0.34944431797920372</v>
      </c>
      <c r="D3335">
        <v>10768.35</v>
      </c>
      <c r="E3335">
        <f t="shared" si="105"/>
        <v>0.3388862404371577</v>
      </c>
    </row>
    <row r="3336" spans="1:5" x14ac:dyDescent="0.3">
      <c r="A3336" s="1">
        <v>43259</v>
      </c>
      <c r="B3336">
        <v>35443.67</v>
      </c>
      <c r="C3336">
        <f t="shared" si="104"/>
        <v>-2.3776738051872442E-2</v>
      </c>
      <c r="D3336">
        <v>10767.65</v>
      </c>
      <c r="E3336">
        <f t="shared" si="105"/>
        <v>-2.8232367890019929E-3</v>
      </c>
    </row>
    <row r="3337" spans="1:5" x14ac:dyDescent="0.3">
      <c r="A3337" s="1">
        <v>43262</v>
      </c>
      <c r="B3337">
        <v>35483.47</v>
      </c>
      <c r="C3337">
        <f t="shared" si="104"/>
        <v>4.8739938460680754E-2</v>
      </c>
      <c r="D3337">
        <v>10786.95</v>
      </c>
      <c r="E3337">
        <f t="shared" si="105"/>
        <v>7.7773521575630639E-2</v>
      </c>
    </row>
    <row r="3338" spans="1:5" x14ac:dyDescent="0.3">
      <c r="A3338" s="1">
        <v>43263</v>
      </c>
      <c r="B3338">
        <v>35692.519999999997</v>
      </c>
      <c r="C3338">
        <f t="shared" si="104"/>
        <v>0.25511277751656208</v>
      </c>
      <c r="D3338">
        <v>10842.85</v>
      </c>
      <c r="E3338">
        <f t="shared" si="105"/>
        <v>0.22447841023339765</v>
      </c>
    </row>
    <row r="3339" spans="1:5" x14ac:dyDescent="0.3">
      <c r="A3339" s="1">
        <v>43264</v>
      </c>
      <c r="B3339">
        <v>35739.160000000003</v>
      </c>
      <c r="C3339">
        <f t="shared" si="104"/>
        <v>5.6712924893857354E-2</v>
      </c>
      <c r="D3339">
        <v>10856.7</v>
      </c>
      <c r="E3339">
        <f t="shared" si="105"/>
        <v>5.5438747726580306E-2</v>
      </c>
    </row>
    <row r="3340" spans="1:5" x14ac:dyDescent="0.3">
      <c r="A3340" s="1">
        <v>43265</v>
      </c>
      <c r="B3340">
        <v>35599.82</v>
      </c>
      <c r="C3340">
        <f t="shared" si="104"/>
        <v>-0.1696538696335419</v>
      </c>
      <c r="D3340">
        <v>10808.05</v>
      </c>
      <c r="E3340">
        <f t="shared" si="105"/>
        <v>-0.19504921182178708</v>
      </c>
    </row>
    <row r="3341" spans="1:5" x14ac:dyDescent="0.3">
      <c r="A3341" s="1">
        <v>43266</v>
      </c>
      <c r="B3341">
        <v>35622.14</v>
      </c>
      <c r="C3341">
        <f t="shared" si="104"/>
        <v>2.7220405485657035E-2</v>
      </c>
      <c r="D3341">
        <v>10817.7</v>
      </c>
      <c r="E3341">
        <f t="shared" si="105"/>
        <v>3.8758813253019116E-2</v>
      </c>
    </row>
    <row r="3342" spans="1:5" x14ac:dyDescent="0.3">
      <c r="A3342" s="1">
        <v>43269</v>
      </c>
      <c r="B3342">
        <v>35548.26</v>
      </c>
      <c r="C3342">
        <f t="shared" si="104"/>
        <v>-9.0165821319325268E-2</v>
      </c>
      <c r="D3342">
        <v>10799.85</v>
      </c>
      <c r="E3342">
        <f t="shared" si="105"/>
        <v>-7.1720969895360531E-2</v>
      </c>
    </row>
    <row r="3343" spans="1:5" x14ac:dyDescent="0.3">
      <c r="A3343" s="1">
        <v>43270</v>
      </c>
      <c r="B3343">
        <v>35286.74</v>
      </c>
      <c r="C3343">
        <f t="shared" si="104"/>
        <v>-0.32068104453989027</v>
      </c>
      <c r="D3343">
        <v>10710.45</v>
      </c>
      <c r="E3343">
        <f t="shared" si="105"/>
        <v>-0.36100054614382215</v>
      </c>
    </row>
    <row r="3344" spans="1:5" x14ac:dyDescent="0.3">
      <c r="A3344" s="1">
        <v>43271</v>
      </c>
      <c r="B3344">
        <v>35547.33</v>
      </c>
      <c r="C3344">
        <f t="shared" si="104"/>
        <v>0.31954484504230424</v>
      </c>
      <c r="D3344">
        <v>10772.05</v>
      </c>
      <c r="E3344">
        <f t="shared" si="105"/>
        <v>0.24906424678517394</v>
      </c>
    </row>
    <row r="3345" spans="1:5" x14ac:dyDescent="0.3">
      <c r="A3345" s="1">
        <v>43272</v>
      </c>
      <c r="B3345">
        <v>35432.39</v>
      </c>
      <c r="C3345">
        <f t="shared" si="104"/>
        <v>-0.14065384135729425</v>
      </c>
      <c r="D3345">
        <v>10741.1</v>
      </c>
      <c r="E3345">
        <f t="shared" si="105"/>
        <v>-0.12496006850018725</v>
      </c>
    </row>
    <row r="3346" spans="1:5" x14ac:dyDescent="0.3">
      <c r="A3346" s="1">
        <v>43273</v>
      </c>
      <c r="B3346">
        <v>35689.599999999999</v>
      </c>
      <c r="C3346">
        <f t="shared" si="104"/>
        <v>0.31412329908869824</v>
      </c>
      <c r="D3346">
        <v>10821.85</v>
      </c>
      <c r="E3346">
        <f t="shared" si="105"/>
        <v>0.32527500505314116</v>
      </c>
    </row>
    <row r="3347" spans="1:5" x14ac:dyDescent="0.3">
      <c r="A3347" s="1">
        <v>43276</v>
      </c>
      <c r="B3347">
        <v>35470.35</v>
      </c>
      <c r="C3347">
        <f t="shared" si="104"/>
        <v>-0.26762066715043359</v>
      </c>
      <c r="D3347">
        <v>10762.45</v>
      </c>
      <c r="E3347">
        <f t="shared" si="105"/>
        <v>-0.23903631204307527</v>
      </c>
    </row>
    <row r="3348" spans="1:5" x14ac:dyDescent="0.3">
      <c r="A3348" s="1">
        <v>43277</v>
      </c>
      <c r="B3348">
        <v>35490.04</v>
      </c>
      <c r="C3348">
        <f t="shared" si="104"/>
        <v>2.410149822497067E-2</v>
      </c>
      <c r="D3348">
        <v>10769.15</v>
      </c>
      <c r="E3348">
        <f t="shared" si="105"/>
        <v>2.7027932180291304E-2</v>
      </c>
    </row>
    <row r="3349" spans="1:5" x14ac:dyDescent="0.3">
      <c r="A3349" s="1">
        <v>43278</v>
      </c>
      <c r="B3349">
        <v>35217.11</v>
      </c>
      <c r="C3349">
        <f t="shared" si="104"/>
        <v>-0.33527749780875232</v>
      </c>
      <c r="D3349">
        <v>10671.4</v>
      </c>
      <c r="E3349">
        <f t="shared" si="105"/>
        <v>-0.39600271206842175</v>
      </c>
    </row>
    <row r="3350" spans="1:5" x14ac:dyDescent="0.3">
      <c r="A3350" s="1">
        <v>43279</v>
      </c>
      <c r="B3350">
        <v>35037.64</v>
      </c>
      <c r="C3350">
        <f t="shared" si="104"/>
        <v>-0.22188677694740333</v>
      </c>
      <c r="D3350">
        <v>10589.1</v>
      </c>
      <c r="E3350">
        <f t="shared" si="105"/>
        <v>-0.33623493703398438</v>
      </c>
    </row>
    <row r="3351" spans="1:5" x14ac:dyDescent="0.3">
      <c r="A3351" s="1">
        <v>43280</v>
      </c>
      <c r="B3351">
        <v>35423.480000000003</v>
      </c>
      <c r="C3351">
        <f t="shared" si="104"/>
        <v>0.47563779234700471</v>
      </c>
      <c r="D3351">
        <v>10714.3</v>
      </c>
      <c r="E3351">
        <f t="shared" si="105"/>
        <v>0.51047527768180923</v>
      </c>
    </row>
    <row r="3352" spans="1:5" x14ac:dyDescent="0.3">
      <c r="A3352" s="1">
        <v>43283</v>
      </c>
      <c r="B3352">
        <v>35264.410000000003</v>
      </c>
      <c r="C3352">
        <f t="shared" si="104"/>
        <v>-0.19546018376629762</v>
      </c>
      <c r="D3352">
        <v>10657.3</v>
      </c>
      <c r="E3352">
        <f t="shared" si="105"/>
        <v>-0.23166112191335902</v>
      </c>
    </row>
    <row r="3353" spans="1:5" x14ac:dyDescent="0.3">
      <c r="A3353" s="1">
        <v>43284</v>
      </c>
      <c r="B3353">
        <v>35378.6</v>
      </c>
      <c r="C3353">
        <f t="shared" si="104"/>
        <v>0.1404020867206866</v>
      </c>
      <c r="D3353">
        <v>10699.9</v>
      </c>
      <c r="E3353">
        <f t="shared" si="105"/>
        <v>0.1732527622076582</v>
      </c>
    </row>
    <row r="3354" spans="1:5" x14ac:dyDescent="0.3">
      <c r="A3354" s="1">
        <v>43285</v>
      </c>
      <c r="B3354">
        <v>35645.4</v>
      </c>
      <c r="C3354">
        <f t="shared" si="104"/>
        <v>0.32628495380066247</v>
      </c>
      <c r="D3354">
        <v>10769.9</v>
      </c>
      <c r="E3354">
        <f t="shared" si="105"/>
        <v>0.28319519935084164</v>
      </c>
    </row>
    <row r="3355" spans="1:5" x14ac:dyDescent="0.3">
      <c r="A3355" s="1">
        <v>43286</v>
      </c>
      <c r="B3355">
        <v>35574.550000000003</v>
      </c>
      <c r="C3355">
        <f t="shared" si="104"/>
        <v>-8.640773882363191E-2</v>
      </c>
      <c r="D3355">
        <v>10749.75</v>
      </c>
      <c r="E3355">
        <f t="shared" si="105"/>
        <v>-8.1330657030801029E-2</v>
      </c>
    </row>
    <row r="3356" spans="1:5" x14ac:dyDescent="0.3">
      <c r="A3356" s="1">
        <v>43287</v>
      </c>
      <c r="B3356">
        <v>35657.86</v>
      </c>
      <c r="C3356">
        <f t="shared" si="104"/>
        <v>0.10158603305476385</v>
      </c>
      <c r="D3356">
        <v>10772.65</v>
      </c>
      <c r="E3356">
        <f t="shared" si="105"/>
        <v>9.2418572172891747E-2</v>
      </c>
    </row>
    <row r="3357" spans="1:5" x14ac:dyDescent="0.3">
      <c r="A3357" s="1">
        <v>43290</v>
      </c>
      <c r="B3357">
        <v>35934.720000000001</v>
      </c>
      <c r="C3357">
        <f t="shared" si="104"/>
        <v>0.33589897068272251</v>
      </c>
      <c r="D3357">
        <v>10852.9</v>
      </c>
      <c r="E3357">
        <f t="shared" si="105"/>
        <v>0.32232513996991069</v>
      </c>
    </row>
    <row r="3358" spans="1:5" x14ac:dyDescent="0.3">
      <c r="A3358" s="1">
        <v>43291</v>
      </c>
      <c r="B3358">
        <v>36239.620000000003</v>
      </c>
      <c r="C3358">
        <f t="shared" si="104"/>
        <v>0.36693698967464899</v>
      </c>
      <c r="D3358">
        <v>10947.25</v>
      </c>
      <c r="E3358">
        <f t="shared" si="105"/>
        <v>0.37592347035454698</v>
      </c>
    </row>
    <row r="3359" spans="1:5" x14ac:dyDescent="0.3">
      <c r="A3359" s="1">
        <v>43292</v>
      </c>
      <c r="B3359">
        <v>36265.93</v>
      </c>
      <c r="C3359">
        <f t="shared" si="104"/>
        <v>3.1518382580054856E-2</v>
      </c>
      <c r="D3359">
        <v>10948.3</v>
      </c>
      <c r="E3359">
        <f t="shared" si="105"/>
        <v>4.1653140144721022E-3</v>
      </c>
    </row>
    <row r="3360" spans="1:5" x14ac:dyDescent="0.3">
      <c r="A3360" s="1">
        <v>43293</v>
      </c>
      <c r="B3360">
        <v>36548.410000000003</v>
      </c>
      <c r="C3360">
        <f t="shared" si="104"/>
        <v>0.33696692355645053</v>
      </c>
      <c r="D3360">
        <v>11023.2</v>
      </c>
      <c r="E3360">
        <f t="shared" si="105"/>
        <v>0.2960997901901557</v>
      </c>
    </row>
    <row r="3361" spans="1:5" x14ac:dyDescent="0.3">
      <c r="A3361" s="1">
        <v>43294</v>
      </c>
      <c r="B3361">
        <v>36541.629999999997</v>
      </c>
      <c r="C3361">
        <f t="shared" si="104"/>
        <v>-8.0572307683842784E-3</v>
      </c>
      <c r="D3361">
        <v>11018.9</v>
      </c>
      <c r="E3361">
        <f t="shared" si="105"/>
        <v>-1.694454063700376E-2</v>
      </c>
    </row>
    <row r="3362" spans="1:5" x14ac:dyDescent="0.3">
      <c r="A3362" s="1">
        <v>43297</v>
      </c>
      <c r="B3362">
        <v>36323.769999999997</v>
      </c>
      <c r="C3362">
        <f t="shared" si="104"/>
        <v>-0.25969987886282714</v>
      </c>
      <c r="D3362">
        <v>10936.85</v>
      </c>
      <c r="E3362">
        <f t="shared" si="105"/>
        <v>-0.32459859603699026</v>
      </c>
    </row>
    <row r="3363" spans="1:5" x14ac:dyDescent="0.3">
      <c r="A3363" s="1">
        <v>43298</v>
      </c>
      <c r="B3363">
        <v>36519.96</v>
      </c>
      <c r="C3363">
        <f t="shared" si="104"/>
        <v>0.23393760979966158</v>
      </c>
      <c r="D3363">
        <v>11008.05</v>
      </c>
      <c r="E3363">
        <f t="shared" si="105"/>
        <v>0.28181377553524112</v>
      </c>
    </row>
    <row r="3364" spans="1:5" x14ac:dyDescent="0.3">
      <c r="A3364" s="1">
        <v>43299</v>
      </c>
      <c r="B3364">
        <v>36373.440000000002</v>
      </c>
      <c r="C3364">
        <f t="shared" si="104"/>
        <v>-0.17459170017584646</v>
      </c>
      <c r="D3364">
        <v>10980.45</v>
      </c>
      <c r="E3364">
        <f t="shared" si="105"/>
        <v>-0.10902548146152453</v>
      </c>
    </row>
    <row r="3365" spans="1:5" x14ac:dyDescent="0.3">
      <c r="A3365" s="1">
        <v>43300</v>
      </c>
      <c r="B3365">
        <v>36351.230000000003</v>
      </c>
      <c r="C3365">
        <f t="shared" si="104"/>
        <v>-2.6526571362782199E-2</v>
      </c>
      <c r="D3365">
        <v>10957.1</v>
      </c>
      <c r="E3365">
        <f t="shared" si="105"/>
        <v>-9.245134467605555E-2</v>
      </c>
    </row>
    <row r="3366" spans="1:5" x14ac:dyDescent="0.3">
      <c r="A3366" s="1">
        <v>43301</v>
      </c>
      <c r="B3366">
        <v>36496.370000000003</v>
      </c>
      <c r="C3366">
        <f t="shared" si="104"/>
        <v>0.17305603618784249</v>
      </c>
      <c r="D3366">
        <v>11010.2</v>
      </c>
      <c r="E3366">
        <f t="shared" si="105"/>
        <v>0.20995827347386553</v>
      </c>
    </row>
    <row r="3367" spans="1:5" x14ac:dyDescent="0.3">
      <c r="A3367" s="1">
        <v>43304</v>
      </c>
      <c r="B3367">
        <v>36718.6</v>
      </c>
      <c r="C3367">
        <f t="shared" si="104"/>
        <v>0.26364433150846756</v>
      </c>
      <c r="D3367">
        <v>11084.75</v>
      </c>
      <c r="E3367">
        <f t="shared" si="105"/>
        <v>0.29306947052967325</v>
      </c>
    </row>
    <row r="3368" spans="1:5" x14ac:dyDescent="0.3">
      <c r="A3368" s="1">
        <v>43305</v>
      </c>
      <c r="B3368">
        <v>36825.1</v>
      </c>
      <c r="C3368">
        <f t="shared" si="104"/>
        <v>0.12578207148639639</v>
      </c>
      <c r="D3368">
        <v>11134.3</v>
      </c>
      <c r="E3368">
        <f t="shared" si="105"/>
        <v>0.19370159616809715</v>
      </c>
    </row>
    <row r="3369" spans="1:5" x14ac:dyDescent="0.3">
      <c r="A3369" s="1">
        <v>43306</v>
      </c>
      <c r="B3369">
        <v>36858.230000000003</v>
      </c>
      <c r="C3369">
        <f t="shared" si="104"/>
        <v>3.9054090402944441E-2</v>
      </c>
      <c r="D3369">
        <v>11132</v>
      </c>
      <c r="E3369">
        <f t="shared" si="105"/>
        <v>-8.9720996477178124E-3</v>
      </c>
    </row>
    <row r="3370" spans="1:5" x14ac:dyDescent="0.3">
      <c r="A3370" s="1">
        <v>43307</v>
      </c>
      <c r="B3370">
        <v>36984.639999999999</v>
      </c>
      <c r="C3370">
        <f t="shared" si="104"/>
        <v>0.14869199716996412</v>
      </c>
      <c r="D3370">
        <v>11167.3</v>
      </c>
      <c r="E3370">
        <f t="shared" si="105"/>
        <v>0.13749855840267941</v>
      </c>
    </row>
    <row r="3371" spans="1:5" x14ac:dyDescent="0.3">
      <c r="A3371" s="1">
        <v>43308</v>
      </c>
      <c r="B3371">
        <v>37336.85</v>
      </c>
      <c r="C3371">
        <f t="shared" si="104"/>
        <v>0.4116279277385122</v>
      </c>
      <c r="D3371">
        <v>11278.35</v>
      </c>
      <c r="E3371">
        <f t="shared" si="105"/>
        <v>0.42973846362093704</v>
      </c>
    </row>
    <row r="3372" spans="1:5" x14ac:dyDescent="0.3">
      <c r="A3372" s="1">
        <v>43311</v>
      </c>
      <c r="B3372">
        <v>37494.400000000001</v>
      </c>
      <c r="C3372">
        <f t="shared" si="104"/>
        <v>0.18287332290824876</v>
      </c>
      <c r="D3372">
        <v>11319.55</v>
      </c>
      <c r="E3372">
        <f t="shared" si="105"/>
        <v>0.15835942702371969</v>
      </c>
    </row>
    <row r="3373" spans="1:5" x14ac:dyDescent="0.3">
      <c r="A3373" s="1">
        <v>43312</v>
      </c>
      <c r="B3373">
        <v>37606.58</v>
      </c>
      <c r="C3373">
        <f t="shared" si="104"/>
        <v>0.12974315705097841</v>
      </c>
      <c r="D3373">
        <v>11356.5</v>
      </c>
      <c r="E3373">
        <f t="shared" si="105"/>
        <v>0.14153430874485909</v>
      </c>
    </row>
    <row r="3374" spans="1:5" x14ac:dyDescent="0.3">
      <c r="A3374" s="1">
        <v>43313</v>
      </c>
      <c r="B3374">
        <v>37521.620000000003</v>
      </c>
      <c r="C3374">
        <f t="shared" si="104"/>
        <v>-9.8225898960693739E-2</v>
      </c>
      <c r="D3374">
        <v>11346.2</v>
      </c>
      <c r="E3374">
        <f t="shared" si="105"/>
        <v>-3.9407061455413783E-2</v>
      </c>
    </row>
    <row r="3375" spans="1:5" x14ac:dyDescent="0.3">
      <c r="A3375" s="1">
        <v>43314</v>
      </c>
      <c r="B3375">
        <v>37165.160000000003</v>
      </c>
      <c r="C3375">
        <f t="shared" si="104"/>
        <v>-0.41455739957104182</v>
      </c>
      <c r="D3375">
        <v>11244.7</v>
      </c>
      <c r="E3375">
        <f t="shared" si="105"/>
        <v>-0.39025613439447238</v>
      </c>
    </row>
    <row r="3376" spans="1:5" x14ac:dyDescent="0.3">
      <c r="A3376" s="1">
        <v>43315</v>
      </c>
      <c r="B3376">
        <v>37556.160000000003</v>
      </c>
      <c r="C3376">
        <f t="shared" si="104"/>
        <v>0.45451737831105238</v>
      </c>
      <c r="D3376">
        <v>11360.8</v>
      </c>
      <c r="E3376">
        <f t="shared" si="105"/>
        <v>0.44610411351603668</v>
      </c>
    </row>
    <row r="3377" spans="1:5" x14ac:dyDescent="0.3">
      <c r="A3377" s="1">
        <v>43318</v>
      </c>
      <c r="B3377">
        <v>37691.89</v>
      </c>
      <c r="C3377">
        <f t="shared" si="104"/>
        <v>0.15667343926699176</v>
      </c>
      <c r="D3377">
        <v>11387.1</v>
      </c>
      <c r="E3377">
        <f t="shared" si="105"/>
        <v>0.10042201665418808</v>
      </c>
    </row>
    <row r="3378" spans="1:5" x14ac:dyDescent="0.3">
      <c r="A3378" s="1">
        <v>43319</v>
      </c>
      <c r="B3378">
        <v>37665.800000000003</v>
      </c>
      <c r="C3378">
        <f t="shared" si="104"/>
        <v>-3.007189707002652E-2</v>
      </c>
      <c r="D3378">
        <v>11389.45</v>
      </c>
      <c r="E3378">
        <f t="shared" si="105"/>
        <v>8.9617789884252515E-3</v>
      </c>
    </row>
    <row r="3379" spans="1:5" x14ac:dyDescent="0.3">
      <c r="A3379" s="1">
        <v>43320</v>
      </c>
      <c r="B3379">
        <v>37887.56</v>
      </c>
      <c r="C3379">
        <f t="shared" si="104"/>
        <v>0.25494411070091244</v>
      </c>
      <c r="D3379">
        <v>11450</v>
      </c>
      <c r="E3379">
        <f t="shared" si="105"/>
        <v>0.23027343028918243</v>
      </c>
    </row>
    <row r="3380" spans="1:5" x14ac:dyDescent="0.3">
      <c r="A3380" s="1">
        <v>43321</v>
      </c>
      <c r="B3380">
        <v>38024.370000000003</v>
      </c>
      <c r="C3380">
        <f t="shared" si="104"/>
        <v>0.15653901144862656</v>
      </c>
      <c r="D3380">
        <v>11470.7</v>
      </c>
      <c r="E3380">
        <f t="shared" si="105"/>
        <v>7.8443487498161477E-2</v>
      </c>
    </row>
    <row r="3381" spans="1:5" x14ac:dyDescent="0.3">
      <c r="A3381" s="1">
        <v>43322</v>
      </c>
      <c r="B3381">
        <v>37869.230000000003</v>
      </c>
      <c r="C3381">
        <f t="shared" si="104"/>
        <v>-0.17755526097195992</v>
      </c>
      <c r="D3381">
        <v>11429.5</v>
      </c>
      <c r="E3381">
        <f t="shared" si="105"/>
        <v>-0.15626895799804322</v>
      </c>
    </row>
    <row r="3382" spans="1:5" x14ac:dyDescent="0.3">
      <c r="A3382" s="1">
        <v>43325</v>
      </c>
      <c r="B3382">
        <v>37644.9</v>
      </c>
      <c r="C3382">
        <f t="shared" si="104"/>
        <v>-0.2580326826831516</v>
      </c>
      <c r="D3382">
        <v>11355.75</v>
      </c>
      <c r="E3382">
        <f t="shared" si="105"/>
        <v>-0.28114091258596174</v>
      </c>
    </row>
    <row r="3383" spans="1:5" x14ac:dyDescent="0.3">
      <c r="A3383" s="1">
        <v>43326</v>
      </c>
      <c r="B3383">
        <v>37852</v>
      </c>
      <c r="C3383">
        <f t="shared" si="104"/>
        <v>0.23826836017454284</v>
      </c>
      <c r="D3383">
        <v>11435.1</v>
      </c>
      <c r="E3383">
        <f t="shared" si="105"/>
        <v>0.30241440214875975</v>
      </c>
    </row>
    <row r="3384" spans="1:5" x14ac:dyDescent="0.3">
      <c r="A3384" s="1">
        <v>43328</v>
      </c>
      <c r="B3384">
        <v>37663.56</v>
      </c>
      <c r="C3384">
        <f t="shared" si="104"/>
        <v>-0.21674638190500914</v>
      </c>
      <c r="D3384">
        <v>11385.05</v>
      </c>
      <c r="E3384">
        <f t="shared" si="105"/>
        <v>-0.19050246095849338</v>
      </c>
    </row>
    <row r="3385" spans="1:5" x14ac:dyDescent="0.3">
      <c r="A3385" s="1">
        <v>43329</v>
      </c>
      <c r="B3385">
        <v>37947.879999999997</v>
      </c>
      <c r="C3385">
        <f t="shared" si="104"/>
        <v>0.32661509708750952</v>
      </c>
      <c r="D3385">
        <v>11470.75</v>
      </c>
      <c r="E3385">
        <f t="shared" si="105"/>
        <v>0.32568723498771568</v>
      </c>
    </row>
    <row r="3386" spans="1:5" x14ac:dyDescent="0.3">
      <c r="A3386" s="1">
        <v>43332</v>
      </c>
      <c r="B3386">
        <v>38278.75</v>
      </c>
      <c r="C3386">
        <f t="shared" si="104"/>
        <v>0.37702287949686625</v>
      </c>
      <c r="D3386">
        <v>11551.75</v>
      </c>
      <c r="E3386">
        <f t="shared" si="105"/>
        <v>0.30559668310514293</v>
      </c>
    </row>
    <row r="3387" spans="1:5" x14ac:dyDescent="0.3">
      <c r="A3387" s="1">
        <v>43333</v>
      </c>
      <c r="B3387">
        <v>38285.75</v>
      </c>
      <c r="C3387">
        <f t="shared" si="104"/>
        <v>7.9411773910719585E-3</v>
      </c>
      <c r="D3387">
        <v>11570.9</v>
      </c>
      <c r="E3387">
        <f t="shared" si="105"/>
        <v>7.1935883040553011E-2</v>
      </c>
    </row>
    <row r="3388" spans="1:5" x14ac:dyDescent="0.3">
      <c r="A3388" s="1">
        <v>43335</v>
      </c>
      <c r="B3388">
        <v>38336.76</v>
      </c>
      <c r="C3388">
        <f t="shared" si="104"/>
        <v>5.7824690928720016E-2</v>
      </c>
      <c r="D3388">
        <v>11582.75</v>
      </c>
      <c r="E3388">
        <f t="shared" si="105"/>
        <v>4.4454244232751766E-2</v>
      </c>
    </row>
    <row r="3389" spans="1:5" x14ac:dyDescent="0.3">
      <c r="A3389" s="1">
        <v>43336</v>
      </c>
      <c r="B3389">
        <v>38251.800000000003</v>
      </c>
      <c r="C3389">
        <f t="shared" si="104"/>
        <v>-9.6352965292423043E-2</v>
      </c>
      <c r="D3389">
        <v>11557.1</v>
      </c>
      <c r="E3389">
        <f t="shared" si="105"/>
        <v>-9.6281160191916321E-2</v>
      </c>
    </row>
    <row r="3390" spans="1:5" x14ac:dyDescent="0.3">
      <c r="A3390" s="1">
        <v>43339</v>
      </c>
      <c r="B3390">
        <v>38694.11</v>
      </c>
      <c r="C3390">
        <f t="shared" si="104"/>
        <v>0.49929855432489684</v>
      </c>
      <c r="D3390">
        <v>11691.95</v>
      </c>
      <c r="E3390">
        <f t="shared" si="105"/>
        <v>0.5038078343509419</v>
      </c>
    </row>
    <row r="3391" spans="1:5" x14ac:dyDescent="0.3">
      <c r="A3391" s="1">
        <v>43340</v>
      </c>
      <c r="B3391">
        <v>38896.629999999997</v>
      </c>
      <c r="C3391">
        <f t="shared" si="104"/>
        <v>0.22671137872270294</v>
      </c>
      <c r="D3391">
        <v>11738.5</v>
      </c>
      <c r="E3391">
        <f t="shared" si="105"/>
        <v>0.17256548407210312</v>
      </c>
    </row>
    <row r="3392" spans="1:5" x14ac:dyDescent="0.3">
      <c r="A3392" s="1">
        <v>43341</v>
      </c>
      <c r="B3392">
        <v>38722.93</v>
      </c>
      <c r="C3392">
        <f t="shared" si="104"/>
        <v>-0.19437646241321091</v>
      </c>
      <c r="D3392">
        <v>11691.9</v>
      </c>
      <c r="E3392">
        <f t="shared" si="105"/>
        <v>-0.17275120818592971</v>
      </c>
    </row>
    <row r="3393" spans="1:5" x14ac:dyDescent="0.3">
      <c r="A3393" s="1">
        <v>43342</v>
      </c>
      <c r="B3393">
        <v>38690.1</v>
      </c>
      <c r="C3393">
        <f t="shared" si="104"/>
        <v>-3.6835888469036057E-2</v>
      </c>
      <c r="D3393">
        <v>11676.8</v>
      </c>
      <c r="E3393">
        <f t="shared" si="105"/>
        <v>-5.6125052651047565E-2</v>
      </c>
    </row>
    <row r="3394" spans="1:5" x14ac:dyDescent="0.3">
      <c r="A3394" s="1">
        <v>43343</v>
      </c>
      <c r="B3394">
        <v>38645.07</v>
      </c>
      <c r="C3394">
        <f t="shared" si="104"/>
        <v>-5.0575392102245056E-2</v>
      </c>
      <c r="D3394">
        <v>11680.5</v>
      </c>
      <c r="E3394">
        <f t="shared" si="105"/>
        <v>1.375920672751515E-2</v>
      </c>
    </row>
    <row r="3395" spans="1:5" x14ac:dyDescent="0.3">
      <c r="A3395" s="1">
        <v>43346</v>
      </c>
      <c r="B3395">
        <v>38312.519999999997</v>
      </c>
      <c r="C3395">
        <f t="shared" si="104"/>
        <v>-0.3753379722717366</v>
      </c>
      <c r="D3395">
        <v>11582.35</v>
      </c>
      <c r="E3395">
        <f t="shared" si="105"/>
        <v>-0.36647492750061766</v>
      </c>
    </row>
    <row r="3396" spans="1:5" x14ac:dyDescent="0.3">
      <c r="A3396" s="1">
        <v>43347</v>
      </c>
      <c r="B3396">
        <v>38157.919999999998</v>
      </c>
      <c r="C3396">
        <f t="shared" ref="C3396:C3459" si="106">(LOG(B3396/B3395))*100</f>
        <v>-0.17560254231013325</v>
      </c>
      <c r="D3396">
        <v>11520.3</v>
      </c>
      <c r="E3396">
        <f t="shared" ref="E3396:E3459" si="107">(LOG(D3396/D3395))*100</f>
        <v>-0.23328957847569229</v>
      </c>
    </row>
    <row r="3397" spans="1:5" x14ac:dyDescent="0.3">
      <c r="A3397" s="1">
        <v>43348</v>
      </c>
      <c r="B3397">
        <v>38018.31</v>
      </c>
      <c r="C3397">
        <f t="shared" si="106"/>
        <v>-0.15918855659732489</v>
      </c>
      <c r="D3397">
        <v>11476.95</v>
      </c>
      <c r="E3397">
        <f t="shared" si="107"/>
        <v>-0.16372990761244757</v>
      </c>
    </row>
    <row r="3398" spans="1:5" x14ac:dyDescent="0.3">
      <c r="A3398" s="1">
        <v>43349</v>
      </c>
      <c r="B3398">
        <v>38242.81</v>
      </c>
      <c r="C3398">
        <f t="shared" si="106"/>
        <v>0.25569882224687224</v>
      </c>
      <c r="D3398">
        <v>11536.9</v>
      </c>
      <c r="E3398">
        <f t="shared" si="107"/>
        <v>0.22626386355837427</v>
      </c>
    </row>
    <row r="3399" spans="1:5" x14ac:dyDescent="0.3">
      <c r="A3399" s="1">
        <v>43350</v>
      </c>
      <c r="B3399">
        <v>38389.82</v>
      </c>
      <c r="C3399">
        <f t="shared" si="106"/>
        <v>0.16662800195010952</v>
      </c>
      <c r="D3399">
        <v>11589.1</v>
      </c>
      <c r="E3399">
        <f t="shared" si="107"/>
        <v>0.19605820683734376</v>
      </c>
    </row>
    <row r="3400" spans="1:5" x14ac:dyDescent="0.3">
      <c r="A3400" s="1">
        <v>43353</v>
      </c>
      <c r="B3400">
        <v>37922.17</v>
      </c>
      <c r="C3400">
        <f t="shared" si="106"/>
        <v>-0.53228950496108152</v>
      </c>
      <c r="D3400">
        <v>11438.1</v>
      </c>
      <c r="E3400">
        <f t="shared" si="107"/>
        <v>-0.56958211816056115</v>
      </c>
    </row>
    <row r="3401" spans="1:5" x14ac:dyDescent="0.3">
      <c r="A3401" s="1">
        <v>43354</v>
      </c>
      <c r="B3401">
        <v>37413.129999999997</v>
      </c>
      <c r="C3401">
        <f t="shared" si="106"/>
        <v>-0.58691377792238342</v>
      </c>
      <c r="D3401">
        <v>11287.5</v>
      </c>
      <c r="E3401">
        <f t="shared" si="107"/>
        <v>-0.57561258167311247</v>
      </c>
    </row>
    <row r="3402" spans="1:5" x14ac:dyDescent="0.3">
      <c r="A3402" s="1">
        <v>43355</v>
      </c>
      <c r="B3402">
        <v>37717.96</v>
      </c>
      <c r="C3402">
        <f t="shared" si="106"/>
        <v>0.35241526074173118</v>
      </c>
      <c r="D3402">
        <v>11369.9</v>
      </c>
      <c r="E3402">
        <f t="shared" si="107"/>
        <v>0.31588816969400341</v>
      </c>
    </row>
    <row r="3403" spans="1:5" x14ac:dyDescent="0.3">
      <c r="A3403" s="1">
        <v>43357</v>
      </c>
      <c r="B3403">
        <v>38090.639999999999</v>
      </c>
      <c r="C3403">
        <f t="shared" si="106"/>
        <v>0.42700741447493984</v>
      </c>
      <c r="D3403">
        <v>11515.2</v>
      </c>
      <c r="E3403">
        <f t="shared" si="107"/>
        <v>0.55148403249156375</v>
      </c>
    </row>
    <row r="3404" spans="1:5" x14ac:dyDescent="0.3">
      <c r="A3404" s="1">
        <v>43360</v>
      </c>
      <c r="B3404">
        <v>37585.51</v>
      </c>
      <c r="C3404">
        <f t="shared" si="106"/>
        <v>-0.57978221607845914</v>
      </c>
      <c r="D3404">
        <v>11377.75</v>
      </c>
      <c r="E3404">
        <f t="shared" si="107"/>
        <v>-0.52150984334875738</v>
      </c>
    </row>
    <row r="3405" spans="1:5" x14ac:dyDescent="0.3">
      <c r="A3405" s="1">
        <v>43361</v>
      </c>
      <c r="B3405">
        <v>37290.67</v>
      </c>
      <c r="C3405">
        <f t="shared" si="106"/>
        <v>-0.3420261206245338</v>
      </c>
      <c r="D3405">
        <v>11278.9</v>
      </c>
      <c r="E3405">
        <f t="shared" si="107"/>
        <v>-0.37896407399902482</v>
      </c>
    </row>
    <row r="3406" spans="1:5" x14ac:dyDescent="0.3">
      <c r="A3406" s="1">
        <v>43362</v>
      </c>
      <c r="B3406">
        <v>37121.22</v>
      </c>
      <c r="C3406">
        <f t="shared" si="106"/>
        <v>-0.19779453838246769</v>
      </c>
      <c r="D3406">
        <v>11234.35</v>
      </c>
      <c r="E3406">
        <f t="shared" si="107"/>
        <v>-0.17187962131479767</v>
      </c>
    </row>
    <row r="3407" spans="1:5" x14ac:dyDescent="0.3">
      <c r="A3407" s="1">
        <v>43364</v>
      </c>
      <c r="B3407">
        <v>36841.599999999999</v>
      </c>
      <c r="C3407">
        <f t="shared" si="106"/>
        <v>-0.32837580174649322</v>
      </c>
      <c r="D3407">
        <v>11143.1</v>
      </c>
      <c r="E3407">
        <f t="shared" si="107"/>
        <v>-0.35419219911612565</v>
      </c>
    </row>
    <row r="3408" spans="1:5" x14ac:dyDescent="0.3">
      <c r="A3408" s="1">
        <v>43367</v>
      </c>
      <c r="B3408">
        <v>36305.019999999997</v>
      </c>
      <c r="C3408">
        <f t="shared" si="106"/>
        <v>-0.6371802641076405</v>
      </c>
      <c r="D3408">
        <v>10967.4</v>
      </c>
      <c r="E3408">
        <f t="shared" si="107"/>
        <v>-0.69023447378556146</v>
      </c>
    </row>
    <row r="3409" spans="1:5" x14ac:dyDescent="0.3">
      <c r="A3409" s="1">
        <v>43368</v>
      </c>
      <c r="B3409">
        <v>36652.06</v>
      </c>
      <c r="C3409">
        <f t="shared" si="106"/>
        <v>0.41317084995692083</v>
      </c>
      <c r="D3409">
        <v>11067.45</v>
      </c>
      <c r="E3409">
        <f t="shared" si="107"/>
        <v>0.39438853925572298</v>
      </c>
    </row>
    <row r="3410" spans="1:5" x14ac:dyDescent="0.3">
      <c r="A3410" s="1">
        <v>43369</v>
      </c>
      <c r="B3410">
        <v>36542.269999999997</v>
      </c>
      <c r="C3410">
        <f t="shared" si="106"/>
        <v>-0.13028666818351994</v>
      </c>
      <c r="D3410">
        <v>11053.8</v>
      </c>
      <c r="E3410">
        <f t="shared" si="107"/>
        <v>-5.359661348583826E-2</v>
      </c>
    </row>
    <row r="3411" spans="1:5" x14ac:dyDescent="0.3">
      <c r="A3411" s="1">
        <v>43370</v>
      </c>
      <c r="B3411">
        <v>36324.17</v>
      </c>
      <c r="C3411">
        <f t="shared" si="106"/>
        <v>-0.25998226170193345</v>
      </c>
      <c r="D3411">
        <v>10977.55</v>
      </c>
      <c r="E3411">
        <f t="shared" si="107"/>
        <v>-0.30061786015887138</v>
      </c>
    </row>
    <row r="3412" spans="1:5" x14ac:dyDescent="0.3">
      <c r="A3412" s="1">
        <v>43371</v>
      </c>
      <c r="B3412">
        <v>36227.14</v>
      </c>
      <c r="C3412">
        <f t="shared" si="106"/>
        <v>-0.11616501122641479</v>
      </c>
      <c r="D3412">
        <v>10930.45</v>
      </c>
      <c r="E3412">
        <f t="shared" si="107"/>
        <v>-0.18673819255931776</v>
      </c>
    </row>
    <row r="3413" spans="1:5" x14ac:dyDescent="0.3">
      <c r="A3413" s="1">
        <v>43374</v>
      </c>
      <c r="B3413">
        <v>36526.14</v>
      </c>
      <c r="C3413">
        <f t="shared" si="106"/>
        <v>0.35697299472279648</v>
      </c>
      <c r="D3413">
        <v>11008.3</v>
      </c>
      <c r="E3413">
        <f t="shared" si="107"/>
        <v>0.30822145589827932</v>
      </c>
    </row>
    <row r="3414" spans="1:5" x14ac:dyDescent="0.3">
      <c r="A3414" s="1">
        <v>43376</v>
      </c>
      <c r="B3414">
        <v>35975.629999999997</v>
      </c>
      <c r="C3414">
        <f t="shared" si="106"/>
        <v>-0.65953713995440355</v>
      </c>
      <c r="D3414">
        <v>10858.25</v>
      </c>
      <c r="E3414">
        <f t="shared" si="107"/>
        <v>-0.59604199002693203</v>
      </c>
    </row>
    <row r="3415" spans="1:5" x14ac:dyDescent="0.3">
      <c r="A3415" s="1">
        <v>43377</v>
      </c>
      <c r="B3415">
        <v>35169.160000000003</v>
      </c>
      <c r="C3415">
        <f t="shared" si="106"/>
        <v>-0.98464124699132616</v>
      </c>
      <c r="D3415">
        <v>10599.25</v>
      </c>
      <c r="E3415">
        <f t="shared" si="107"/>
        <v>-1.0484700822529276</v>
      </c>
    </row>
    <row r="3416" spans="1:5" x14ac:dyDescent="0.3">
      <c r="A3416" s="1">
        <v>43378</v>
      </c>
      <c r="B3416">
        <v>34376.99</v>
      </c>
      <c r="C3416">
        <f t="shared" si="106"/>
        <v>-0.98941476941421902</v>
      </c>
      <c r="D3416">
        <v>10316.450000000001</v>
      </c>
      <c r="E3416">
        <f t="shared" si="107"/>
        <v>-1.1744858139506602</v>
      </c>
    </row>
    <row r="3417" spans="1:5" x14ac:dyDescent="0.3">
      <c r="A3417" s="1">
        <v>43381</v>
      </c>
      <c r="B3417">
        <v>34474.379999999997</v>
      </c>
      <c r="C3417">
        <f t="shared" si="106"/>
        <v>0.12286165925574624</v>
      </c>
      <c r="D3417">
        <v>10348.049999999999</v>
      </c>
      <c r="E3417">
        <f t="shared" si="107"/>
        <v>0.13282408309386104</v>
      </c>
    </row>
    <row r="3418" spans="1:5" x14ac:dyDescent="0.3">
      <c r="A3418" s="1">
        <v>43382</v>
      </c>
      <c r="B3418">
        <v>34299.47</v>
      </c>
      <c r="C3418">
        <f t="shared" si="106"/>
        <v>-0.22090550873658765</v>
      </c>
      <c r="D3418">
        <v>10301.049999999999</v>
      </c>
      <c r="E3418">
        <f t="shared" si="107"/>
        <v>-0.1977023298756595</v>
      </c>
    </row>
    <row r="3419" spans="1:5" x14ac:dyDescent="0.3">
      <c r="A3419" s="1">
        <v>43383</v>
      </c>
      <c r="B3419">
        <v>34760.89</v>
      </c>
      <c r="C3419">
        <f t="shared" si="106"/>
        <v>0.58034780539896647</v>
      </c>
      <c r="D3419">
        <v>10460.1</v>
      </c>
      <c r="E3419">
        <f t="shared" si="107"/>
        <v>0.66543412791508649</v>
      </c>
    </row>
    <row r="3420" spans="1:5" x14ac:dyDescent="0.3">
      <c r="A3420" s="1">
        <v>43384</v>
      </c>
      <c r="B3420">
        <v>34001.15</v>
      </c>
      <c r="C3420">
        <f t="shared" si="106"/>
        <v>-0.95972812061413815</v>
      </c>
      <c r="D3420">
        <v>10234.65</v>
      </c>
      <c r="E3420">
        <f t="shared" si="107"/>
        <v>-0.94628410230008075</v>
      </c>
    </row>
    <row r="3421" spans="1:5" x14ac:dyDescent="0.3">
      <c r="A3421" s="1">
        <v>43385</v>
      </c>
      <c r="B3421">
        <v>34733.58</v>
      </c>
      <c r="C3421">
        <f t="shared" si="106"/>
        <v>0.92559423079143321</v>
      </c>
      <c r="D3421">
        <v>10472.5</v>
      </c>
      <c r="E3421">
        <f t="shared" si="107"/>
        <v>0.99773735899552385</v>
      </c>
    </row>
    <row r="3422" spans="1:5" x14ac:dyDescent="0.3">
      <c r="A3422" s="1">
        <v>43388</v>
      </c>
      <c r="B3422">
        <v>34865.1</v>
      </c>
      <c r="C3422">
        <f t="shared" si="106"/>
        <v>0.16413667112282512</v>
      </c>
      <c r="D3422">
        <v>10512.5</v>
      </c>
      <c r="E3422">
        <f t="shared" si="107"/>
        <v>0.1655639772711488</v>
      </c>
    </row>
    <row r="3423" spans="1:5" x14ac:dyDescent="0.3">
      <c r="A3423" s="1">
        <v>43389</v>
      </c>
      <c r="B3423">
        <v>35162.480000000003</v>
      </c>
      <c r="C3423">
        <f t="shared" si="106"/>
        <v>0.36885829666345743</v>
      </c>
      <c r="D3423">
        <v>10584.75</v>
      </c>
      <c r="E3423">
        <f t="shared" si="107"/>
        <v>0.29745961188850079</v>
      </c>
    </row>
    <row r="3424" spans="1:5" x14ac:dyDescent="0.3">
      <c r="A3424" s="1">
        <v>43390</v>
      </c>
      <c r="B3424">
        <v>34779.58</v>
      </c>
      <c r="C3424">
        <f t="shared" si="106"/>
        <v>-0.47551650159758513</v>
      </c>
      <c r="D3424">
        <v>10453.049999999999</v>
      </c>
      <c r="E3424">
        <f t="shared" si="107"/>
        <v>-0.54375771663161776</v>
      </c>
    </row>
    <row r="3425" spans="1:5" x14ac:dyDescent="0.3">
      <c r="A3425" s="1">
        <v>43392</v>
      </c>
      <c r="B3425">
        <v>34315.629999999997</v>
      </c>
      <c r="C3425">
        <f t="shared" si="106"/>
        <v>-0.58323566317878117</v>
      </c>
      <c r="D3425">
        <v>10303.549999999999</v>
      </c>
      <c r="E3425">
        <f t="shared" si="107"/>
        <v>-0.62561448220397164</v>
      </c>
    </row>
    <row r="3426" spans="1:5" x14ac:dyDescent="0.3">
      <c r="A3426" s="1">
        <v>43395</v>
      </c>
      <c r="B3426">
        <v>34134.379999999997</v>
      </c>
      <c r="C3426">
        <f t="shared" si="106"/>
        <v>-0.22999575549232132</v>
      </c>
      <c r="D3426">
        <v>10245.25</v>
      </c>
      <c r="E3426">
        <f t="shared" si="107"/>
        <v>-0.24643226106276714</v>
      </c>
    </row>
    <row r="3427" spans="1:5" x14ac:dyDescent="0.3">
      <c r="A3427" s="1">
        <v>43396</v>
      </c>
      <c r="B3427">
        <v>33847.230000000003</v>
      </c>
      <c r="C3427">
        <f t="shared" si="106"/>
        <v>-0.36688863988210724</v>
      </c>
      <c r="D3427">
        <v>10146.799999999999</v>
      </c>
      <c r="E3427">
        <f t="shared" si="107"/>
        <v>-0.41934600924836685</v>
      </c>
    </row>
    <row r="3428" spans="1:5" x14ac:dyDescent="0.3">
      <c r="A3428" s="1">
        <v>43397</v>
      </c>
      <c r="B3428">
        <v>34033.96</v>
      </c>
      <c r="C3428">
        <f t="shared" si="106"/>
        <v>0.23893515467246218</v>
      </c>
      <c r="D3428">
        <v>10224.75</v>
      </c>
      <c r="E3428">
        <f t="shared" si="107"/>
        <v>0.33235978691908474</v>
      </c>
    </row>
    <row r="3429" spans="1:5" x14ac:dyDescent="0.3">
      <c r="A3429" s="1">
        <v>43398</v>
      </c>
      <c r="B3429">
        <v>33690.089999999997</v>
      </c>
      <c r="C3429">
        <f t="shared" si="106"/>
        <v>-0.44103129362802623</v>
      </c>
      <c r="D3429">
        <v>10124.9</v>
      </c>
      <c r="E3429">
        <f t="shared" si="107"/>
        <v>-0.42619555652692998</v>
      </c>
    </row>
    <row r="3430" spans="1:5" x14ac:dyDescent="0.3">
      <c r="A3430" s="1">
        <v>43399</v>
      </c>
      <c r="B3430">
        <v>33349.31</v>
      </c>
      <c r="C3430">
        <f t="shared" si="106"/>
        <v>-0.44153184041930382</v>
      </c>
      <c r="D3430">
        <v>10030</v>
      </c>
      <c r="E3430">
        <f t="shared" si="107"/>
        <v>-0.40898095168896786</v>
      </c>
    </row>
    <row r="3431" spans="1:5" x14ac:dyDescent="0.3">
      <c r="A3431" s="1">
        <v>43402</v>
      </c>
      <c r="B3431">
        <v>34067.4</v>
      </c>
      <c r="C3431">
        <f t="shared" si="106"/>
        <v>0.92521370267638503</v>
      </c>
      <c r="D3431">
        <v>10250.85</v>
      </c>
      <c r="E3431">
        <f t="shared" si="107"/>
        <v>0.94589455424994995</v>
      </c>
    </row>
    <row r="3432" spans="1:5" x14ac:dyDescent="0.3">
      <c r="A3432" s="1">
        <v>43403</v>
      </c>
      <c r="B3432">
        <v>33891.129999999997</v>
      </c>
      <c r="C3432">
        <f t="shared" si="106"/>
        <v>-0.22529404329984906</v>
      </c>
      <c r="D3432">
        <v>10198.4</v>
      </c>
      <c r="E3432">
        <f t="shared" si="107"/>
        <v>-0.22278367692790033</v>
      </c>
    </row>
    <row r="3433" spans="1:5" x14ac:dyDescent="0.3">
      <c r="A3433" s="1">
        <v>43404</v>
      </c>
      <c r="B3433">
        <v>34442.050000000003</v>
      </c>
      <c r="C3433">
        <f t="shared" si="106"/>
        <v>0.70029435239893234</v>
      </c>
      <c r="D3433">
        <v>10386.6</v>
      </c>
      <c r="E3433">
        <f t="shared" si="107"/>
        <v>0.79413649655590901</v>
      </c>
    </row>
    <row r="3434" spans="1:5" x14ac:dyDescent="0.3">
      <c r="A3434" s="1">
        <v>43405</v>
      </c>
      <c r="B3434">
        <v>34431.97</v>
      </c>
      <c r="C3434">
        <f t="shared" si="106"/>
        <v>-1.2712161737740956E-2</v>
      </c>
      <c r="D3434">
        <v>10380.450000000001</v>
      </c>
      <c r="E3434">
        <f t="shared" si="107"/>
        <v>-2.5722585940563144E-2</v>
      </c>
    </row>
    <row r="3435" spans="1:5" x14ac:dyDescent="0.3">
      <c r="A3435" s="1">
        <v>43406</v>
      </c>
      <c r="B3435">
        <v>35011.65</v>
      </c>
      <c r="C3435">
        <f t="shared" si="106"/>
        <v>0.72507070605156287</v>
      </c>
      <c r="D3435">
        <v>10553</v>
      </c>
      <c r="E3435">
        <f t="shared" si="107"/>
        <v>0.71597572397702824</v>
      </c>
    </row>
    <row r="3436" spans="1:5" x14ac:dyDescent="0.3">
      <c r="A3436" s="1">
        <v>43409</v>
      </c>
      <c r="B3436">
        <v>34950.92</v>
      </c>
      <c r="C3436">
        <f t="shared" si="106"/>
        <v>-7.5396631399649791E-2</v>
      </c>
      <c r="D3436">
        <v>10524</v>
      </c>
      <c r="E3436">
        <f t="shared" si="107"/>
        <v>-0.11950987258970952</v>
      </c>
    </row>
    <row r="3437" spans="1:5" x14ac:dyDescent="0.3">
      <c r="A3437" s="1">
        <v>43410</v>
      </c>
      <c r="B3437">
        <v>34991.910000000003</v>
      </c>
      <c r="C3437">
        <f t="shared" si="106"/>
        <v>5.0903667613238501E-2</v>
      </c>
      <c r="D3437">
        <v>10530</v>
      </c>
      <c r="E3437">
        <f t="shared" si="107"/>
        <v>2.4753177182116264E-2</v>
      </c>
    </row>
    <row r="3438" spans="1:5" x14ac:dyDescent="0.3">
      <c r="A3438" s="1">
        <v>43411</v>
      </c>
      <c r="B3438">
        <v>35237.68</v>
      </c>
      <c r="C3438">
        <f t="shared" si="106"/>
        <v>0.3039658655061831</v>
      </c>
      <c r="D3438">
        <v>10598.4</v>
      </c>
      <c r="E3438">
        <f t="shared" si="107"/>
        <v>0.28119352472619435</v>
      </c>
    </row>
    <row r="3439" spans="1:5" x14ac:dyDescent="0.3">
      <c r="A3439" s="1">
        <v>43413</v>
      </c>
      <c r="B3439">
        <v>35158.550000000003</v>
      </c>
      <c r="C3439">
        <f t="shared" si="106"/>
        <v>-9.7635162641485154E-2</v>
      </c>
      <c r="D3439">
        <v>10585.2</v>
      </c>
      <c r="E3439">
        <f t="shared" si="107"/>
        <v>-5.4123830728403211E-2</v>
      </c>
    </row>
    <row r="3440" spans="1:5" x14ac:dyDescent="0.3">
      <c r="A3440" s="1">
        <v>43416</v>
      </c>
      <c r="B3440">
        <v>34812.99</v>
      </c>
      <c r="C3440">
        <f t="shared" si="106"/>
        <v>-0.42896303631661831</v>
      </c>
      <c r="D3440">
        <v>10482.200000000001</v>
      </c>
      <c r="E3440">
        <f t="shared" si="107"/>
        <v>-0.42466263567010676</v>
      </c>
    </row>
    <row r="3441" spans="1:5" x14ac:dyDescent="0.3">
      <c r="A3441" s="1">
        <v>43417</v>
      </c>
      <c r="B3441">
        <v>35144.49</v>
      </c>
      <c r="C3441">
        <f t="shared" si="106"/>
        <v>0.41159200798848483</v>
      </c>
      <c r="D3441">
        <v>10582.5</v>
      </c>
      <c r="E3441">
        <f t="shared" si="107"/>
        <v>0.41358353772844753</v>
      </c>
    </row>
    <row r="3442" spans="1:5" x14ac:dyDescent="0.3">
      <c r="A3442" s="1">
        <v>43418</v>
      </c>
      <c r="B3442">
        <v>35141.99</v>
      </c>
      <c r="C3442">
        <f t="shared" si="106"/>
        <v>-3.0894596093471579E-3</v>
      </c>
      <c r="D3442">
        <v>10576.3</v>
      </c>
      <c r="E3442">
        <f t="shared" si="107"/>
        <v>-2.5451593331052395E-2</v>
      </c>
    </row>
    <row r="3443" spans="1:5" x14ac:dyDescent="0.3">
      <c r="A3443" s="1">
        <v>43419</v>
      </c>
      <c r="B3443">
        <v>35260.54</v>
      </c>
      <c r="C3443">
        <f t="shared" si="106"/>
        <v>0.14626082185357181</v>
      </c>
      <c r="D3443">
        <v>10616.7</v>
      </c>
      <c r="E3443">
        <f t="shared" si="107"/>
        <v>0.16557842987814983</v>
      </c>
    </row>
    <row r="3444" spans="1:5" x14ac:dyDescent="0.3">
      <c r="A3444" s="1">
        <v>43420</v>
      </c>
      <c r="B3444">
        <v>35457.160000000003</v>
      </c>
      <c r="C3444">
        <f t="shared" si="106"/>
        <v>0.24149880741845411</v>
      </c>
      <c r="D3444">
        <v>10682.2</v>
      </c>
      <c r="E3444">
        <f t="shared" si="107"/>
        <v>0.26711593782237048</v>
      </c>
    </row>
    <row r="3445" spans="1:5" x14ac:dyDescent="0.3">
      <c r="A3445" s="1">
        <v>43423</v>
      </c>
      <c r="B3445">
        <v>35774.879999999997</v>
      </c>
      <c r="C3445">
        <f t="shared" si="106"/>
        <v>0.38742385548300956</v>
      </c>
      <c r="D3445">
        <v>10763.4</v>
      </c>
      <c r="E3445">
        <f t="shared" si="107"/>
        <v>0.32887753621507465</v>
      </c>
    </row>
    <row r="3446" spans="1:5" x14ac:dyDescent="0.3">
      <c r="A3446" s="1">
        <v>43424</v>
      </c>
      <c r="B3446">
        <v>35474.51</v>
      </c>
      <c r="C3446">
        <f t="shared" si="106"/>
        <v>-0.36617802999689175</v>
      </c>
      <c r="D3446">
        <v>10656.2</v>
      </c>
      <c r="E3446">
        <f t="shared" si="107"/>
        <v>-0.43471173294517895</v>
      </c>
    </row>
    <row r="3447" spans="1:5" x14ac:dyDescent="0.3">
      <c r="A3447" s="1">
        <v>43425</v>
      </c>
      <c r="B3447">
        <v>35199.800000000003</v>
      </c>
      <c r="C3447">
        <f t="shared" si="106"/>
        <v>-0.3376209487585361</v>
      </c>
      <c r="D3447">
        <v>10600.05</v>
      </c>
      <c r="E3447">
        <f t="shared" si="107"/>
        <v>-0.22944491036258594</v>
      </c>
    </row>
    <row r="3448" spans="1:5" x14ac:dyDescent="0.3">
      <c r="A3448" s="1">
        <v>43426</v>
      </c>
      <c r="B3448">
        <v>34981.019999999997</v>
      </c>
      <c r="C3448">
        <f t="shared" si="106"/>
        <v>-0.27077271122997054</v>
      </c>
      <c r="D3448">
        <v>10526.75</v>
      </c>
      <c r="E3448">
        <f t="shared" si="107"/>
        <v>-0.30136048297643081</v>
      </c>
    </row>
    <row r="3449" spans="1:5" x14ac:dyDescent="0.3">
      <c r="A3449" s="1">
        <v>43430</v>
      </c>
      <c r="B3449">
        <v>35354.080000000002</v>
      </c>
      <c r="C3449">
        <f t="shared" si="106"/>
        <v>0.46070715413558488</v>
      </c>
      <c r="D3449">
        <v>10628.6</v>
      </c>
      <c r="E3449">
        <f t="shared" si="107"/>
        <v>0.41817539992861041</v>
      </c>
    </row>
    <row r="3450" spans="1:5" x14ac:dyDescent="0.3">
      <c r="A3450" s="1">
        <v>43431</v>
      </c>
      <c r="B3450">
        <v>35513.14</v>
      </c>
      <c r="C3450">
        <f t="shared" si="106"/>
        <v>0.19495331209870051</v>
      </c>
      <c r="D3450">
        <v>10685.6</v>
      </c>
      <c r="E3450">
        <f t="shared" si="107"/>
        <v>0.23228499762590646</v>
      </c>
    </row>
    <row r="3451" spans="1:5" x14ac:dyDescent="0.3">
      <c r="A3451" s="1">
        <v>43432</v>
      </c>
      <c r="B3451">
        <v>35716.949999999997</v>
      </c>
      <c r="C3451">
        <f t="shared" si="106"/>
        <v>0.24852923788512338</v>
      </c>
      <c r="D3451">
        <v>10728.85</v>
      </c>
      <c r="E3451">
        <f t="shared" si="107"/>
        <v>0.17542604999515329</v>
      </c>
    </row>
    <row r="3452" spans="1:5" x14ac:dyDescent="0.3">
      <c r="A3452" s="1">
        <v>43433</v>
      </c>
      <c r="B3452">
        <v>36170.410000000003</v>
      </c>
      <c r="C3452">
        <f t="shared" si="106"/>
        <v>0.54790658006311554</v>
      </c>
      <c r="D3452">
        <v>10858.7</v>
      </c>
      <c r="E3452">
        <f t="shared" si="107"/>
        <v>0.52246613075286508</v>
      </c>
    </row>
    <row r="3453" spans="1:5" x14ac:dyDescent="0.3">
      <c r="A3453" s="1">
        <v>43434</v>
      </c>
      <c r="B3453">
        <v>36194.300000000003</v>
      </c>
      <c r="C3453">
        <f t="shared" si="106"/>
        <v>2.8675014519078654E-2</v>
      </c>
      <c r="D3453">
        <v>10876.75</v>
      </c>
      <c r="E3453">
        <f t="shared" si="107"/>
        <v>7.2131170050444338E-2</v>
      </c>
    </row>
    <row r="3454" spans="1:5" x14ac:dyDescent="0.3">
      <c r="A3454" s="1">
        <v>43437</v>
      </c>
      <c r="B3454">
        <v>36241</v>
      </c>
      <c r="C3454">
        <f t="shared" si="106"/>
        <v>5.5999091920449225E-2</v>
      </c>
      <c r="D3454">
        <v>10883.75</v>
      </c>
      <c r="E3454">
        <f t="shared" si="107"/>
        <v>2.794109949849902E-2</v>
      </c>
    </row>
    <row r="3455" spans="1:5" x14ac:dyDescent="0.3">
      <c r="A3455" s="1">
        <v>43438</v>
      </c>
      <c r="B3455">
        <v>36134.31</v>
      </c>
      <c r="C3455">
        <f t="shared" si="106"/>
        <v>-0.12804065871835793</v>
      </c>
      <c r="D3455">
        <v>10869.5</v>
      </c>
      <c r="E3455">
        <f t="shared" si="107"/>
        <v>-5.6899058783017507E-2</v>
      </c>
    </row>
    <row r="3456" spans="1:5" x14ac:dyDescent="0.3">
      <c r="A3456" s="1">
        <v>43439</v>
      </c>
      <c r="B3456">
        <v>35884.410000000003</v>
      </c>
      <c r="C3456">
        <f t="shared" si="106"/>
        <v>-0.30139559996032667</v>
      </c>
      <c r="D3456">
        <v>10782.9</v>
      </c>
      <c r="E3456">
        <f t="shared" si="107"/>
        <v>-0.34739892738382</v>
      </c>
    </row>
    <row r="3457" spans="1:5" x14ac:dyDescent="0.3">
      <c r="A3457" s="1">
        <v>43440</v>
      </c>
      <c r="B3457">
        <v>35312.129999999997</v>
      </c>
      <c r="C3457">
        <f t="shared" si="106"/>
        <v>-0.69818954400724054</v>
      </c>
      <c r="D3457">
        <v>10601.15</v>
      </c>
      <c r="E3457">
        <f t="shared" si="107"/>
        <v>-0.7382598042641062</v>
      </c>
    </row>
    <row r="3458" spans="1:5" x14ac:dyDescent="0.3">
      <c r="A3458" s="1">
        <v>43441</v>
      </c>
      <c r="B3458">
        <v>35673.25</v>
      </c>
      <c r="C3458">
        <f t="shared" si="106"/>
        <v>0.44187627443856708</v>
      </c>
      <c r="D3458">
        <v>10693.7</v>
      </c>
      <c r="E3458">
        <f t="shared" si="107"/>
        <v>0.37750167176068827</v>
      </c>
    </row>
    <row r="3459" spans="1:5" x14ac:dyDescent="0.3">
      <c r="A3459" s="1">
        <v>43444</v>
      </c>
      <c r="B3459">
        <v>34959.72</v>
      </c>
      <c r="C3459">
        <f t="shared" si="106"/>
        <v>-0.87747317829391558</v>
      </c>
      <c r="D3459">
        <v>10488.45</v>
      </c>
      <c r="E3459">
        <f t="shared" si="107"/>
        <v>-0.84166840820217281</v>
      </c>
    </row>
    <row r="3460" spans="1:5" x14ac:dyDescent="0.3">
      <c r="A3460" s="1">
        <v>43445</v>
      </c>
      <c r="B3460">
        <v>35150.01</v>
      </c>
      <c r="C3460">
        <f t="shared" ref="C3460:C3523" si="108">(LOG(B3460/B3459))*100</f>
        <v>0.23575072930977561</v>
      </c>
      <c r="D3460">
        <v>10549.15</v>
      </c>
      <c r="E3460">
        <f t="shared" ref="E3460:E3523" si="109">(LOG(D3460/D3459))*100</f>
        <v>0.25061554745472708</v>
      </c>
    </row>
    <row r="3461" spans="1:5" x14ac:dyDescent="0.3">
      <c r="A3461" s="1">
        <v>43446</v>
      </c>
      <c r="B3461">
        <v>35779.07</v>
      </c>
      <c r="C3461">
        <f t="shared" si="108"/>
        <v>0.77035949162912032</v>
      </c>
      <c r="D3461">
        <v>10737.6</v>
      </c>
      <c r="E3461">
        <f t="shared" si="109"/>
        <v>0.76897537988277764</v>
      </c>
    </row>
    <row r="3462" spans="1:5" x14ac:dyDescent="0.3">
      <c r="A3462" s="1">
        <v>43447</v>
      </c>
      <c r="B3462">
        <v>35929.64</v>
      </c>
      <c r="C3462">
        <f t="shared" si="108"/>
        <v>0.18238179502295926</v>
      </c>
      <c r="D3462">
        <v>10791.55</v>
      </c>
      <c r="E3462">
        <f t="shared" si="109"/>
        <v>0.21766057965699029</v>
      </c>
    </row>
    <row r="3463" spans="1:5" x14ac:dyDescent="0.3">
      <c r="A3463" s="1">
        <v>43448</v>
      </c>
      <c r="B3463">
        <v>35962.93</v>
      </c>
      <c r="C3463">
        <f t="shared" si="108"/>
        <v>4.0220190586827277E-2</v>
      </c>
      <c r="D3463">
        <v>10805.45</v>
      </c>
      <c r="E3463">
        <f t="shared" si="109"/>
        <v>5.5903080353613528E-2</v>
      </c>
    </row>
    <row r="3464" spans="1:5" x14ac:dyDescent="0.3">
      <c r="A3464" s="1">
        <v>43451</v>
      </c>
      <c r="B3464">
        <v>36270.07</v>
      </c>
      <c r="C3464">
        <f t="shared" si="108"/>
        <v>0.36933260719721345</v>
      </c>
      <c r="D3464">
        <v>10888.35</v>
      </c>
      <c r="E3464">
        <f t="shared" si="109"/>
        <v>0.3319214503705965</v>
      </c>
    </row>
    <row r="3465" spans="1:5" x14ac:dyDescent="0.3">
      <c r="A3465" s="1">
        <v>43452</v>
      </c>
      <c r="B3465">
        <v>36347.08</v>
      </c>
      <c r="C3465">
        <f t="shared" si="108"/>
        <v>9.2113310944632237E-2</v>
      </c>
      <c r="D3465">
        <v>10908.7</v>
      </c>
      <c r="E3465">
        <f t="shared" si="109"/>
        <v>8.1092581560632426E-2</v>
      </c>
    </row>
    <row r="3466" spans="1:5" x14ac:dyDescent="0.3">
      <c r="A3466" s="1">
        <v>43453</v>
      </c>
      <c r="B3466">
        <v>36484.33</v>
      </c>
      <c r="C3466">
        <f t="shared" si="108"/>
        <v>0.16368483928030003</v>
      </c>
      <c r="D3466">
        <v>10967.3</v>
      </c>
      <c r="E3466">
        <f t="shared" si="109"/>
        <v>0.23267249508267226</v>
      </c>
    </row>
    <row r="3467" spans="1:5" x14ac:dyDescent="0.3">
      <c r="A3467" s="1">
        <v>43454</v>
      </c>
      <c r="B3467">
        <v>36431.67</v>
      </c>
      <c r="C3467">
        <f t="shared" si="108"/>
        <v>-6.2729583063118488E-2</v>
      </c>
      <c r="D3467">
        <v>10951.7</v>
      </c>
      <c r="E3467">
        <f t="shared" si="109"/>
        <v>-6.1818468557963129E-2</v>
      </c>
    </row>
    <row r="3468" spans="1:5" x14ac:dyDescent="0.3">
      <c r="A3468" s="1">
        <v>43455</v>
      </c>
      <c r="B3468">
        <v>35742.07</v>
      </c>
      <c r="C3468">
        <f t="shared" si="108"/>
        <v>-0.82993783876147542</v>
      </c>
      <c r="D3468">
        <v>10754</v>
      </c>
      <c r="E3468">
        <f t="shared" si="109"/>
        <v>-0.79115065157819398</v>
      </c>
    </row>
    <row r="3469" spans="1:5" x14ac:dyDescent="0.3">
      <c r="A3469" s="1">
        <v>43458</v>
      </c>
      <c r="B3469">
        <v>35470.15</v>
      </c>
      <c r="C3469">
        <f t="shared" si="108"/>
        <v>-0.33166759715859923</v>
      </c>
      <c r="D3469">
        <v>10663.5</v>
      </c>
      <c r="E3469">
        <f t="shared" si="109"/>
        <v>-0.36702588571816808</v>
      </c>
    </row>
    <row r="3470" spans="1:5" x14ac:dyDescent="0.3">
      <c r="A3470" s="1">
        <v>43460</v>
      </c>
      <c r="B3470">
        <v>35649.94</v>
      </c>
      <c r="C3470">
        <f t="shared" si="108"/>
        <v>0.21957781896433567</v>
      </c>
      <c r="D3470">
        <v>10729.85</v>
      </c>
      <c r="E3470">
        <f t="shared" si="109"/>
        <v>0.26938774213025435</v>
      </c>
    </row>
    <row r="3471" spans="1:5" x14ac:dyDescent="0.3">
      <c r="A3471" s="1">
        <v>43461</v>
      </c>
      <c r="B3471">
        <v>35807.279999999999</v>
      </c>
      <c r="C3471">
        <f t="shared" si="108"/>
        <v>0.19125290408241397</v>
      </c>
      <c r="D3471">
        <v>10779.8</v>
      </c>
      <c r="E3471">
        <f t="shared" si="109"/>
        <v>0.2017052659215538</v>
      </c>
    </row>
    <row r="3472" spans="1:5" x14ac:dyDescent="0.3">
      <c r="A3472" s="1">
        <v>43462</v>
      </c>
      <c r="B3472">
        <v>36076.720000000001</v>
      </c>
      <c r="C3472">
        <f t="shared" si="108"/>
        <v>0.32557134609643334</v>
      </c>
      <c r="D3472">
        <v>10859.9</v>
      </c>
      <c r="E3472">
        <f t="shared" si="109"/>
        <v>0.3215122841601003</v>
      </c>
    </row>
    <row r="3473" spans="1:5" x14ac:dyDescent="0.3">
      <c r="A3473" s="1">
        <v>43465</v>
      </c>
      <c r="B3473">
        <v>36068.33</v>
      </c>
      <c r="C3473">
        <f t="shared" si="108"/>
        <v>-1.0101124663701163E-2</v>
      </c>
      <c r="D3473">
        <v>10862.55</v>
      </c>
      <c r="E3473">
        <f t="shared" si="109"/>
        <v>1.0596230008611755E-2</v>
      </c>
    </row>
    <row r="3474" spans="1:5" x14ac:dyDescent="0.3">
      <c r="A3474" s="1">
        <v>43466</v>
      </c>
      <c r="B3474">
        <v>36254.57</v>
      </c>
      <c r="C3474">
        <f t="shared" si="108"/>
        <v>0.22367240001450475</v>
      </c>
      <c r="D3474">
        <v>10910.1</v>
      </c>
      <c r="E3474">
        <f t="shared" si="109"/>
        <v>0.18969427650003895</v>
      </c>
    </row>
    <row r="3475" spans="1:5" x14ac:dyDescent="0.3">
      <c r="A3475" s="1">
        <v>43467</v>
      </c>
      <c r="B3475">
        <v>35891.519999999997</v>
      </c>
      <c r="C3475">
        <f t="shared" si="108"/>
        <v>-0.4370907489198923</v>
      </c>
      <c r="D3475">
        <v>10792.5</v>
      </c>
      <c r="E3475">
        <f t="shared" si="109"/>
        <v>-0.47066739428191018</v>
      </c>
    </row>
    <row r="3476" spans="1:5" x14ac:dyDescent="0.3">
      <c r="A3476" s="1">
        <v>43468</v>
      </c>
      <c r="B3476">
        <v>35513.71</v>
      </c>
      <c r="C3476">
        <f t="shared" si="108"/>
        <v>-0.45958070411200463</v>
      </c>
      <c r="D3476">
        <v>10672.25</v>
      </c>
      <c r="E3476">
        <f t="shared" si="109"/>
        <v>-0.48660671849184306</v>
      </c>
    </row>
    <row r="3477" spans="1:5" x14ac:dyDescent="0.3">
      <c r="A3477" s="1">
        <v>43469</v>
      </c>
      <c r="B3477">
        <v>35695.1</v>
      </c>
      <c r="C3477">
        <f t="shared" si="108"/>
        <v>0.22125589926237405</v>
      </c>
      <c r="D3477">
        <v>10727.35</v>
      </c>
      <c r="E3477">
        <f t="shared" si="109"/>
        <v>0.22364603857004364</v>
      </c>
    </row>
    <row r="3478" spans="1:5" x14ac:dyDescent="0.3">
      <c r="A3478" s="1">
        <v>43472</v>
      </c>
      <c r="B3478">
        <v>35850.160000000003</v>
      </c>
      <c r="C3478">
        <f t="shared" si="108"/>
        <v>0.18824952988658344</v>
      </c>
      <c r="D3478">
        <v>10771.8</v>
      </c>
      <c r="E3478">
        <f t="shared" si="109"/>
        <v>0.17958307400243703</v>
      </c>
    </row>
    <row r="3479" spans="1:5" x14ac:dyDescent="0.3">
      <c r="A3479" s="1">
        <v>43473</v>
      </c>
      <c r="B3479">
        <v>35980.93</v>
      </c>
      <c r="C3479">
        <f t="shared" si="108"/>
        <v>0.15812861016367999</v>
      </c>
      <c r="D3479">
        <v>10802.15</v>
      </c>
      <c r="E3479">
        <f t="shared" si="109"/>
        <v>0.12219223851893911</v>
      </c>
    </row>
    <row r="3480" spans="1:5" x14ac:dyDescent="0.3">
      <c r="A3480" s="1">
        <v>43474</v>
      </c>
      <c r="B3480">
        <v>36212.910000000003</v>
      </c>
      <c r="C3480">
        <f t="shared" si="108"/>
        <v>0.27910409160232058</v>
      </c>
      <c r="D3480">
        <v>10855.15</v>
      </c>
      <c r="E3480">
        <f t="shared" si="109"/>
        <v>0.21256254002733144</v>
      </c>
    </row>
    <row r="3481" spans="1:5" x14ac:dyDescent="0.3">
      <c r="A3481" s="1">
        <v>43475</v>
      </c>
      <c r="B3481">
        <v>36106.5</v>
      </c>
      <c r="C3481">
        <f t="shared" si="108"/>
        <v>-0.12780333570127003</v>
      </c>
      <c r="D3481">
        <v>10821.6</v>
      </c>
      <c r="E3481">
        <f t="shared" si="109"/>
        <v>-0.13443520363977829</v>
      </c>
    </row>
    <row r="3482" spans="1:5" x14ac:dyDescent="0.3">
      <c r="A3482" s="1">
        <v>43476</v>
      </c>
      <c r="B3482">
        <v>36009.839999999997</v>
      </c>
      <c r="C3482">
        <f t="shared" si="108"/>
        <v>-0.11642002286612874</v>
      </c>
      <c r="D3482">
        <v>10794.95</v>
      </c>
      <c r="E3482">
        <f t="shared" si="109"/>
        <v>-0.10708419064619026</v>
      </c>
    </row>
    <row r="3483" spans="1:5" x14ac:dyDescent="0.3">
      <c r="A3483" s="1">
        <v>43479</v>
      </c>
      <c r="B3483">
        <v>35853.56</v>
      </c>
      <c r="C3483">
        <f t="shared" si="108"/>
        <v>-0.18889072497468745</v>
      </c>
      <c r="D3483">
        <v>10737.6</v>
      </c>
      <c r="E3483">
        <f t="shared" si="109"/>
        <v>-0.23134136394978147</v>
      </c>
    </row>
    <row r="3484" spans="1:5" x14ac:dyDescent="0.3">
      <c r="A3484" s="1">
        <v>43480</v>
      </c>
      <c r="B3484">
        <v>36318.33</v>
      </c>
      <c r="C3484">
        <f t="shared" si="108"/>
        <v>0.55935859975689883</v>
      </c>
      <c r="D3484">
        <v>10886.8</v>
      </c>
      <c r="E3484">
        <f t="shared" si="109"/>
        <v>0.59930231533190981</v>
      </c>
    </row>
    <row r="3485" spans="1:5" x14ac:dyDescent="0.3">
      <c r="A3485" s="1">
        <v>43481</v>
      </c>
      <c r="B3485">
        <v>36321.29</v>
      </c>
      <c r="C3485">
        <f t="shared" si="108"/>
        <v>3.5394228855922709E-3</v>
      </c>
      <c r="D3485">
        <v>10890.3</v>
      </c>
      <c r="E3485">
        <f t="shared" si="109"/>
        <v>1.3959900076220558E-2</v>
      </c>
    </row>
    <row r="3486" spans="1:5" x14ac:dyDescent="0.3">
      <c r="A3486" s="1">
        <v>43482</v>
      </c>
      <c r="B3486">
        <v>36374.080000000002</v>
      </c>
      <c r="C3486">
        <f t="shared" si="108"/>
        <v>6.307529552341691E-2</v>
      </c>
      <c r="D3486">
        <v>10905.2</v>
      </c>
      <c r="E3486">
        <f t="shared" si="109"/>
        <v>5.9379126777763205E-2</v>
      </c>
    </row>
    <row r="3487" spans="1:5" x14ac:dyDescent="0.3">
      <c r="A3487" s="1">
        <v>43483</v>
      </c>
      <c r="B3487">
        <v>36386.61</v>
      </c>
      <c r="C3487">
        <f t="shared" si="108"/>
        <v>1.4957829322509693E-2</v>
      </c>
      <c r="D3487">
        <v>10906.95</v>
      </c>
      <c r="E3487">
        <f t="shared" si="109"/>
        <v>6.9687338933660786E-3</v>
      </c>
    </row>
    <row r="3488" spans="1:5" x14ac:dyDescent="0.3">
      <c r="A3488" s="1">
        <v>43486</v>
      </c>
      <c r="B3488">
        <v>36578.959999999999</v>
      </c>
      <c r="C3488">
        <f t="shared" si="108"/>
        <v>0.22897576789987509</v>
      </c>
      <c r="D3488">
        <v>10961.85</v>
      </c>
      <c r="E3488">
        <f t="shared" si="109"/>
        <v>0.21805327356118001</v>
      </c>
    </row>
    <row r="3489" spans="1:5" x14ac:dyDescent="0.3">
      <c r="A3489" s="1">
        <v>43487</v>
      </c>
      <c r="B3489">
        <v>36444.639999999999</v>
      </c>
      <c r="C3489">
        <f t="shared" si="108"/>
        <v>-0.15976889827175703</v>
      </c>
      <c r="D3489">
        <v>10922.75</v>
      </c>
      <c r="E3489">
        <f t="shared" si="109"/>
        <v>-0.15518613372601872</v>
      </c>
    </row>
    <row r="3490" spans="1:5" x14ac:dyDescent="0.3">
      <c r="A3490" s="1">
        <v>43488</v>
      </c>
      <c r="B3490">
        <v>36108.47</v>
      </c>
      <c r="C3490">
        <f t="shared" si="108"/>
        <v>-0.40245778790763287</v>
      </c>
      <c r="D3490">
        <v>10831.5</v>
      </c>
      <c r="E3490">
        <f t="shared" si="109"/>
        <v>-0.36433895809874384</v>
      </c>
    </row>
    <row r="3491" spans="1:5" x14ac:dyDescent="0.3">
      <c r="A3491" s="1">
        <v>43489</v>
      </c>
      <c r="B3491">
        <v>36195.1</v>
      </c>
      <c r="C3491">
        <f t="shared" si="108"/>
        <v>0.10406940893912867</v>
      </c>
      <c r="D3491">
        <v>10849.8</v>
      </c>
      <c r="E3491">
        <f t="shared" si="109"/>
        <v>7.3312863215310511E-2</v>
      </c>
    </row>
    <row r="3492" spans="1:5" x14ac:dyDescent="0.3">
      <c r="A3492" s="1">
        <v>43490</v>
      </c>
      <c r="B3492">
        <v>36025.54</v>
      </c>
      <c r="C3492">
        <f t="shared" si="108"/>
        <v>-0.20392815033474007</v>
      </c>
      <c r="D3492">
        <v>10780.55</v>
      </c>
      <c r="E3492">
        <f t="shared" si="109"/>
        <v>-0.27808145153100305</v>
      </c>
    </row>
    <row r="3493" spans="1:5" x14ac:dyDescent="0.3">
      <c r="A3493" s="1">
        <v>43493</v>
      </c>
      <c r="B3493">
        <v>35656.699999999997</v>
      </c>
      <c r="C3493">
        <f t="shared" si="108"/>
        <v>-0.44693522528570506</v>
      </c>
      <c r="D3493">
        <v>10661.55</v>
      </c>
      <c r="E3493">
        <f t="shared" si="109"/>
        <v>-0.482057018284689</v>
      </c>
    </row>
    <row r="3494" spans="1:5" x14ac:dyDescent="0.3">
      <c r="A3494" s="1">
        <v>43494</v>
      </c>
      <c r="B3494">
        <v>35592.5</v>
      </c>
      <c r="C3494">
        <f t="shared" si="108"/>
        <v>-7.8265337109867397E-2</v>
      </c>
      <c r="D3494">
        <v>10652.2</v>
      </c>
      <c r="E3494">
        <f t="shared" si="109"/>
        <v>-3.8103606040955335E-2</v>
      </c>
    </row>
    <row r="3495" spans="1:5" x14ac:dyDescent="0.3">
      <c r="A3495" s="1">
        <v>43495</v>
      </c>
      <c r="B3495">
        <v>35591.25</v>
      </c>
      <c r="C3495">
        <f t="shared" si="108"/>
        <v>-1.5252585103640425E-3</v>
      </c>
      <c r="D3495">
        <v>10651.8</v>
      </c>
      <c r="E3495">
        <f t="shared" si="109"/>
        <v>-1.630846721575548E-3</v>
      </c>
    </row>
    <row r="3496" spans="1:5" x14ac:dyDescent="0.3">
      <c r="A3496" s="1">
        <v>43496</v>
      </c>
      <c r="B3496">
        <v>36256.69</v>
      </c>
      <c r="C3496">
        <f t="shared" si="108"/>
        <v>0.80449121828049031</v>
      </c>
      <c r="D3496">
        <v>10830.95</v>
      </c>
      <c r="E3496">
        <f t="shared" si="109"/>
        <v>0.72435475049805642</v>
      </c>
    </row>
    <row r="3497" spans="1:5" x14ac:dyDescent="0.3">
      <c r="A3497" s="1">
        <v>43497</v>
      </c>
      <c r="B3497">
        <v>36469.43</v>
      </c>
      <c r="C3497">
        <f t="shared" si="108"/>
        <v>0.25408222413410919</v>
      </c>
      <c r="D3497">
        <v>10893.65</v>
      </c>
      <c r="E3497">
        <f t="shared" si="109"/>
        <v>0.25068668350834877</v>
      </c>
    </row>
    <row r="3498" spans="1:5" x14ac:dyDescent="0.3">
      <c r="A3498" s="1">
        <v>43500</v>
      </c>
      <c r="B3498">
        <v>36582.74</v>
      </c>
      <c r="C3498">
        <f t="shared" si="108"/>
        <v>0.13472549058721056</v>
      </c>
      <c r="D3498">
        <v>10912.25</v>
      </c>
      <c r="E3498">
        <f t="shared" si="109"/>
        <v>7.4088933018025147E-2</v>
      </c>
    </row>
    <row r="3499" spans="1:5" x14ac:dyDescent="0.3">
      <c r="A3499" s="1">
        <v>43501</v>
      </c>
      <c r="B3499">
        <v>36616.81</v>
      </c>
      <c r="C3499">
        <f t="shared" si="108"/>
        <v>4.0427609368948944E-2</v>
      </c>
      <c r="D3499">
        <v>10934.35</v>
      </c>
      <c r="E3499">
        <f t="shared" si="109"/>
        <v>8.7866407807302566E-2</v>
      </c>
    </row>
    <row r="3500" spans="1:5" x14ac:dyDescent="0.3">
      <c r="A3500" s="1">
        <v>43502</v>
      </c>
      <c r="B3500">
        <v>36975.230000000003</v>
      </c>
      <c r="C3500">
        <f t="shared" si="108"/>
        <v>0.42303776059101245</v>
      </c>
      <c r="D3500">
        <v>11062.45</v>
      </c>
      <c r="E3500">
        <f t="shared" si="109"/>
        <v>0.50583495834714443</v>
      </c>
    </row>
    <row r="3501" spans="1:5" x14ac:dyDescent="0.3">
      <c r="A3501" s="1">
        <v>43503</v>
      </c>
      <c r="B3501">
        <v>36971.089999999997</v>
      </c>
      <c r="C3501">
        <f t="shared" si="108"/>
        <v>-4.8629307231535749E-3</v>
      </c>
      <c r="D3501">
        <v>11069.4</v>
      </c>
      <c r="E3501">
        <f t="shared" si="109"/>
        <v>2.7276045594408823E-2</v>
      </c>
    </row>
    <row r="3502" spans="1:5" x14ac:dyDescent="0.3">
      <c r="A3502" s="1">
        <v>43504</v>
      </c>
      <c r="B3502">
        <v>36546.480000000003</v>
      </c>
      <c r="C3502">
        <f t="shared" si="108"/>
        <v>-0.50167009182308631</v>
      </c>
      <c r="D3502">
        <v>10943.6</v>
      </c>
      <c r="E3502">
        <f t="shared" si="109"/>
        <v>-0.49638704948532525</v>
      </c>
    </row>
    <row r="3503" spans="1:5" x14ac:dyDescent="0.3">
      <c r="A3503" s="1">
        <v>43507</v>
      </c>
      <c r="B3503">
        <v>36395.03</v>
      </c>
      <c r="C3503">
        <f t="shared" si="108"/>
        <v>-0.1803472228748437</v>
      </c>
      <c r="D3503">
        <v>10888.8</v>
      </c>
      <c r="E3503">
        <f t="shared" si="109"/>
        <v>-0.21801897720015204</v>
      </c>
    </row>
    <row r="3504" spans="1:5" x14ac:dyDescent="0.3">
      <c r="A3504" s="1">
        <v>43508</v>
      </c>
      <c r="B3504">
        <v>36153.620000000003</v>
      </c>
      <c r="C3504">
        <f t="shared" si="108"/>
        <v>-0.28902927302566694</v>
      </c>
      <c r="D3504">
        <v>10831.4</v>
      </c>
      <c r="E3504">
        <f t="shared" si="109"/>
        <v>-0.22954264964378515</v>
      </c>
    </row>
    <row r="3505" spans="1:5" x14ac:dyDescent="0.3">
      <c r="A3505" s="1">
        <v>43509</v>
      </c>
      <c r="B3505">
        <v>36034.11</v>
      </c>
      <c r="C3505">
        <f t="shared" si="108"/>
        <v>-0.14379890031441278</v>
      </c>
      <c r="D3505">
        <v>10793.65</v>
      </c>
      <c r="E3505">
        <f t="shared" si="109"/>
        <v>-0.1516263161949146</v>
      </c>
    </row>
    <row r="3506" spans="1:5" x14ac:dyDescent="0.3">
      <c r="A3506" s="1">
        <v>43510</v>
      </c>
      <c r="B3506">
        <v>35876.22</v>
      </c>
      <c r="C3506">
        <f t="shared" si="108"/>
        <v>-0.19071214368944653</v>
      </c>
      <c r="D3506">
        <v>10746.05</v>
      </c>
      <c r="E3506">
        <f t="shared" si="109"/>
        <v>-0.19194743650290361</v>
      </c>
    </row>
    <row r="3507" spans="1:5" x14ac:dyDescent="0.3">
      <c r="A3507" s="1">
        <v>43511</v>
      </c>
      <c r="B3507">
        <v>35808.949999999997</v>
      </c>
      <c r="C3507">
        <f t="shared" si="108"/>
        <v>-8.1509183484732753E-2</v>
      </c>
      <c r="D3507">
        <v>10724.4</v>
      </c>
      <c r="E3507">
        <f t="shared" si="109"/>
        <v>-8.7585297187575711E-2</v>
      </c>
    </row>
    <row r="3508" spans="1:5" x14ac:dyDescent="0.3">
      <c r="A3508" s="1">
        <v>43514</v>
      </c>
      <c r="B3508">
        <v>35498.44</v>
      </c>
      <c r="C3508">
        <f t="shared" si="108"/>
        <v>-0.37823185490574668</v>
      </c>
      <c r="D3508">
        <v>10640.95</v>
      </c>
      <c r="E3508">
        <f t="shared" si="109"/>
        <v>-0.33926014612558353</v>
      </c>
    </row>
    <row r="3509" spans="1:5" x14ac:dyDescent="0.3">
      <c r="A3509" s="1">
        <v>43515</v>
      </c>
      <c r="B3509">
        <v>35352.61</v>
      </c>
      <c r="C3509">
        <f t="shared" si="108"/>
        <v>-0.17877858897480892</v>
      </c>
      <c r="D3509">
        <v>10604.35</v>
      </c>
      <c r="E3509">
        <f t="shared" si="109"/>
        <v>-0.14963491936872761</v>
      </c>
    </row>
    <row r="3510" spans="1:5" x14ac:dyDescent="0.3">
      <c r="A3510" s="1">
        <v>43516</v>
      </c>
      <c r="B3510">
        <v>35756.26</v>
      </c>
      <c r="C3510">
        <f t="shared" si="108"/>
        <v>0.49306043133625344</v>
      </c>
      <c r="D3510">
        <v>10735.45</v>
      </c>
      <c r="E3510">
        <f t="shared" si="109"/>
        <v>0.53362002348944526</v>
      </c>
    </row>
    <row r="3511" spans="1:5" x14ac:dyDescent="0.3">
      <c r="A3511" s="1">
        <v>43517</v>
      </c>
      <c r="B3511">
        <v>35898.35</v>
      </c>
      <c r="C3511">
        <f t="shared" si="108"/>
        <v>0.17224009402417259</v>
      </c>
      <c r="D3511">
        <v>10789.85</v>
      </c>
      <c r="E3511">
        <f t="shared" si="109"/>
        <v>0.2195153620619312</v>
      </c>
    </row>
    <row r="3512" spans="1:5" x14ac:dyDescent="0.3">
      <c r="A3512" s="1">
        <v>43518</v>
      </c>
      <c r="B3512">
        <v>35871.480000000003</v>
      </c>
      <c r="C3512">
        <f t="shared" si="108"/>
        <v>-3.2519216706995646E-2</v>
      </c>
      <c r="D3512">
        <v>10791.65</v>
      </c>
      <c r="E3512">
        <f t="shared" si="109"/>
        <v>7.2444461157781396E-3</v>
      </c>
    </row>
    <row r="3513" spans="1:5" x14ac:dyDescent="0.3">
      <c r="A3513" s="1">
        <v>43521</v>
      </c>
      <c r="B3513">
        <v>36213.379999999997</v>
      </c>
      <c r="C3513">
        <f t="shared" si="108"/>
        <v>0.41197665316031273</v>
      </c>
      <c r="D3513">
        <v>10880.1</v>
      </c>
      <c r="E3513">
        <f t="shared" si="109"/>
        <v>0.3545035376981216</v>
      </c>
    </row>
    <row r="3514" spans="1:5" x14ac:dyDescent="0.3">
      <c r="A3514" s="1">
        <v>43522</v>
      </c>
      <c r="B3514">
        <v>35973.71</v>
      </c>
      <c r="C3514">
        <f t="shared" si="108"/>
        <v>-0.28838325783570284</v>
      </c>
      <c r="D3514">
        <v>10835.3</v>
      </c>
      <c r="E3514">
        <f t="shared" si="109"/>
        <v>-0.1791946765213982</v>
      </c>
    </row>
    <row r="3515" spans="1:5" x14ac:dyDescent="0.3">
      <c r="A3515" s="1">
        <v>43523</v>
      </c>
      <c r="B3515">
        <v>35905.43</v>
      </c>
      <c r="C3515">
        <f t="shared" si="108"/>
        <v>-8.2509713231971468E-2</v>
      </c>
      <c r="D3515">
        <v>10806.65</v>
      </c>
      <c r="E3515">
        <f t="shared" si="109"/>
        <v>-0.11498542575900021</v>
      </c>
    </row>
    <row r="3516" spans="1:5" x14ac:dyDescent="0.3">
      <c r="A3516" s="1">
        <v>43524</v>
      </c>
      <c r="B3516">
        <v>35867.440000000002</v>
      </c>
      <c r="C3516">
        <f t="shared" si="108"/>
        <v>-4.5975168356282486E-2</v>
      </c>
      <c r="D3516">
        <v>10792.5</v>
      </c>
      <c r="E3516">
        <f t="shared" si="109"/>
        <v>-5.6902866993128055E-2</v>
      </c>
    </row>
    <row r="3517" spans="1:5" x14ac:dyDescent="0.3">
      <c r="A3517" s="1">
        <v>43525</v>
      </c>
      <c r="B3517">
        <v>36063.81</v>
      </c>
      <c r="C3517">
        <f t="shared" si="108"/>
        <v>0.23712258378487849</v>
      </c>
      <c r="D3517">
        <v>10863.5</v>
      </c>
      <c r="E3517">
        <f t="shared" si="109"/>
        <v>0.28477113682418398</v>
      </c>
    </row>
    <row r="3518" spans="1:5" x14ac:dyDescent="0.3">
      <c r="A3518" s="1">
        <v>43529</v>
      </c>
      <c r="B3518">
        <v>36442.54</v>
      </c>
      <c r="C3518">
        <f t="shared" si="108"/>
        <v>0.45370328267029847</v>
      </c>
      <c r="D3518">
        <v>10987.45</v>
      </c>
      <c r="E3518">
        <f t="shared" si="109"/>
        <v>0.49271430691489881</v>
      </c>
    </row>
    <row r="3519" spans="1:5" x14ac:dyDescent="0.3">
      <c r="A3519" s="1">
        <v>43530</v>
      </c>
      <c r="B3519">
        <v>36636.1</v>
      </c>
      <c r="C3519">
        <f t="shared" si="108"/>
        <v>0.2300596631063101</v>
      </c>
      <c r="D3519">
        <v>11053</v>
      </c>
      <c r="E3519">
        <f t="shared" si="109"/>
        <v>0.25832582568549711</v>
      </c>
    </row>
    <row r="3520" spans="1:5" x14ac:dyDescent="0.3">
      <c r="A3520" s="1">
        <v>43531</v>
      </c>
      <c r="B3520">
        <v>36725.42</v>
      </c>
      <c r="C3520">
        <f t="shared" si="108"/>
        <v>0.10575354025224497</v>
      </c>
      <c r="D3520">
        <v>11058.2</v>
      </c>
      <c r="E3520">
        <f t="shared" si="109"/>
        <v>2.0427035597628297E-2</v>
      </c>
    </row>
    <row r="3521" spans="1:5" x14ac:dyDescent="0.3">
      <c r="A3521" s="1">
        <v>43532</v>
      </c>
      <c r="B3521">
        <v>36671.43</v>
      </c>
      <c r="C3521">
        <f t="shared" si="108"/>
        <v>-6.3892560258536485E-2</v>
      </c>
      <c r="D3521">
        <v>11035.4</v>
      </c>
      <c r="E3521">
        <f t="shared" si="109"/>
        <v>-8.9636072912263887E-2</v>
      </c>
    </row>
    <row r="3522" spans="1:5" x14ac:dyDescent="0.3">
      <c r="A3522" s="1">
        <v>43535</v>
      </c>
      <c r="B3522">
        <v>37054.1</v>
      </c>
      <c r="C3522">
        <f t="shared" si="108"/>
        <v>0.45084236591171778</v>
      </c>
      <c r="D3522">
        <v>11168.05</v>
      </c>
      <c r="E3522">
        <f t="shared" si="109"/>
        <v>0.51892699953227983</v>
      </c>
    </row>
    <row r="3523" spans="1:5" x14ac:dyDescent="0.3">
      <c r="A3523" s="1">
        <v>43536</v>
      </c>
      <c r="B3523">
        <v>37535.660000000003</v>
      </c>
      <c r="C3523">
        <f t="shared" si="108"/>
        <v>0.56077873561196068</v>
      </c>
      <c r="D3523">
        <v>11301.2</v>
      </c>
      <c r="E3523">
        <f t="shared" si="109"/>
        <v>0.51472111580181257</v>
      </c>
    </row>
    <row r="3524" spans="1:5" x14ac:dyDescent="0.3">
      <c r="A3524" s="1">
        <v>43537</v>
      </c>
      <c r="B3524">
        <v>37752.17</v>
      </c>
      <c r="C3524">
        <f t="shared" ref="C3524:C3587" si="110">(LOG(B3524/B3523))*100</f>
        <v>0.24978633993182528</v>
      </c>
      <c r="D3524">
        <v>11341.7</v>
      </c>
      <c r="E3524">
        <f t="shared" ref="E3524:E3587" si="111">(LOG(D3524/D3523))*100</f>
        <v>0.15535947492720642</v>
      </c>
    </row>
    <row r="3525" spans="1:5" x14ac:dyDescent="0.3">
      <c r="A3525" s="1">
        <v>43538</v>
      </c>
      <c r="B3525">
        <v>37754.89</v>
      </c>
      <c r="C3525">
        <f t="shared" si="110"/>
        <v>3.1289285830690215E-3</v>
      </c>
      <c r="D3525">
        <v>11343.25</v>
      </c>
      <c r="E3525">
        <f t="shared" si="111"/>
        <v>5.9348285801573567E-3</v>
      </c>
    </row>
    <row r="3526" spans="1:5" x14ac:dyDescent="0.3">
      <c r="A3526" s="1">
        <v>43539</v>
      </c>
      <c r="B3526">
        <v>38024.32</v>
      </c>
      <c r="C3526">
        <f t="shared" si="110"/>
        <v>0.30882469037103522</v>
      </c>
      <c r="D3526">
        <v>11426.85</v>
      </c>
      <c r="E3526">
        <f t="shared" si="111"/>
        <v>0.31890226064232247</v>
      </c>
    </row>
    <row r="3527" spans="1:5" x14ac:dyDescent="0.3">
      <c r="A3527" s="1">
        <v>43542</v>
      </c>
      <c r="B3527">
        <v>38095.07</v>
      </c>
      <c r="C3527">
        <f t="shared" si="110"/>
        <v>8.0731974974561693E-2</v>
      </c>
      <c r="D3527">
        <v>11462.2</v>
      </c>
      <c r="E3527">
        <f t="shared" si="111"/>
        <v>0.13414555991939275</v>
      </c>
    </row>
    <row r="3528" spans="1:5" x14ac:dyDescent="0.3">
      <c r="A3528" s="1">
        <v>43543</v>
      </c>
      <c r="B3528">
        <v>38363.47</v>
      </c>
      <c r="C3528">
        <f t="shared" si="110"/>
        <v>0.30491065550369112</v>
      </c>
      <c r="D3528">
        <v>11532.4</v>
      </c>
      <c r="E3528">
        <f t="shared" si="111"/>
        <v>0.26517153893514689</v>
      </c>
    </row>
    <row r="3529" spans="1:5" x14ac:dyDescent="0.3">
      <c r="A3529" s="1">
        <v>43544</v>
      </c>
      <c r="B3529">
        <v>38386.75</v>
      </c>
      <c r="C3529">
        <f t="shared" si="110"/>
        <v>2.6346180763452392E-2</v>
      </c>
      <c r="D3529">
        <v>11521.05</v>
      </c>
      <c r="E3529">
        <f t="shared" si="111"/>
        <v>-4.2763601698430014E-2</v>
      </c>
    </row>
    <row r="3530" spans="1:5" x14ac:dyDescent="0.3">
      <c r="A3530" s="1">
        <v>43546</v>
      </c>
      <c r="B3530">
        <v>38164.61</v>
      </c>
      <c r="C3530">
        <f t="shared" si="110"/>
        <v>-0.25205155598652157</v>
      </c>
      <c r="D3530">
        <v>11456.9</v>
      </c>
      <c r="E3530">
        <f t="shared" si="111"/>
        <v>-0.24249389868474203</v>
      </c>
    </row>
    <row r="3531" spans="1:5" x14ac:dyDescent="0.3">
      <c r="A3531" s="1">
        <v>43549</v>
      </c>
      <c r="B3531">
        <v>37808.910000000003</v>
      </c>
      <c r="C3531">
        <f t="shared" si="110"/>
        <v>-0.40666715444553947</v>
      </c>
      <c r="D3531">
        <v>11354.25</v>
      </c>
      <c r="E3531">
        <f t="shared" si="111"/>
        <v>-0.39086700571620792</v>
      </c>
    </row>
    <row r="3532" spans="1:5" x14ac:dyDescent="0.3">
      <c r="A3532" s="1">
        <v>43550</v>
      </c>
      <c r="B3532">
        <v>38233.410000000003</v>
      </c>
      <c r="C3532">
        <f t="shared" si="110"/>
        <v>0.48488768537608201</v>
      </c>
      <c r="D3532">
        <v>11483.25</v>
      </c>
      <c r="E3532">
        <f t="shared" si="111"/>
        <v>0.49063675117111594</v>
      </c>
    </row>
    <row r="3533" spans="1:5" x14ac:dyDescent="0.3">
      <c r="A3533" s="1">
        <v>43551</v>
      </c>
      <c r="B3533">
        <v>38132.879999999997</v>
      </c>
      <c r="C3533">
        <f t="shared" si="110"/>
        <v>-0.11434272762460292</v>
      </c>
      <c r="D3533">
        <v>11445.05</v>
      </c>
      <c r="E3533">
        <f t="shared" si="111"/>
        <v>-0.14471255661141377</v>
      </c>
    </row>
    <row r="3534" spans="1:5" x14ac:dyDescent="0.3">
      <c r="A3534" s="1">
        <v>43552</v>
      </c>
      <c r="B3534">
        <v>38545.72</v>
      </c>
      <c r="C3534">
        <f t="shared" si="110"/>
        <v>0.4676555554908427</v>
      </c>
      <c r="D3534">
        <v>11570</v>
      </c>
      <c r="E3534">
        <f t="shared" si="111"/>
        <v>0.47156646343585135</v>
      </c>
    </row>
    <row r="3535" spans="1:5" x14ac:dyDescent="0.3">
      <c r="A3535" s="1">
        <v>43553</v>
      </c>
      <c r="B3535">
        <v>38672.910000000003</v>
      </c>
      <c r="C3535">
        <f t="shared" si="110"/>
        <v>0.14306901095816077</v>
      </c>
      <c r="D3535">
        <v>11623.9</v>
      </c>
      <c r="E3535">
        <f t="shared" si="111"/>
        <v>0.20185061342409433</v>
      </c>
    </row>
    <row r="3536" spans="1:5" x14ac:dyDescent="0.3">
      <c r="A3536" s="1">
        <v>43556</v>
      </c>
      <c r="B3536">
        <v>38871.870000000003</v>
      </c>
      <c r="C3536">
        <f t="shared" si="110"/>
        <v>0.22285812075963757</v>
      </c>
      <c r="D3536">
        <v>11669.15</v>
      </c>
      <c r="E3536">
        <f t="shared" si="111"/>
        <v>0.16873573900524771</v>
      </c>
    </row>
    <row r="3537" spans="1:5" x14ac:dyDescent="0.3">
      <c r="A3537" s="1">
        <v>43557</v>
      </c>
      <c r="B3537">
        <v>39056.65</v>
      </c>
      <c r="C3537">
        <f t="shared" si="110"/>
        <v>0.20595562385164415</v>
      </c>
      <c r="D3537">
        <v>11713.2</v>
      </c>
      <c r="E3537">
        <f t="shared" si="111"/>
        <v>0.16363363442910778</v>
      </c>
    </row>
    <row r="3538" spans="1:5" x14ac:dyDescent="0.3">
      <c r="A3538" s="1">
        <v>43558</v>
      </c>
      <c r="B3538">
        <v>38877.120000000003</v>
      </c>
      <c r="C3538">
        <f t="shared" si="110"/>
        <v>-0.20009047747878783</v>
      </c>
      <c r="D3538">
        <v>11643.95</v>
      </c>
      <c r="E3538">
        <f t="shared" si="111"/>
        <v>-0.25752269428358543</v>
      </c>
    </row>
    <row r="3539" spans="1:5" x14ac:dyDescent="0.3">
      <c r="A3539" s="1">
        <v>43559</v>
      </c>
      <c r="B3539">
        <v>38684.720000000001</v>
      </c>
      <c r="C3539">
        <f t="shared" si="110"/>
        <v>-0.21546273195031571</v>
      </c>
      <c r="D3539">
        <v>11598</v>
      </c>
      <c r="E3539">
        <f t="shared" si="111"/>
        <v>-0.17172274653016181</v>
      </c>
    </row>
    <row r="3540" spans="1:5" x14ac:dyDescent="0.3">
      <c r="A3540" s="1">
        <v>43560</v>
      </c>
      <c r="B3540">
        <v>38862.230000000003</v>
      </c>
      <c r="C3540">
        <f t="shared" si="110"/>
        <v>0.19882599672004517</v>
      </c>
      <c r="D3540">
        <v>11665.95</v>
      </c>
      <c r="E3540">
        <f t="shared" si="111"/>
        <v>0.25370063093819528</v>
      </c>
    </row>
    <row r="3541" spans="1:5" x14ac:dyDescent="0.3">
      <c r="A3541" s="1">
        <v>43563</v>
      </c>
      <c r="B3541">
        <v>38700.53</v>
      </c>
      <c r="C3541">
        <f t="shared" si="110"/>
        <v>-0.18108050683813298</v>
      </c>
      <c r="D3541">
        <v>11604.5</v>
      </c>
      <c r="E3541">
        <f t="shared" si="111"/>
        <v>-0.22936778571704791</v>
      </c>
    </row>
    <row r="3542" spans="1:5" x14ac:dyDescent="0.3">
      <c r="A3542" s="1">
        <v>43564</v>
      </c>
      <c r="B3542">
        <v>38939.22</v>
      </c>
      <c r="C3542">
        <f t="shared" si="110"/>
        <v>0.26703351433581557</v>
      </c>
      <c r="D3542">
        <v>11671.95</v>
      </c>
      <c r="E3542">
        <f t="shared" si="111"/>
        <v>0.2516985605410913</v>
      </c>
    </row>
    <row r="3543" spans="1:5" x14ac:dyDescent="0.3">
      <c r="A3543" s="1">
        <v>43565</v>
      </c>
      <c r="B3543">
        <v>38585.35</v>
      </c>
      <c r="C3543">
        <f t="shared" si="110"/>
        <v>-0.39648038214426945</v>
      </c>
      <c r="D3543">
        <v>11584.3</v>
      </c>
      <c r="E3543">
        <f t="shared" si="111"/>
        <v>-0.32736224950700671</v>
      </c>
    </row>
    <row r="3544" spans="1:5" x14ac:dyDescent="0.3">
      <c r="A3544" s="1">
        <v>43566</v>
      </c>
      <c r="B3544">
        <v>38607.01</v>
      </c>
      <c r="C3544">
        <f t="shared" si="110"/>
        <v>2.4372408681143296E-2</v>
      </c>
      <c r="D3544">
        <v>11596.7</v>
      </c>
      <c r="E3544">
        <f t="shared" si="111"/>
        <v>4.6462638274850546E-2</v>
      </c>
    </row>
    <row r="3545" spans="1:5" x14ac:dyDescent="0.3">
      <c r="A3545" s="1">
        <v>43567</v>
      </c>
      <c r="B3545">
        <v>38767.11</v>
      </c>
      <c r="C3545">
        <f t="shared" si="110"/>
        <v>0.1797258457571165</v>
      </c>
      <c r="D3545">
        <v>11643.45</v>
      </c>
      <c r="E3545">
        <f t="shared" si="111"/>
        <v>0.17472601868003929</v>
      </c>
    </row>
    <row r="3546" spans="1:5" x14ac:dyDescent="0.3">
      <c r="A3546" s="1">
        <v>43570</v>
      </c>
      <c r="B3546">
        <v>38905.839999999997</v>
      </c>
      <c r="C3546">
        <f t="shared" si="110"/>
        <v>0.15513698795164554</v>
      </c>
      <c r="D3546">
        <v>11690.35</v>
      </c>
      <c r="E3546">
        <f t="shared" si="111"/>
        <v>0.17458312516924365</v>
      </c>
    </row>
    <row r="3547" spans="1:5" x14ac:dyDescent="0.3">
      <c r="A3547" s="1">
        <v>43571</v>
      </c>
      <c r="B3547">
        <v>39275.64</v>
      </c>
      <c r="C3547">
        <f t="shared" si="110"/>
        <v>0.41084742101539473</v>
      </c>
      <c r="D3547">
        <v>11787.15</v>
      </c>
      <c r="E3547">
        <f t="shared" si="111"/>
        <v>0.35812964817053883</v>
      </c>
    </row>
    <row r="3548" spans="1:5" x14ac:dyDescent="0.3">
      <c r="A3548" s="1">
        <v>43573</v>
      </c>
      <c r="B3548">
        <v>39140.28</v>
      </c>
      <c r="C3548">
        <f t="shared" si="110"/>
        <v>-0.14993424666521735</v>
      </c>
      <c r="D3548">
        <v>11752.8</v>
      </c>
      <c r="E3548">
        <f t="shared" si="111"/>
        <v>-0.12674645478716703</v>
      </c>
    </row>
    <row r="3549" spans="1:5" x14ac:dyDescent="0.3">
      <c r="A3549" s="1">
        <v>43577</v>
      </c>
      <c r="B3549">
        <v>38645.18</v>
      </c>
      <c r="C3549">
        <f t="shared" si="110"/>
        <v>-0.55285936913068601</v>
      </c>
      <c r="D3549">
        <v>11594.45</v>
      </c>
      <c r="E3549">
        <f t="shared" si="111"/>
        <v>-0.58911936726220482</v>
      </c>
    </row>
    <row r="3550" spans="1:5" x14ac:dyDescent="0.3">
      <c r="A3550" s="1">
        <v>43578</v>
      </c>
      <c r="B3550">
        <v>38564.879999999997</v>
      </c>
      <c r="C3550">
        <f t="shared" si="110"/>
        <v>-9.0335014557706025E-2</v>
      </c>
      <c r="D3550">
        <v>11575.95</v>
      </c>
      <c r="E3550">
        <f t="shared" si="111"/>
        <v>-6.9350979029415213E-2</v>
      </c>
    </row>
    <row r="3551" spans="1:5" x14ac:dyDescent="0.3">
      <c r="A3551" s="1">
        <v>43579</v>
      </c>
      <c r="B3551">
        <v>39054.68</v>
      </c>
      <c r="C3551">
        <f t="shared" si="110"/>
        <v>0.54810993706691458</v>
      </c>
      <c r="D3551">
        <v>11726.15</v>
      </c>
      <c r="E3551">
        <f t="shared" si="111"/>
        <v>0.55988030786831422</v>
      </c>
    </row>
    <row r="3552" spans="1:5" x14ac:dyDescent="0.3">
      <c r="A3552" s="1">
        <v>43580</v>
      </c>
      <c r="B3552">
        <v>38730.86</v>
      </c>
      <c r="C3552">
        <f t="shared" si="110"/>
        <v>-0.36159433115805634</v>
      </c>
      <c r="D3552">
        <v>11641.8</v>
      </c>
      <c r="E3552">
        <f t="shared" si="111"/>
        <v>-0.31353112833871943</v>
      </c>
    </row>
    <row r="3553" spans="1:5" x14ac:dyDescent="0.3">
      <c r="A3553" s="1">
        <v>43581</v>
      </c>
      <c r="B3553">
        <v>39067.33</v>
      </c>
      <c r="C3553">
        <f t="shared" si="110"/>
        <v>0.37565906206831079</v>
      </c>
      <c r="D3553">
        <v>11754.65</v>
      </c>
      <c r="E3553">
        <f t="shared" si="111"/>
        <v>0.41895682773912107</v>
      </c>
    </row>
    <row r="3554" spans="1:5" x14ac:dyDescent="0.3">
      <c r="A3554" s="1">
        <v>43585</v>
      </c>
      <c r="B3554">
        <v>39031.550000000003</v>
      </c>
      <c r="C3554">
        <f t="shared" si="110"/>
        <v>-3.9793291913173552E-2</v>
      </c>
      <c r="D3554">
        <v>11748.15</v>
      </c>
      <c r="E3554">
        <f t="shared" si="111"/>
        <v>-2.4021939550550264E-2</v>
      </c>
    </row>
    <row r="3555" spans="1:5" x14ac:dyDescent="0.3">
      <c r="A3555" s="1">
        <v>43587</v>
      </c>
      <c r="B3555">
        <v>38981.43</v>
      </c>
      <c r="C3555">
        <f t="shared" si="110"/>
        <v>-5.5803130268207844E-2</v>
      </c>
      <c r="D3555">
        <v>11724.75</v>
      </c>
      <c r="E3555">
        <f t="shared" si="111"/>
        <v>-8.6589166596600001E-2</v>
      </c>
    </row>
    <row r="3556" spans="1:5" x14ac:dyDescent="0.3">
      <c r="A3556" s="1">
        <v>43588</v>
      </c>
      <c r="B3556">
        <v>38963.26</v>
      </c>
      <c r="C3556">
        <f t="shared" si="110"/>
        <v>-2.0248026848582016E-2</v>
      </c>
      <c r="D3556">
        <v>11712.25</v>
      </c>
      <c r="E3556">
        <f t="shared" si="111"/>
        <v>-4.6325737411206831E-2</v>
      </c>
    </row>
    <row r="3557" spans="1:5" x14ac:dyDescent="0.3">
      <c r="A3557" s="1">
        <v>43591</v>
      </c>
      <c r="B3557">
        <v>38600.339999999997</v>
      </c>
      <c r="C3557">
        <f t="shared" si="110"/>
        <v>-0.40641564755790877</v>
      </c>
      <c r="D3557">
        <v>11598.25</v>
      </c>
      <c r="E3557">
        <f t="shared" si="111"/>
        <v>-0.42478681838034221</v>
      </c>
    </row>
    <row r="3558" spans="1:5" x14ac:dyDescent="0.3">
      <c r="A3558" s="1">
        <v>43592</v>
      </c>
      <c r="B3558">
        <v>38276.629999999997</v>
      </c>
      <c r="C3558">
        <f t="shared" si="110"/>
        <v>-0.3657435968843637</v>
      </c>
      <c r="D3558">
        <v>11497.9</v>
      </c>
      <c r="E3558">
        <f t="shared" si="111"/>
        <v>-0.37739385573252782</v>
      </c>
    </row>
    <row r="3559" spans="1:5" x14ac:dyDescent="0.3">
      <c r="A3559" s="1">
        <v>43593</v>
      </c>
      <c r="B3559">
        <v>37789.129999999997</v>
      </c>
      <c r="C3559">
        <f t="shared" si="110"/>
        <v>-0.55668005876539972</v>
      </c>
      <c r="D3559">
        <v>11359.45</v>
      </c>
      <c r="E3559">
        <f t="shared" si="111"/>
        <v>-0.52612228783354642</v>
      </c>
    </row>
    <row r="3560" spans="1:5" x14ac:dyDescent="0.3">
      <c r="A3560" s="1">
        <v>43594</v>
      </c>
      <c r="B3560">
        <v>37558.910000000003</v>
      </c>
      <c r="C3560">
        <f t="shared" si="110"/>
        <v>-0.26539134066417408</v>
      </c>
      <c r="D3560">
        <v>11301.8</v>
      </c>
      <c r="E3560">
        <f t="shared" si="111"/>
        <v>-0.22096866584417971</v>
      </c>
    </row>
    <row r="3561" spans="1:5" x14ac:dyDescent="0.3">
      <c r="A3561" s="1">
        <v>43595</v>
      </c>
      <c r="B3561">
        <v>37462.99</v>
      </c>
      <c r="C3561">
        <f t="shared" si="110"/>
        <v>-0.11105437053337533</v>
      </c>
      <c r="D3561">
        <v>11278.9</v>
      </c>
      <c r="E3561">
        <f t="shared" si="111"/>
        <v>-8.8087145616548443E-2</v>
      </c>
    </row>
    <row r="3562" spans="1:5" x14ac:dyDescent="0.3">
      <c r="A3562" s="1">
        <v>43598</v>
      </c>
      <c r="B3562">
        <v>37090.82</v>
      </c>
      <c r="C3562">
        <f t="shared" si="110"/>
        <v>-0.43360016061561435</v>
      </c>
      <c r="D3562">
        <v>11148.2</v>
      </c>
      <c r="E3562">
        <f t="shared" si="111"/>
        <v>-0.5061994765447162</v>
      </c>
    </row>
    <row r="3563" spans="1:5" x14ac:dyDescent="0.3">
      <c r="A3563" s="1">
        <v>43599</v>
      </c>
      <c r="B3563">
        <v>37318.53</v>
      </c>
      <c r="C3563">
        <f t="shared" si="110"/>
        <v>0.26580935107890713</v>
      </c>
      <c r="D3563">
        <v>11222.05</v>
      </c>
      <c r="E3563">
        <f t="shared" si="111"/>
        <v>0.28674479723662277</v>
      </c>
    </row>
    <row r="3564" spans="1:5" x14ac:dyDescent="0.3">
      <c r="A3564" s="1">
        <v>43600</v>
      </c>
      <c r="B3564">
        <v>37114.879999999997</v>
      </c>
      <c r="C3564">
        <f t="shared" si="110"/>
        <v>-0.23764675548111611</v>
      </c>
      <c r="D3564">
        <v>11157</v>
      </c>
      <c r="E3564">
        <f t="shared" si="111"/>
        <v>-0.2524766298224112</v>
      </c>
    </row>
    <row r="3565" spans="1:5" x14ac:dyDescent="0.3">
      <c r="A3565" s="1">
        <v>43601</v>
      </c>
      <c r="B3565">
        <v>37393.480000000003</v>
      </c>
      <c r="C3565">
        <f t="shared" si="110"/>
        <v>0.32478236416843825</v>
      </c>
      <c r="D3565">
        <v>11257.1</v>
      </c>
      <c r="E3565">
        <f t="shared" si="111"/>
        <v>0.3879090988128201</v>
      </c>
    </row>
    <row r="3566" spans="1:5" x14ac:dyDescent="0.3">
      <c r="A3566" s="1">
        <v>43602</v>
      </c>
      <c r="B3566">
        <v>37930.769999999997</v>
      </c>
      <c r="C3566">
        <f t="shared" si="110"/>
        <v>0.61957746619830212</v>
      </c>
      <c r="D3566">
        <v>11407.15</v>
      </c>
      <c r="E3566">
        <f t="shared" si="111"/>
        <v>0.57506283373426592</v>
      </c>
    </row>
    <row r="3567" spans="1:5" x14ac:dyDescent="0.3">
      <c r="A3567" s="1">
        <v>43605</v>
      </c>
      <c r="B3567">
        <v>39352.67</v>
      </c>
      <c r="C3567">
        <f t="shared" si="110"/>
        <v>1.5982544675514605</v>
      </c>
      <c r="D3567">
        <v>11828.25</v>
      </c>
      <c r="E3567">
        <f t="shared" si="111"/>
        <v>1.5743342725681821</v>
      </c>
    </row>
    <row r="3568" spans="1:5" x14ac:dyDescent="0.3">
      <c r="A3568" s="1">
        <v>43606</v>
      </c>
      <c r="B3568">
        <v>38969.800000000003</v>
      </c>
      <c r="C3568">
        <f t="shared" si="110"/>
        <v>-0.42460267859780793</v>
      </c>
      <c r="D3568">
        <v>11709.1</v>
      </c>
      <c r="E3568">
        <f t="shared" si="111"/>
        <v>-0.4396980079193577</v>
      </c>
    </row>
    <row r="3569" spans="1:5" x14ac:dyDescent="0.3">
      <c r="A3569" s="1">
        <v>43607</v>
      </c>
      <c r="B3569">
        <v>39110.21</v>
      </c>
      <c r="C3569">
        <f t="shared" si="110"/>
        <v>0.15619709561064785</v>
      </c>
      <c r="D3569">
        <v>11737.9</v>
      </c>
      <c r="E3569">
        <f t="shared" si="111"/>
        <v>0.10668902093266533</v>
      </c>
    </row>
    <row r="3570" spans="1:5" x14ac:dyDescent="0.3">
      <c r="A3570" s="1">
        <v>43608</v>
      </c>
      <c r="B3570">
        <v>38811.39</v>
      </c>
      <c r="C3570">
        <f t="shared" si="110"/>
        <v>-0.33309509369040602</v>
      </c>
      <c r="D3570">
        <v>11657.05</v>
      </c>
      <c r="E3570">
        <f t="shared" si="111"/>
        <v>-0.3001745987688616</v>
      </c>
    </row>
    <row r="3571" spans="1:5" x14ac:dyDescent="0.3">
      <c r="A3571" s="1">
        <v>43609</v>
      </c>
      <c r="B3571">
        <v>39434.720000000001</v>
      </c>
      <c r="C3571">
        <f t="shared" si="110"/>
        <v>0.6919564593154498</v>
      </c>
      <c r="D3571">
        <v>11844.1</v>
      </c>
      <c r="E3571">
        <f t="shared" si="111"/>
        <v>0.69134062184887002</v>
      </c>
    </row>
    <row r="3572" spans="1:5" x14ac:dyDescent="0.3">
      <c r="A3572" s="1">
        <v>43612</v>
      </c>
      <c r="B3572">
        <v>39683.29</v>
      </c>
      <c r="C3572">
        <f t="shared" si="110"/>
        <v>0.27289092472613141</v>
      </c>
      <c r="D3572">
        <v>11924.75</v>
      </c>
      <c r="E3572">
        <f t="shared" si="111"/>
        <v>0.29472174198725881</v>
      </c>
    </row>
    <row r="3573" spans="1:5" x14ac:dyDescent="0.3">
      <c r="A3573" s="1">
        <v>43613</v>
      </c>
      <c r="B3573">
        <v>39749.730000000003</v>
      </c>
      <c r="C3573">
        <f t="shared" si="110"/>
        <v>7.2651227679984526E-2</v>
      </c>
      <c r="D3573">
        <v>11928.75</v>
      </c>
      <c r="E3573">
        <f t="shared" si="111"/>
        <v>1.45653924488788E-2</v>
      </c>
    </row>
    <row r="3574" spans="1:5" x14ac:dyDescent="0.3">
      <c r="A3574" s="1">
        <v>43614</v>
      </c>
      <c r="B3574">
        <v>39502.050000000003</v>
      </c>
      <c r="C3574">
        <f t="shared" si="110"/>
        <v>-0.27145486822177428</v>
      </c>
      <c r="D3574">
        <v>11861.1</v>
      </c>
      <c r="E3574">
        <f t="shared" si="111"/>
        <v>-0.24699694107744738</v>
      </c>
    </row>
    <row r="3575" spans="1:5" x14ac:dyDescent="0.3">
      <c r="A3575" s="1">
        <v>43615</v>
      </c>
      <c r="B3575">
        <v>39831.97</v>
      </c>
      <c r="C3575">
        <f t="shared" si="110"/>
        <v>0.3612151797150932</v>
      </c>
      <c r="D3575">
        <v>11945.9</v>
      </c>
      <c r="E3575">
        <f t="shared" si="111"/>
        <v>0.30939074911849213</v>
      </c>
    </row>
    <row r="3576" spans="1:5" x14ac:dyDescent="0.3">
      <c r="A3576" s="1">
        <v>43616</v>
      </c>
      <c r="B3576">
        <v>39714.199999999997</v>
      </c>
      <c r="C3576">
        <f t="shared" si="110"/>
        <v>-0.12859675960329409</v>
      </c>
      <c r="D3576">
        <v>11922.8</v>
      </c>
      <c r="E3576">
        <f t="shared" si="111"/>
        <v>-8.4061600875699902E-2</v>
      </c>
    </row>
    <row r="3577" spans="1:5" x14ac:dyDescent="0.3">
      <c r="A3577" s="1">
        <v>43619</v>
      </c>
      <c r="B3577">
        <v>40267.620000000003</v>
      </c>
      <c r="C3577">
        <f t="shared" si="110"/>
        <v>0.60101430047154569</v>
      </c>
      <c r="D3577">
        <v>12088.55</v>
      </c>
      <c r="E3577">
        <f t="shared" si="111"/>
        <v>0.59959522299199819</v>
      </c>
    </row>
    <row r="3578" spans="1:5" x14ac:dyDescent="0.3">
      <c r="A3578" s="1">
        <v>43620</v>
      </c>
      <c r="B3578">
        <v>40083.54</v>
      </c>
      <c r="C3578">
        <f t="shared" si="110"/>
        <v>-0.19898920710246637</v>
      </c>
      <c r="D3578">
        <v>12021.65</v>
      </c>
      <c r="E3578">
        <f t="shared" si="111"/>
        <v>-0.24101314303066357</v>
      </c>
    </row>
    <row r="3579" spans="1:5" x14ac:dyDescent="0.3">
      <c r="A3579" s="1">
        <v>43622</v>
      </c>
      <c r="B3579">
        <v>39529.72</v>
      </c>
      <c r="C3579">
        <f t="shared" si="110"/>
        <v>-0.60423313850061366</v>
      </c>
      <c r="D3579">
        <v>11843.75</v>
      </c>
      <c r="E3579">
        <f t="shared" si="111"/>
        <v>-0.64748480581826939</v>
      </c>
    </row>
    <row r="3580" spans="1:5" x14ac:dyDescent="0.3">
      <c r="A3580" s="1">
        <v>43623</v>
      </c>
      <c r="B3580">
        <v>39615.9</v>
      </c>
      <c r="C3580">
        <f t="shared" si="110"/>
        <v>9.4578861704532655E-2</v>
      </c>
      <c r="D3580">
        <v>11870.65</v>
      </c>
      <c r="E3580">
        <f t="shared" si="111"/>
        <v>9.8526857722474881E-2</v>
      </c>
    </row>
    <row r="3581" spans="1:5" x14ac:dyDescent="0.3">
      <c r="A3581" s="1">
        <v>43626</v>
      </c>
      <c r="B3581">
        <v>39784.519999999997</v>
      </c>
      <c r="C3581">
        <f t="shared" si="110"/>
        <v>0.18445959260170425</v>
      </c>
      <c r="D3581">
        <v>11922.7</v>
      </c>
      <c r="E3581">
        <f t="shared" si="111"/>
        <v>0.19001161116194953</v>
      </c>
    </row>
    <row r="3582" spans="1:5" x14ac:dyDescent="0.3">
      <c r="A3582" s="1">
        <v>43627</v>
      </c>
      <c r="B3582">
        <v>39950.46</v>
      </c>
      <c r="C3582">
        <f t="shared" si="110"/>
        <v>0.18076615902244225</v>
      </c>
      <c r="D3582">
        <v>11965.6</v>
      </c>
      <c r="E3582">
        <f t="shared" si="111"/>
        <v>0.15598643103885215</v>
      </c>
    </row>
    <row r="3583" spans="1:5" x14ac:dyDescent="0.3">
      <c r="A3583" s="1">
        <v>43628</v>
      </c>
      <c r="B3583">
        <v>39756.81</v>
      </c>
      <c r="C3583">
        <f t="shared" si="110"/>
        <v>-0.21102539803787815</v>
      </c>
      <c r="D3583">
        <v>11906.2</v>
      </c>
      <c r="E3583">
        <f t="shared" si="111"/>
        <v>-0.21613071043631568</v>
      </c>
    </row>
    <row r="3584" spans="1:5" x14ac:dyDescent="0.3">
      <c r="A3584" s="1">
        <v>43629</v>
      </c>
      <c r="B3584">
        <v>39741.360000000001</v>
      </c>
      <c r="C3584">
        <f t="shared" si="110"/>
        <v>-1.68805139285092E-2</v>
      </c>
      <c r="D3584">
        <v>11914.05</v>
      </c>
      <c r="E3584">
        <f t="shared" si="111"/>
        <v>2.8624483843441788E-2</v>
      </c>
    </row>
    <row r="3585" spans="1:5" x14ac:dyDescent="0.3">
      <c r="A3585" s="1">
        <v>43630</v>
      </c>
      <c r="B3585">
        <v>39452.07</v>
      </c>
      <c r="C3585">
        <f t="shared" si="110"/>
        <v>-0.31729301158212053</v>
      </c>
      <c r="D3585">
        <v>11823.3</v>
      </c>
      <c r="E3585">
        <f t="shared" si="111"/>
        <v>-0.33207090303575154</v>
      </c>
    </row>
    <row r="3586" spans="1:5" x14ac:dyDescent="0.3">
      <c r="A3586" s="1">
        <v>43633</v>
      </c>
      <c r="B3586">
        <v>38960.79</v>
      </c>
      <c r="C3586">
        <f t="shared" si="110"/>
        <v>-0.54420406264996724</v>
      </c>
      <c r="D3586">
        <v>11672.15</v>
      </c>
      <c r="E3586">
        <f t="shared" si="111"/>
        <v>-0.55878492668059776</v>
      </c>
    </row>
    <row r="3587" spans="1:5" x14ac:dyDescent="0.3">
      <c r="A3587" s="1">
        <v>43634</v>
      </c>
      <c r="B3587">
        <v>39046.339999999997</v>
      </c>
      <c r="C3587">
        <f t="shared" si="110"/>
        <v>9.5257722780756296E-2</v>
      </c>
      <c r="D3587">
        <v>11691.5</v>
      </c>
      <c r="E3587">
        <f t="shared" si="111"/>
        <v>7.1937391171836687E-2</v>
      </c>
    </row>
    <row r="3588" spans="1:5" x14ac:dyDescent="0.3">
      <c r="A3588" s="1">
        <v>43635</v>
      </c>
      <c r="B3588">
        <v>39112.74</v>
      </c>
      <c r="C3588">
        <f t="shared" ref="C3588:C3651" si="112">(LOG(B3588/B3587))*100</f>
        <v>7.3790941592364059E-2</v>
      </c>
      <c r="D3588">
        <v>11691.45</v>
      </c>
      <c r="E3588">
        <f t="shared" ref="E3588:E3651" si="113">(LOG(D3588/D3587))*100</f>
        <v>-1.8573126226261835E-4</v>
      </c>
    </row>
    <row r="3589" spans="1:5" x14ac:dyDescent="0.3">
      <c r="A3589" s="1">
        <v>43636</v>
      </c>
      <c r="B3589">
        <v>39601.629999999997</v>
      </c>
      <c r="C3589">
        <f t="shared" si="112"/>
        <v>0.53948207800738401</v>
      </c>
      <c r="D3589">
        <v>11831.75</v>
      </c>
      <c r="E3589">
        <f t="shared" si="113"/>
        <v>0.51806079390097681</v>
      </c>
    </row>
    <row r="3590" spans="1:5" x14ac:dyDescent="0.3">
      <c r="A3590" s="1">
        <v>43637</v>
      </c>
      <c r="B3590">
        <v>39194.49</v>
      </c>
      <c r="C3590">
        <f t="shared" si="112"/>
        <v>-0.44880440547674261</v>
      </c>
      <c r="D3590">
        <v>11724.1</v>
      </c>
      <c r="E3590">
        <f t="shared" si="113"/>
        <v>-0.39694705517687828</v>
      </c>
    </row>
    <row r="3591" spans="1:5" x14ac:dyDescent="0.3">
      <c r="A3591" s="1">
        <v>43640</v>
      </c>
      <c r="B3591">
        <v>39122.959999999999</v>
      </c>
      <c r="C3591">
        <f t="shared" si="112"/>
        <v>-7.9331216551339998E-2</v>
      </c>
      <c r="D3591">
        <v>11699.65</v>
      </c>
      <c r="E3591">
        <f t="shared" si="113"/>
        <v>-9.0664423407689862E-2</v>
      </c>
    </row>
    <row r="3592" spans="1:5" x14ac:dyDescent="0.3">
      <c r="A3592" s="1">
        <v>43641</v>
      </c>
      <c r="B3592">
        <v>39434.94</v>
      </c>
      <c r="C3592">
        <f t="shared" si="112"/>
        <v>0.34494787862702969</v>
      </c>
      <c r="D3592">
        <v>11796.45</v>
      </c>
      <c r="E3592">
        <f t="shared" si="113"/>
        <v>0.35784614210525068</v>
      </c>
    </row>
    <row r="3593" spans="1:5" x14ac:dyDescent="0.3">
      <c r="A3593" s="1">
        <v>43642</v>
      </c>
      <c r="B3593">
        <v>39592.080000000002</v>
      </c>
      <c r="C3593">
        <f t="shared" si="112"/>
        <v>0.17271339557146062</v>
      </c>
      <c r="D3593">
        <v>11847.55</v>
      </c>
      <c r="E3593">
        <f t="shared" si="113"/>
        <v>0.18772189627982672</v>
      </c>
    </row>
    <row r="3594" spans="1:5" x14ac:dyDescent="0.3">
      <c r="A3594" s="1">
        <v>43643</v>
      </c>
      <c r="B3594">
        <v>39586.410000000003</v>
      </c>
      <c r="C3594">
        <f t="shared" si="112"/>
        <v>-6.2199966597007083E-3</v>
      </c>
      <c r="D3594">
        <v>11841.55</v>
      </c>
      <c r="E3594">
        <f t="shared" si="113"/>
        <v>-2.1999712501871181E-2</v>
      </c>
    </row>
    <row r="3595" spans="1:5" x14ac:dyDescent="0.3">
      <c r="A3595" s="1">
        <v>43644</v>
      </c>
      <c r="B3595">
        <v>39394.639999999999</v>
      </c>
      <c r="C3595">
        <f t="shared" si="112"/>
        <v>-0.2108982254894404</v>
      </c>
      <c r="D3595">
        <v>11788.85</v>
      </c>
      <c r="E3595">
        <f t="shared" si="113"/>
        <v>-0.1937111275412759</v>
      </c>
    </row>
    <row r="3596" spans="1:5" x14ac:dyDescent="0.3">
      <c r="A3596" s="1">
        <v>43647</v>
      </c>
      <c r="B3596">
        <v>39686.5</v>
      </c>
      <c r="C3596">
        <f t="shared" si="112"/>
        <v>0.32056635245062087</v>
      </c>
      <c r="D3596">
        <v>11865.6</v>
      </c>
      <c r="E3596">
        <f t="shared" si="113"/>
        <v>0.28182619723796443</v>
      </c>
    </row>
    <row r="3597" spans="1:5" x14ac:dyDescent="0.3">
      <c r="A3597" s="1">
        <v>43648</v>
      </c>
      <c r="B3597">
        <v>39816.480000000003</v>
      </c>
      <c r="C3597">
        <f t="shared" si="112"/>
        <v>0.14200636769335082</v>
      </c>
      <c r="D3597">
        <v>11910.3</v>
      </c>
      <c r="E3597">
        <f t="shared" si="113"/>
        <v>0.16329969602430569</v>
      </c>
    </row>
    <row r="3598" spans="1:5" x14ac:dyDescent="0.3">
      <c r="A3598" s="1">
        <v>43649</v>
      </c>
      <c r="B3598">
        <v>39839.25</v>
      </c>
      <c r="C3598">
        <f t="shared" si="112"/>
        <v>2.4829062823947028E-2</v>
      </c>
      <c r="D3598">
        <v>11916.75</v>
      </c>
      <c r="E3598">
        <f t="shared" si="113"/>
        <v>2.3512767855859425E-2</v>
      </c>
    </row>
    <row r="3599" spans="1:5" x14ac:dyDescent="0.3">
      <c r="A3599" s="1">
        <v>43650</v>
      </c>
      <c r="B3599">
        <v>39908.06</v>
      </c>
      <c r="C3599">
        <f t="shared" si="112"/>
        <v>7.4946253901318483E-2</v>
      </c>
      <c r="D3599">
        <v>11946.75</v>
      </c>
      <c r="E3599">
        <f t="shared" si="113"/>
        <v>0.10919472265851995</v>
      </c>
    </row>
    <row r="3600" spans="1:5" x14ac:dyDescent="0.3">
      <c r="A3600" s="1">
        <v>43651</v>
      </c>
      <c r="B3600">
        <v>39513.39</v>
      </c>
      <c r="C3600">
        <f t="shared" si="112"/>
        <v>-0.43163254781345745</v>
      </c>
      <c r="D3600">
        <v>11811.15</v>
      </c>
      <c r="E3600">
        <f t="shared" si="113"/>
        <v>-0.49575906319325241</v>
      </c>
    </row>
    <row r="3601" spans="1:5" x14ac:dyDescent="0.3">
      <c r="A3601" s="1">
        <v>43654</v>
      </c>
      <c r="B3601">
        <v>38720.57</v>
      </c>
      <c r="C3601">
        <f t="shared" si="112"/>
        <v>-0.88025491404806322</v>
      </c>
      <c r="D3601">
        <v>11558.6</v>
      </c>
      <c r="E3601">
        <f t="shared" si="113"/>
        <v>-0.93869503439902335</v>
      </c>
    </row>
    <row r="3602" spans="1:5" x14ac:dyDescent="0.3">
      <c r="A3602" s="1">
        <v>43655</v>
      </c>
      <c r="B3602">
        <v>38730.82</v>
      </c>
      <c r="C3602">
        <f t="shared" si="112"/>
        <v>1.1494999548735453E-2</v>
      </c>
      <c r="D3602">
        <v>11555.9</v>
      </c>
      <c r="E3602">
        <f t="shared" si="113"/>
        <v>-1.0145969901769305E-2</v>
      </c>
    </row>
    <row r="3603" spans="1:5" x14ac:dyDescent="0.3">
      <c r="A3603" s="1">
        <v>43656</v>
      </c>
      <c r="B3603">
        <v>38557.040000000001</v>
      </c>
      <c r="C3603">
        <f t="shared" si="112"/>
        <v>-0.1953005873152556</v>
      </c>
      <c r="D3603">
        <v>11498.9</v>
      </c>
      <c r="E3603">
        <f t="shared" si="113"/>
        <v>-0.21474778273928857</v>
      </c>
    </row>
    <row r="3604" spans="1:5" x14ac:dyDescent="0.3">
      <c r="A3604" s="1">
        <v>43657</v>
      </c>
      <c r="B3604">
        <v>38823.11</v>
      </c>
      <c r="C3604">
        <f t="shared" si="112"/>
        <v>0.29866364487994956</v>
      </c>
      <c r="D3604">
        <v>11582.9</v>
      </c>
      <c r="E3604">
        <f t="shared" si="113"/>
        <v>0.31610097593310216</v>
      </c>
    </row>
    <row r="3605" spans="1:5" x14ac:dyDescent="0.3">
      <c r="A3605" s="1">
        <v>43658</v>
      </c>
      <c r="B3605">
        <v>38736.230000000003</v>
      </c>
      <c r="C3605">
        <f t="shared" si="112"/>
        <v>-9.7297167225724762E-2</v>
      </c>
      <c r="D3605">
        <v>11552.5</v>
      </c>
      <c r="E3605">
        <f t="shared" si="113"/>
        <v>-0.11413297240073605</v>
      </c>
    </row>
    <row r="3606" spans="1:5" x14ac:dyDescent="0.3">
      <c r="A3606" s="1">
        <v>43661</v>
      </c>
      <c r="B3606">
        <v>38896.71</v>
      </c>
      <c r="C3606">
        <f t="shared" si="112"/>
        <v>0.17955181841542905</v>
      </c>
      <c r="D3606">
        <v>11588.35</v>
      </c>
      <c r="E3606">
        <f t="shared" si="113"/>
        <v>0.13456264253092104</v>
      </c>
    </row>
    <row r="3607" spans="1:5" x14ac:dyDescent="0.3">
      <c r="A3607" s="1">
        <v>43662</v>
      </c>
      <c r="B3607">
        <v>39131.040000000001</v>
      </c>
      <c r="C3607">
        <f t="shared" si="112"/>
        <v>0.26085215040729193</v>
      </c>
      <c r="D3607">
        <v>11662.6</v>
      </c>
      <c r="E3607">
        <f t="shared" si="113"/>
        <v>0.27737769766181308</v>
      </c>
    </row>
    <row r="3608" spans="1:5" x14ac:dyDescent="0.3">
      <c r="A3608" s="1">
        <v>43663</v>
      </c>
      <c r="B3608">
        <v>39215.64</v>
      </c>
      <c r="C3608">
        <f t="shared" si="112"/>
        <v>9.3791664047995937E-2</v>
      </c>
      <c r="D3608">
        <v>11687.5</v>
      </c>
      <c r="E3608">
        <f t="shared" si="113"/>
        <v>9.262432879042734E-2</v>
      </c>
    </row>
    <row r="3609" spans="1:5" x14ac:dyDescent="0.3">
      <c r="A3609" s="1">
        <v>43664</v>
      </c>
      <c r="B3609">
        <v>38897.46</v>
      </c>
      <c r="C3609">
        <f t="shared" si="112"/>
        <v>-0.35380642301211135</v>
      </c>
      <c r="D3609">
        <v>11596.9</v>
      </c>
      <c r="E3609">
        <f t="shared" si="113"/>
        <v>-0.33797116210017736</v>
      </c>
    </row>
    <row r="3610" spans="1:5" x14ac:dyDescent="0.3">
      <c r="A3610" s="1">
        <v>43665</v>
      </c>
      <c r="B3610">
        <v>38337.01</v>
      </c>
      <c r="C3610">
        <f t="shared" si="112"/>
        <v>-0.6303004726135778</v>
      </c>
      <c r="D3610">
        <v>11419.25</v>
      </c>
      <c r="E3610">
        <f t="shared" si="113"/>
        <v>-0.67043312532136634</v>
      </c>
    </row>
    <row r="3611" spans="1:5" x14ac:dyDescent="0.3">
      <c r="A3611" s="1">
        <v>43668</v>
      </c>
      <c r="B3611">
        <v>38031.129999999997</v>
      </c>
      <c r="C3611">
        <f t="shared" si="112"/>
        <v>-0.34790085633429146</v>
      </c>
      <c r="D3611">
        <v>11346.2</v>
      </c>
      <c r="E3611">
        <f t="shared" si="113"/>
        <v>-0.27871463809854685</v>
      </c>
    </row>
    <row r="3612" spans="1:5" x14ac:dyDescent="0.3">
      <c r="A3612" s="1">
        <v>43669</v>
      </c>
      <c r="B3612">
        <v>37982.74</v>
      </c>
      <c r="C3612">
        <f t="shared" si="112"/>
        <v>-5.5293889965504904E-2</v>
      </c>
      <c r="D3612">
        <v>11331.05</v>
      </c>
      <c r="E3612">
        <f t="shared" si="113"/>
        <v>-5.8027868279394254E-2</v>
      </c>
    </row>
    <row r="3613" spans="1:5" x14ac:dyDescent="0.3">
      <c r="A3613" s="1">
        <v>43670</v>
      </c>
      <c r="B3613">
        <v>37847.65</v>
      </c>
      <c r="C3613">
        <f t="shared" si="112"/>
        <v>-0.15473718023955843</v>
      </c>
      <c r="D3613">
        <v>11271.3</v>
      </c>
      <c r="E3613">
        <f t="shared" si="113"/>
        <v>-0.22961467051218076</v>
      </c>
    </row>
    <row r="3614" spans="1:5" x14ac:dyDescent="0.3">
      <c r="A3614" s="1">
        <v>43671</v>
      </c>
      <c r="B3614">
        <v>37830.980000000003</v>
      </c>
      <c r="C3614">
        <f t="shared" si="112"/>
        <v>-1.9132717202777087E-2</v>
      </c>
      <c r="D3614">
        <v>11252.15</v>
      </c>
      <c r="E3614">
        <f t="shared" si="113"/>
        <v>-7.3849621904784418E-2</v>
      </c>
    </row>
    <row r="3615" spans="1:5" x14ac:dyDescent="0.3">
      <c r="A3615" s="1">
        <v>43672</v>
      </c>
      <c r="B3615">
        <v>37882.79</v>
      </c>
      <c r="C3615">
        <f t="shared" si="112"/>
        <v>5.9436481948799712E-2</v>
      </c>
      <c r="D3615">
        <v>11284.3</v>
      </c>
      <c r="E3615">
        <f t="shared" si="113"/>
        <v>0.12391106021627167</v>
      </c>
    </row>
    <row r="3616" spans="1:5" x14ac:dyDescent="0.3">
      <c r="A3616" s="1">
        <v>43675</v>
      </c>
      <c r="B3616">
        <v>37686.370000000003</v>
      </c>
      <c r="C3616">
        <f t="shared" si="112"/>
        <v>-0.22576488672844006</v>
      </c>
      <c r="D3616">
        <v>11189.2</v>
      </c>
      <c r="E3616">
        <f t="shared" si="113"/>
        <v>-0.36755869586759971</v>
      </c>
    </row>
    <row r="3617" spans="1:5" x14ac:dyDescent="0.3">
      <c r="A3617" s="1">
        <v>43676</v>
      </c>
      <c r="B3617">
        <v>37397.24</v>
      </c>
      <c r="C3617">
        <f t="shared" si="112"/>
        <v>-0.33447561782401303</v>
      </c>
      <c r="D3617">
        <v>11085.4</v>
      </c>
      <c r="E3617">
        <f t="shared" si="113"/>
        <v>-0.4047668064925603</v>
      </c>
    </row>
    <row r="3618" spans="1:5" x14ac:dyDescent="0.3">
      <c r="A3618" s="1">
        <v>43677</v>
      </c>
      <c r="B3618">
        <v>37481.120000000003</v>
      </c>
      <c r="C3618">
        <f t="shared" si="112"/>
        <v>9.730083933456668E-2</v>
      </c>
      <c r="D3618">
        <v>11118</v>
      </c>
      <c r="E3618">
        <f t="shared" si="113"/>
        <v>0.12753011055704411</v>
      </c>
    </row>
    <row r="3619" spans="1:5" x14ac:dyDescent="0.3">
      <c r="A3619" s="1">
        <v>43678</v>
      </c>
      <c r="B3619">
        <v>37018.32</v>
      </c>
      <c r="C3619">
        <f t="shared" si="112"/>
        <v>-0.53958545658956303</v>
      </c>
      <c r="D3619">
        <v>10980</v>
      </c>
      <c r="E3619">
        <f t="shared" si="113"/>
        <v>-0.54243295884680998</v>
      </c>
    </row>
    <row r="3620" spans="1:5" x14ac:dyDescent="0.3">
      <c r="A3620" s="1">
        <v>43679</v>
      </c>
      <c r="B3620">
        <v>37118.22</v>
      </c>
      <c r="C3620">
        <f t="shared" si="112"/>
        <v>0.11704361979173604</v>
      </c>
      <c r="D3620">
        <v>10997.35</v>
      </c>
      <c r="E3620">
        <f t="shared" si="113"/>
        <v>6.8570695068965279E-2</v>
      </c>
    </row>
    <row r="3621" spans="1:5" x14ac:dyDescent="0.3">
      <c r="A3621" s="1">
        <v>43682</v>
      </c>
      <c r="B3621">
        <v>36699.839999999997</v>
      </c>
      <c r="C3621">
        <f t="shared" si="112"/>
        <v>-0.49229706378819771</v>
      </c>
      <c r="D3621">
        <v>10862.6</v>
      </c>
      <c r="E3621">
        <f t="shared" si="113"/>
        <v>-0.53542595184393238</v>
      </c>
    </row>
    <row r="3622" spans="1:5" x14ac:dyDescent="0.3">
      <c r="A3622" s="1">
        <v>43683</v>
      </c>
      <c r="B3622">
        <v>36976.85</v>
      </c>
      <c r="C3622">
        <f t="shared" si="112"/>
        <v>0.32657406654474863</v>
      </c>
      <c r="D3622">
        <v>10948.25</v>
      </c>
      <c r="E3622">
        <f t="shared" si="113"/>
        <v>0.3410918289026264</v>
      </c>
    </row>
    <row r="3623" spans="1:5" x14ac:dyDescent="0.3">
      <c r="A3623" s="1">
        <v>43684</v>
      </c>
      <c r="B3623">
        <v>36690.5</v>
      </c>
      <c r="C3623">
        <f t="shared" si="112"/>
        <v>-0.33762813846449724</v>
      </c>
      <c r="D3623">
        <v>10855.5</v>
      </c>
      <c r="E3623">
        <f t="shared" si="113"/>
        <v>-0.36948741536149732</v>
      </c>
    </row>
    <row r="3624" spans="1:5" x14ac:dyDescent="0.3">
      <c r="A3624" s="1">
        <v>43685</v>
      </c>
      <c r="B3624">
        <v>37327.360000000001</v>
      </c>
      <c r="C3624">
        <f t="shared" si="112"/>
        <v>0.74736451270251936</v>
      </c>
      <c r="D3624">
        <v>11032.45</v>
      </c>
      <c r="E3624">
        <f t="shared" si="113"/>
        <v>0.70221361824941686</v>
      </c>
    </row>
    <row r="3625" spans="1:5" x14ac:dyDescent="0.3">
      <c r="A3625" s="1">
        <v>43686</v>
      </c>
      <c r="B3625">
        <v>37581.910000000003</v>
      </c>
      <c r="C3625">
        <f t="shared" si="112"/>
        <v>0.29515729063399243</v>
      </c>
      <c r="D3625">
        <v>11109.65</v>
      </c>
      <c r="E3625">
        <f t="shared" si="113"/>
        <v>0.3028409216782374</v>
      </c>
    </row>
    <row r="3626" spans="1:5" x14ac:dyDescent="0.3">
      <c r="A3626" s="1">
        <v>43690</v>
      </c>
      <c r="B3626">
        <v>36958.160000000003</v>
      </c>
      <c r="C3626">
        <f t="shared" si="112"/>
        <v>-0.72685068912796469</v>
      </c>
      <c r="D3626">
        <v>10925.85</v>
      </c>
      <c r="E3626">
        <f t="shared" si="113"/>
        <v>-0.72451432509248359</v>
      </c>
    </row>
    <row r="3627" spans="1:5" x14ac:dyDescent="0.3">
      <c r="A3627" s="1">
        <v>43691</v>
      </c>
      <c r="B3627">
        <v>37311.53</v>
      </c>
      <c r="C3627">
        <f t="shared" si="112"/>
        <v>0.41327168361688077</v>
      </c>
      <c r="D3627">
        <v>11029.4</v>
      </c>
      <c r="E3627">
        <f t="shared" si="113"/>
        <v>0.40966536076828836</v>
      </c>
    </row>
    <row r="3628" spans="1:5" x14ac:dyDescent="0.3">
      <c r="A3628" s="1">
        <v>43693</v>
      </c>
      <c r="B3628">
        <v>37350.33</v>
      </c>
      <c r="C3628">
        <f t="shared" si="112"/>
        <v>4.5138514938576089E-2</v>
      </c>
      <c r="D3628">
        <v>11047.8</v>
      </c>
      <c r="E3628">
        <f t="shared" si="113"/>
        <v>7.2391610505526116E-2</v>
      </c>
    </row>
    <row r="3629" spans="1:5" x14ac:dyDescent="0.3">
      <c r="A3629" s="1">
        <v>43696</v>
      </c>
      <c r="B3629">
        <v>37402.49</v>
      </c>
      <c r="C3629">
        <f t="shared" si="112"/>
        <v>6.0607222182269861E-2</v>
      </c>
      <c r="D3629">
        <v>11053.9</v>
      </c>
      <c r="E3629">
        <f t="shared" si="113"/>
        <v>2.3972784056222603E-2</v>
      </c>
    </row>
    <row r="3630" spans="1:5" x14ac:dyDescent="0.3">
      <c r="A3630" s="1">
        <v>43697</v>
      </c>
      <c r="B3630">
        <v>37328.01</v>
      </c>
      <c r="C3630">
        <f t="shared" si="112"/>
        <v>-8.6567770112817202E-2</v>
      </c>
      <c r="D3630">
        <v>11017</v>
      </c>
      <c r="E3630">
        <f t="shared" si="113"/>
        <v>-0.14521819512305861</v>
      </c>
    </row>
    <row r="3631" spans="1:5" x14ac:dyDescent="0.3">
      <c r="A3631" s="1">
        <v>43698</v>
      </c>
      <c r="B3631">
        <v>37060.370000000003</v>
      </c>
      <c r="C3631">
        <f t="shared" si="112"/>
        <v>-0.31250869203194903</v>
      </c>
      <c r="D3631">
        <v>10918.7</v>
      </c>
      <c r="E3631">
        <f t="shared" si="113"/>
        <v>-0.38924158652015883</v>
      </c>
    </row>
    <row r="3632" spans="1:5" x14ac:dyDescent="0.3">
      <c r="A3632" s="1">
        <v>43699</v>
      </c>
      <c r="B3632">
        <v>36472.93</v>
      </c>
      <c r="C3632">
        <f t="shared" si="112"/>
        <v>-0.69390977415085486</v>
      </c>
      <c r="D3632">
        <v>10741.35</v>
      </c>
      <c r="E3632">
        <f t="shared" si="113"/>
        <v>-0.71120655455641646</v>
      </c>
    </row>
    <row r="3633" spans="1:5" x14ac:dyDescent="0.3">
      <c r="A3633" s="1">
        <v>43700</v>
      </c>
      <c r="B3633">
        <v>36701.160000000003</v>
      </c>
      <c r="C3633">
        <f t="shared" si="112"/>
        <v>0.27091379208675764</v>
      </c>
      <c r="D3633">
        <v>10829.35</v>
      </c>
      <c r="E3633">
        <f t="shared" si="113"/>
        <v>0.35435221325610711</v>
      </c>
    </row>
    <row r="3634" spans="1:5" x14ac:dyDescent="0.3">
      <c r="A3634" s="1">
        <v>43703</v>
      </c>
      <c r="B3634">
        <v>37494.120000000003</v>
      </c>
      <c r="C3634">
        <f t="shared" si="112"/>
        <v>0.92833739593629461</v>
      </c>
      <c r="D3634">
        <v>11057.85</v>
      </c>
      <c r="E3634">
        <f t="shared" si="113"/>
        <v>0.90683042736778319</v>
      </c>
    </row>
    <row r="3635" spans="1:5" x14ac:dyDescent="0.3">
      <c r="A3635" s="1">
        <v>43704</v>
      </c>
      <c r="B3635">
        <v>37641.269999999997</v>
      </c>
      <c r="C3635">
        <f t="shared" si="112"/>
        <v>0.17011028948782711</v>
      </c>
      <c r="D3635">
        <v>11105.35</v>
      </c>
      <c r="E3635">
        <f t="shared" si="113"/>
        <v>0.18615560456388294</v>
      </c>
    </row>
    <row r="3636" spans="1:5" x14ac:dyDescent="0.3">
      <c r="A3636" s="1">
        <v>43705</v>
      </c>
      <c r="B3636">
        <v>37451.839999999997</v>
      </c>
      <c r="C3636">
        <f t="shared" si="112"/>
        <v>-0.21911085641042652</v>
      </c>
      <c r="D3636">
        <v>11046.1</v>
      </c>
      <c r="E3636">
        <f t="shared" si="113"/>
        <v>-0.23232799133658344</v>
      </c>
    </row>
    <row r="3637" spans="1:5" x14ac:dyDescent="0.3">
      <c r="A3637" s="1">
        <v>43706</v>
      </c>
      <c r="B3637">
        <v>37068.93</v>
      </c>
      <c r="C3637">
        <f t="shared" si="112"/>
        <v>-0.4463109106582242</v>
      </c>
      <c r="D3637">
        <v>10948.3</v>
      </c>
      <c r="E3637">
        <f t="shared" si="113"/>
        <v>-0.38622813322743266</v>
      </c>
    </row>
    <row r="3638" spans="1:5" x14ac:dyDescent="0.3">
      <c r="A3638" s="1">
        <v>43707</v>
      </c>
      <c r="B3638">
        <v>37332.79</v>
      </c>
      <c r="C3638">
        <f t="shared" si="112"/>
        <v>0.30803971310063122</v>
      </c>
      <c r="D3638">
        <v>11023.25</v>
      </c>
      <c r="E3638">
        <f t="shared" si="113"/>
        <v>0.29629678085390909</v>
      </c>
    </row>
    <row r="3639" spans="1:5" x14ac:dyDescent="0.3">
      <c r="A3639" s="1">
        <v>43711</v>
      </c>
      <c r="B3639">
        <v>36562.910000000003</v>
      </c>
      <c r="C3639">
        <f t="shared" si="112"/>
        <v>-0.90496939325445891</v>
      </c>
      <c r="D3639">
        <v>10797.9</v>
      </c>
      <c r="E3639">
        <f t="shared" si="113"/>
        <v>-0.89703559095830832</v>
      </c>
    </row>
    <row r="3640" spans="1:5" x14ac:dyDescent="0.3">
      <c r="A3640" s="1">
        <v>43712</v>
      </c>
      <c r="B3640">
        <v>36724.74</v>
      </c>
      <c r="C3640">
        <f t="shared" si="112"/>
        <v>0.19179763639934438</v>
      </c>
      <c r="D3640">
        <v>10844.65</v>
      </c>
      <c r="E3640">
        <f t="shared" si="113"/>
        <v>0.18762390390718414</v>
      </c>
    </row>
    <row r="3641" spans="1:5" x14ac:dyDescent="0.3">
      <c r="A3641" s="1">
        <v>43713</v>
      </c>
      <c r="B3641">
        <v>36644.42</v>
      </c>
      <c r="C3641">
        <f t="shared" si="112"/>
        <v>-9.5087763636606357E-2</v>
      </c>
      <c r="D3641">
        <v>10847.9</v>
      </c>
      <c r="E3641">
        <f t="shared" si="113"/>
        <v>1.3013288679722079E-2</v>
      </c>
    </row>
    <row r="3642" spans="1:5" x14ac:dyDescent="0.3">
      <c r="A3642" s="1">
        <v>43714</v>
      </c>
      <c r="B3642">
        <v>36981.769999999997</v>
      </c>
      <c r="C3642">
        <f t="shared" si="112"/>
        <v>0.3979841107040743</v>
      </c>
      <c r="D3642">
        <v>10946.2</v>
      </c>
      <c r="E3642">
        <f t="shared" si="113"/>
        <v>0.39177058995538666</v>
      </c>
    </row>
    <row r="3643" spans="1:5" x14ac:dyDescent="0.3">
      <c r="A3643" s="1">
        <v>43717</v>
      </c>
      <c r="B3643">
        <v>37145.449999999997</v>
      </c>
      <c r="C3643">
        <f t="shared" si="112"/>
        <v>0.1917930723105068</v>
      </c>
      <c r="D3643">
        <v>11003.05</v>
      </c>
      <c r="E3643">
        <f t="shared" si="113"/>
        <v>0.22497075304243822</v>
      </c>
    </row>
    <row r="3644" spans="1:5" x14ac:dyDescent="0.3">
      <c r="A3644" s="1">
        <v>43719</v>
      </c>
      <c r="B3644">
        <v>37270.82</v>
      </c>
      <c r="C3644">
        <f t="shared" si="112"/>
        <v>0.14633238324970488</v>
      </c>
      <c r="D3644">
        <v>11035.7</v>
      </c>
      <c r="E3644">
        <f t="shared" si="113"/>
        <v>0.12867994063161997</v>
      </c>
    </row>
    <row r="3645" spans="1:5" x14ac:dyDescent="0.3">
      <c r="A3645" s="1">
        <v>43720</v>
      </c>
      <c r="B3645">
        <v>37104.28</v>
      </c>
      <c r="C3645">
        <f t="shared" si="112"/>
        <v>-0.19449392040906741</v>
      </c>
      <c r="D3645">
        <v>10982.8</v>
      </c>
      <c r="E3645">
        <f t="shared" si="113"/>
        <v>-0.20868108450736991</v>
      </c>
    </row>
    <row r="3646" spans="1:5" x14ac:dyDescent="0.3">
      <c r="A3646" s="1">
        <v>43721</v>
      </c>
      <c r="B3646">
        <v>37384.99</v>
      </c>
      <c r="C3646">
        <f t="shared" si="112"/>
        <v>0.32732601921748983</v>
      </c>
      <c r="D3646">
        <v>11075.9</v>
      </c>
      <c r="E3646">
        <f t="shared" si="113"/>
        <v>0.36659509713362248</v>
      </c>
    </row>
    <row r="3647" spans="1:5" x14ac:dyDescent="0.3">
      <c r="A3647" s="1">
        <v>43724</v>
      </c>
      <c r="B3647">
        <v>37123.31</v>
      </c>
      <c r="C3647">
        <f t="shared" si="112"/>
        <v>-0.30505768429865915</v>
      </c>
      <c r="D3647">
        <v>11003.5</v>
      </c>
      <c r="E3647">
        <f t="shared" si="113"/>
        <v>-0.28481782281594048</v>
      </c>
    </row>
    <row r="3648" spans="1:5" x14ac:dyDescent="0.3">
      <c r="A3648" s="1">
        <v>43725</v>
      </c>
      <c r="B3648">
        <v>36481.089999999997</v>
      </c>
      <c r="C3648">
        <f t="shared" si="112"/>
        <v>-0.75788860566200467</v>
      </c>
      <c r="D3648">
        <v>10817.6</v>
      </c>
      <c r="E3648">
        <f t="shared" si="113"/>
        <v>-0.73999291948079327</v>
      </c>
    </row>
    <row r="3649" spans="1:5" x14ac:dyDescent="0.3">
      <c r="A3649" s="1">
        <v>43726</v>
      </c>
      <c r="B3649">
        <v>36563.879999999997</v>
      </c>
      <c r="C3649">
        <f t="shared" si="112"/>
        <v>9.8446903470759489E-2</v>
      </c>
      <c r="D3649">
        <v>10840.65</v>
      </c>
      <c r="E3649">
        <f t="shared" si="113"/>
        <v>9.2440447287540792E-2</v>
      </c>
    </row>
    <row r="3650" spans="1:5" x14ac:dyDescent="0.3">
      <c r="A3650" s="1">
        <v>43727</v>
      </c>
      <c r="B3650">
        <v>36093.47</v>
      </c>
      <c r="C3650">
        <f t="shared" si="112"/>
        <v>-0.56236381268282853</v>
      </c>
      <c r="D3650">
        <v>10704.8</v>
      </c>
      <c r="E3650">
        <f t="shared" si="113"/>
        <v>-0.54767653725998489</v>
      </c>
    </row>
    <row r="3651" spans="1:5" x14ac:dyDescent="0.3">
      <c r="A3651" s="1">
        <v>43728</v>
      </c>
      <c r="B3651">
        <v>38014.620000000003</v>
      </c>
      <c r="C3651">
        <f t="shared" si="112"/>
        <v>2.2522016747054678</v>
      </c>
      <c r="D3651">
        <v>11274.2</v>
      </c>
      <c r="E3651">
        <f t="shared" si="113"/>
        <v>2.2507177078346889</v>
      </c>
    </row>
    <row r="3652" spans="1:5" x14ac:dyDescent="0.3">
      <c r="A3652" s="1">
        <v>43731</v>
      </c>
      <c r="B3652">
        <v>39090.03</v>
      </c>
      <c r="C3652">
        <f t="shared" ref="C3652:C3715" si="114">(LOG(B3652/B3651))*100</f>
        <v>1.2115350165736243</v>
      </c>
      <c r="D3652">
        <v>11600.2</v>
      </c>
      <c r="E3652">
        <f t="shared" ref="E3652:E3715" si="115">(LOG(D3652/D3651))*100</f>
        <v>1.2379742227598665</v>
      </c>
    </row>
    <row r="3653" spans="1:5" x14ac:dyDescent="0.3">
      <c r="A3653" s="1">
        <v>43732</v>
      </c>
      <c r="B3653">
        <v>39097.14</v>
      </c>
      <c r="C3653">
        <f t="shared" si="114"/>
        <v>7.8985689719825898E-3</v>
      </c>
      <c r="D3653">
        <v>11588.2</v>
      </c>
      <c r="E3653">
        <f t="shared" si="115"/>
        <v>-4.4949494126948715E-2</v>
      </c>
    </row>
    <row r="3654" spans="1:5" x14ac:dyDescent="0.3">
      <c r="A3654" s="1">
        <v>43733</v>
      </c>
      <c r="B3654">
        <v>38593.519999999997</v>
      </c>
      <c r="C3654">
        <f t="shared" si="114"/>
        <v>-0.56305983414079419</v>
      </c>
      <c r="D3654">
        <v>11440.2</v>
      </c>
      <c r="E3654">
        <f t="shared" si="115"/>
        <v>-0.5582365105484276</v>
      </c>
    </row>
    <row r="3655" spans="1:5" x14ac:dyDescent="0.3">
      <c r="A3655" s="1">
        <v>43734</v>
      </c>
      <c r="B3655">
        <v>38989.74</v>
      </c>
      <c r="C3655">
        <f t="shared" si="114"/>
        <v>0.44359480552621189</v>
      </c>
      <c r="D3655">
        <v>11571.2</v>
      </c>
      <c r="E3655">
        <f t="shared" si="115"/>
        <v>0.49447831717216389</v>
      </c>
    </row>
    <row r="3656" spans="1:5" x14ac:dyDescent="0.3">
      <c r="A3656" s="1">
        <v>43735</v>
      </c>
      <c r="B3656">
        <v>38822.57</v>
      </c>
      <c r="C3656">
        <f t="shared" si="114"/>
        <v>-0.18660574461049598</v>
      </c>
      <c r="D3656">
        <v>11512.4</v>
      </c>
      <c r="E3656">
        <f t="shared" si="115"/>
        <v>-0.22125293080601333</v>
      </c>
    </row>
    <row r="3657" spans="1:5" x14ac:dyDescent="0.3">
      <c r="A3657" s="1">
        <v>43738</v>
      </c>
      <c r="B3657">
        <v>38667.33</v>
      </c>
      <c r="C3657">
        <f t="shared" si="114"/>
        <v>-0.17400968530388211</v>
      </c>
      <c r="D3657">
        <v>11474.45</v>
      </c>
      <c r="E3657">
        <f t="shared" si="115"/>
        <v>-0.1433992962264001</v>
      </c>
    </row>
    <row r="3658" spans="1:5" x14ac:dyDescent="0.3">
      <c r="A3658" s="1">
        <v>43739</v>
      </c>
      <c r="B3658">
        <v>38305.410000000003</v>
      </c>
      <c r="C3658">
        <f t="shared" si="114"/>
        <v>-0.40840696906829999</v>
      </c>
      <c r="D3658">
        <v>11359.9</v>
      </c>
      <c r="E3658">
        <f t="shared" si="115"/>
        <v>-0.43573695095397247</v>
      </c>
    </row>
    <row r="3659" spans="1:5" x14ac:dyDescent="0.3">
      <c r="A3659" s="1">
        <v>43741</v>
      </c>
      <c r="B3659">
        <v>38106.870000000003</v>
      </c>
      <c r="C3659">
        <f t="shared" si="114"/>
        <v>-0.22568367407222747</v>
      </c>
      <c r="D3659">
        <v>11314</v>
      </c>
      <c r="E3659">
        <f t="shared" si="115"/>
        <v>-0.17583339389774272</v>
      </c>
    </row>
    <row r="3660" spans="1:5" x14ac:dyDescent="0.3">
      <c r="A3660" s="1">
        <v>43742</v>
      </c>
      <c r="B3660">
        <v>37673.31</v>
      </c>
      <c r="C3660">
        <f t="shared" si="114"/>
        <v>-0.49694991508988956</v>
      </c>
      <c r="D3660">
        <v>11174.75</v>
      </c>
      <c r="E3660">
        <f t="shared" si="115"/>
        <v>-0.53783584693169173</v>
      </c>
    </row>
    <row r="3661" spans="1:5" x14ac:dyDescent="0.3">
      <c r="A3661" s="1">
        <v>43745</v>
      </c>
      <c r="B3661">
        <v>37531.980000000003</v>
      </c>
      <c r="C3661">
        <f t="shared" si="114"/>
        <v>-0.16323030303527394</v>
      </c>
      <c r="D3661">
        <v>11126.4</v>
      </c>
      <c r="E3661">
        <f t="shared" si="115"/>
        <v>-0.18831469319091246</v>
      </c>
    </row>
    <row r="3662" spans="1:5" x14ac:dyDescent="0.3">
      <c r="A3662" s="1">
        <v>43747</v>
      </c>
      <c r="B3662">
        <v>38177.949999999997</v>
      </c>
      <c r="C3662">
        <f t="shared" si="114"/>
        <v>0.74111286162445267</v>
      </c>
      <c r="D3662">
        <v>11313.3</v>
      </c>
      <c r="E3662">
        <f t="shared" si="115"/>
        <v>0.72346346621250501</v>
      </c>
    </row>
    <row r="3663" spans="1:5" x14ac:dyDescent="0.3">
      <c r="A3663" s="1">
        <v>43748</v>
      </c>
      <c r="B3663">
        <v>37880.400000000001</v>
      </c>
      <c r="C3663">
        <f t="shared" si="114"/>
        <v>-0.33980485336539751</v>
      </c>
      <c r="D3663">
        <v>11234.55</v>
      </c>
      <c r="E3663">
        <f t="shared" si="115"/>
        <v>-0.30336222310878952</v>
      </c>
    </row>
    <row r="3664" spans="1:5" x14ac:dyDescent="0.3">
      <c r="A3664" s="1">
        <v>43749</v>
      </c>
      <c r="B3664">
        <v>38127.08</v>
      </c>
      <c r="C3664">
        <f t="shared" si="114"/>
        <v>0.28189893663254867</v>
      </c>
      <c r="D3664">
        <v>11305.05</v>
      </c>
      <c r="E3664">
        <f t="shared" si="115"/>
        <v>0.27168060500142005</v>
      </c>
    </row>
    <row r="3665" spans="1:5" x14ac:dyDescent="0.3">
      <c r="A3665" s="1">
        <v>43752</v>
      </c>
      <c r="B3665">
        <v>38214.47</v>
      </c>
      <c r="C3665">
        <f t="shared" si="114"/>
        <v>9.9429501631330575E-2</v>
      </c>
      <c r="D3665">
        <v>11341.15</v>
      </c>
      <c r="E3665">
        <f t="shared" si="115"/>
        <v>0.13846070490062748</v>
      </c>
    </row>
    <row r="3666" spans="1:5" x14ac:dyDescent="0.3">
      <c r="A3666" s="1">
        <v>43753</v>
      </c>
      <c r="B3666">
        <v>38506.089999999997</v>
      </c>
      <c r="C3666">
        <f t="shared" si="114"/>
        <v>0.33015808738620211</v>
      </c>
      <c r="D3666">
        <v>11428.3</v>
      </c>
      <c r="E3666">
        <f t="shared" si="115"/>
        <v>0.33245378280329985</v>
      </c>
    </row>
    <row r="3667" spans="1:5" x14ac:dyDescent="0.3">
      <c r="A3667" s="1">
        <v>43754</v>
      </c>
      <c r="B3667">
        <v>38598.99</v>
      </c>
      <c r="C3667">
        <f t="shared" si="114"/>
        <v>0.10465192926775442</v>
      </c>
      <c r="D3667">
        <v>11464</v>
      </c>
      <c r="E3667">
        <f t="shared" si="115"/>
        <v>0.13545450280331309</v>
      </c>
    </row>
    <row r="3668" spans="1:5" x14ac:dyDescent="0.3">
      <c r="A3668" s="1">
        <v>43755</v>
      </c>
      <c r="B3668">
        <v>39052.06</v>
      </c>
      <c r="C3668">
        <f t="shared" si="114"/>
        <v>0.50680070349595518</v>
      </c>
      <c r="D3668">
        <v>11586.35</v>
      </c>
      <c r="E3668">
        <f t="shared" si="115"/>
        <v>0.46104661223427312</v>
      </c>
    </row>
    <row r="3669" spans="1:5" x14ac:dyDescent="0.3">
      <c r="A3669" s="1">
        <v>43756</v>
      </c>
      <c r="B3669">
        <v>39298.379999999997</v>
      </c>
      <c r="C3669">
        <f t="shared" si="114"/>
        <v>0.27306998970175256</v>
      </c>
      <c r="D3669">
        <v>11661.85</v>
      </c>
      <c r="E3669">
        <f t="shared" si="115"/>
        <v>0.28208075168659075</v>
      </c>
    </row>
    <row r="3670" spans="1:5" x14ac:dyDescent="0.3">
      <c r="A3670" s="1">
        <v>43760</v>
      </c>
      <c r="B3670">
        <v>38963.839999999997</v>
      </c>
      <c r="C3670">
        <f t="shared" si="114"/>
        <v>-0.37128964883267707</v>
      </c>
      <c r="D3670">
        <v>11588.35</v>
      </c>
      <c r="E3670">
        <f t="shared" si="115"/>
        <v>-0.27458474124448701</v>
      </c>
    </row>
    <row r="3671" spans="1:5" x14ac:dyDescent="0.3">
      <c r="A3671" s="1">
        <v>43761</v>
      </c>
      <c r="B3671">
        <v>39058.83</v>
      </c>
      <c r="C3671">
        <f t="shared" si="114"/>
        <v>0.1057478633284453</v>
      </c>
      <c r="D3671">
        <v>11604.1</v>
      </c>
      <c r="E3671">
        <f t="shared" si="115"/>
        <v>5.8985912583463466E-2</v>
      </c>
    </row>
    <row r="3672" spans="1:5" x14ac:dyDescent="0.3">
      <c r="A3672" s="1">
        <v>43762</v>
      </c>
      <c r="B3672">
        <v>39020.39</v>
      </c>
      <c r="C3672">
        <f t="shared" si="114"/>
        <v>-4.2762418049633766E-2</v>
      </c>
      <c r="D3672">
        <v>11582.6</v>
      </c>
      <c r="E3672">
        <f t="shared" si="115"/>
        <v>-8.0540430824656714E-2</v>
      </c>
    </row>
    <row r="3673" spans="1:5" x14ac:dyDescent="0.3">
      <c r="A3673" s="1">
        <v>43763</v>
      </c>
      <c r="B3673">
        <v>39058.06</v>
      </c>
      <c r="C3673">
        <f t="shared" si="114"/>
        <v>4.1906247889557491E-2</v>
      </c>
      <c r="D3673">
        <v>11583.9</v>
      </c>
      <c r="E3673">
        <f t="shared" si="115"/>
        <v>4.8741314144704955E-3</v>
      </c>
    </row>
    <row r="3674" spans="1:5" x14ac:dyDescent="0.3">
      <c r="A3674" s="1">
        <v>43765</v>
      </c>
      <c r="B3674">
        <v>39250.199999999997</v>
      </c>
      <c r="C3674">
        <f t="shared" si="114"/>
        <v>0.21312058066341935</v>
      </c>
      <c r="D3674">
        <v>11627.15</v>
      </c>
      <c r="E3674">
        <f t="shared" si="115"/>
        <v>0.16184755175636723</v>
      </c>
    </row>
    <row r="3675" spans="1:5" x14ac:dyDescent="0.3">
      <c r="A3675" s="1">
        <v>43767</v>
      </c>
      <c r="B3675">
        <v>39831.839999999997</v>
      </c>
      <c r="C3675">
        <f t="shared" si="114"/>
        <v>0.6388494717905232</v>
      </c>
      <c r="D3675">
        <v>11786.85</v>
      </c>
      <c r="E3675">
        <f t="shared" si="115"/>
        <v>0.5924481449559883</v>
      </c>
    </row>
    <row r="3676" spans="1:5" x14ac:dyDescent="0.3">
      <c r="A3676" s="1">
        <v>43768</v>
      </c>
      <c r="B3676">
        <v>40051.870000000003</v>
      </c>
      <c r="C3676">
        <f t="shared" si="114"/>
        <v>0.23924291074447113</v>
      </c>
      <c r="D3676">
        <v>11844.1</v>
      </c>
      <c r="E3676">
        <f t="shared" si="115"/>
        <v>0.21043087758127227</v>
      </c>
    </row>
    <row r="3677" spans="1:5" x14ac:dyDescent="0.3">
      <c r="A3677" s="1">
        <v>43769</v>
      </c>
      <c r="B3677">
        <v>40129.050000000003</v>
      </c>
      <c r="C3677">
        <f t="shared" si="114"/>
        <v>8.3608066521469696E-2</v>
      </c>
      <c r="D3677">
        <v>11877.45</v>
      </c>
      <c r="E3677">
        <f t="shared" si="115"/>
        <v>0.1221145373218479</v>
      </c>
    </row>
    <row r="3678" spans="1:5" x14ac:dyDescent="0.3">
      <c r="A3678" s="1">
        <v>43770</v>
      </c>
      <c r="B3678">
        <v>40165.03</v>
      </c>
      <c r="C3678">
        <f t="shared" si="114"/>
        <v>3.8921715037405172E-2</v>
      </c>
      <c r="D3678">
        <v>11890.6</v>
      </c>
      <c r="E3678">
        <f t="shared" si="115"/>
        <v>4.8055881906497656E-2</v>
      </c>
    </row>
    <row r="3679" spans="1:5" x14ac:dyDescent="0.3">
      <c r="A3679" s="1">
        <v>43773</v>
      </c>
      <c r="B3679">
        <v>40301.96</v>
      </c>
      <c r="C3679">
        <f t="shared" si="114"/>
        <v>0.14780719599087458</v>
      </c>
      <c r="D3679">
        <v>11941.3</v>
      </c>
      <c r="E3679">
        <f t="shared" si="115"/>
        <v>0.18478395302336872</v>
      </c>
    </row>
    <row r="3680" spans="1:5" x14ac:dyDescent="0.3">
      <c r="A3680" s="1">
        <v>43774</v>
      </c>
      <c r="B3680">
        <v>40248.230000000003</v>
      </c>
      <c r="C3680">
        <f t="shared" si="114"/>
        <v>-5.7938152531959046E-2</v>
      </c>
      <c r="D3680">
        <v>11917.2</v>
      </c>
      <c r="E3680">
        <f t="shared" si="115"/>
        <v>-8.7738127490736589E-2</v>
      </c>
    </row>
    <row r="3681" spans="1:5" x14ac:dyDescent="0.3">
      <c r="A3681" s="1">
        <v>43775</v>
      </c>
      <c r="B3681">
        <v>40469.78</v>
      </c>
      <c r="C3681">
        <f t="shared" si="114"/>
        <v>0.23840573891572453</v>
      </c>
      <c r="D3681">
        <v>11966.05</v>
      </c>
      <c r="E3681">
        <f t="shared" si="115"/>
        <v>0.17765852659025805</v>
      </c>
    </row>
    <row r="3682" spans="1:5" x14ac:dyDescent="0.3">
      <c r="A3682" s="1">
        <v>43776</v>
      </c>
      <c r="B3682">
        <v>40653.74</v>
      </c>
      <c r="C3682">
        <f t="shared" si="114"/>
        <v>0.19696618153230422</v>
      </c>
      <c r="D3682">
        <v>12012.05</v>
      </c>
      <c r="E3682">
        <f t="shared" si="115"/>
        <v>0.16663180715365392</v>
      </c>
    </row>
    <row r="3683" spans="1:5" x14ac:dyDescent="0.3">
      <c r="A3683" s="1">
        <v>43777</v>
      </c>
      <c r="B3683">
        <v>40323.61</v>
      </c>
      <c r="C3683">
        <f t="shared" si="114"/>
        <v>-0.35410996193442618</v>
      </c>
      <c r="D3683">
        <v>11908.15</v>
      </c>
      <c r="E3683">
        <f t="shared" si="115"/>
        <v>-0.37728347130751716</v>
      </c>
    </row>
    <row r="3684" spans="1:5" x14ac:dyDescent="0.3">
      <c r="A3684" s="1">
        <v>43780</v>
      </c>
      <c r="B3684">
        <v>40345.08</v>
      </c>
      <c r="C3684">
        <f t="shared" si="114"/>
        <v>2.3117526134680041E-2</v>
      </c>
      <c r="D3684">
        <v>11913.45</v>
      </c>
      <c r="E3684">
        <f t="shared" si="115"/>
        <v>1.9324989018932238E-2</v>
      </c>
    </row>
    <row r="3685" spans="1:5" x14ac:dyDescent="0.3">
      <c r="A3685" s="1">
        <v>43782</v>
      </c>
      <c r="B3685">
        <v>40116.06</v>
      </c>
      <c r="C3685">
        <f t="shared" si="114"/>
        <v>-0.24723087654445389</v>
      </c>
      <c r="D3685">
        <v>11840.45</v>
      </c>
      <c r="E3685">
        <f t="shared" si="115"/>
        <v>-0.26693382549125794</v>
      </c>
    </row>
    <row r="3686" spans="1:5" x14ac:dyDescent="0.3">
      <c r="A3686" s="1">
        <v>43783</v>
      </c>
      <c r="B3686">
        <v>40286.480000000003</v>
      </c>
      <c r="C3686">
        <f t="shared" si="114"/>
        <v>0.18410507042032703</v>
      </c>
      <c r="D3686">
        <v>11872.1</v>
      </c>
      <c r="E3686">
        <f t="shared" si="115"/>
        <v>0.11593378624256909</v>
      </c>
    </row>
    <row r="3687" spans="1:5" x14ac:dyDescent="0.3">
      <c r="A3687" s="1">
        <v>43784</v>
      </c>
      <c r="B3687">
        <v>40356.69</v>
      </c>
      <c r="C3687">
        <f t="shared" si="114"/>
        <v>7.5621588979158133E-2</v>
      </c>
      <c r="D3687">
        <v>11895.45</v>
      </c>
      <c r="E3687">
        <f t="shared" si="115"/>
        <v>8.5332980597289429E-2</v>
      </c>
    </row>
    <row r="3688" spans="1:5" x14ac:dyDescent="0.3">
      <c r="A3688" s="1">
        <v>43787</v>
      </c>
      <c r="B3688">
        <v>40284.19</v>
      </c>
      <c r="C3688">
        <f t="shared" si="114"/>
        <v>-7.8090314543500003E-2</v>
      </c>
      <c r="D3688">
        <v>11884.5</v>
      </c>
      <c r="E3688">
        <f t="shared" si="115"/>
        <v>-3.9996088410216922E-2</v>
      </c>
    </row>
    <row r="3689" spans="1:5" x14ac:dyDescent="0.3">
      <c r="A3689" s="1">
        <v>43788</v>
      </c>
      <c r="B3689">
        <v>40469.699999999997</v>
      </c>
      <c r="C3689">
        <f t="shared" si="114"/>
        <v>0.19953493524732516</v>
      </c>
      <c r="D3689">
        <v>11940.1</v>
      </c>
      <c r="E3689">
        <f t="shared" si="115"/>
        <v>0.20270491030696999</v>
      </c>
    </row>
    <row r="3690" spans="1:5" x14ac:dyDescent="0.3">
      <c r="A3690" s="1">
        <v>43789</v>
      </c>
      <c r="B3690">
        <v>40651.64</v>
      </c>
      <c r="C3690">
        <f t="shared" si="114"/>
        <v>0.19480859296983488</v>
      </c>
      <c r="D3690">
        <v>11999.1</v>
      </c>
      <c r="E3690">
        <f t="shared" si="115"/>
        <v>0.21407086546303919</v>
      </c>
    </row>
    <row r="3691" spans="1:5" x14ac:dyDescent="0.3">
      <c r="A3691" s="1">
        <v>43790</v>
      </c>
      <c r="B3691">
        <v>40575.17</v>
      </c>
      <c r="C3691">
        <f t="shared" si="114"/>
        <v>-8.1772283911421662E-2</v>
      </c>
      <c r="D3691">
        <v>11968.4</v>
      </c>
      <c r="E3691">
        <f t="shared" si="115"/>
        <v>-0.11125772722397737</v>
      </c>
    </row>
    <row r="3692" spans="1:5" x14ac:dyDescent="0.3">
      <c r="A3692" s="1">
        <v>43791</v>
      </c>
      <c r="B3692">
        <v>40359.410000000003</v>
      </c>
      <c r="C3692">
        <f t="shared" si="114"/>
        <v>-0.23155392761217358</v>
      </c>
      <c r="D3692">
        <v>11914.4</v>
      </c>
      <c r="E3692">
        <f t="shared" si="115"/>
        <v>-0.19639189699155196</v>
      </c>
    </row>
    <row r="3693" spans="1:5" x14ac:dyDescent="0.3">
      <c r="A3693" s="1">
        <v>43794</v>
      </c>
      <c r="B3693">
        <v>40889.230000000003</v>
      </c>
      <c r="C3693">
        <f t="shared" si="114"/>
        <v>0.56641234603820967</v>
      </c>
      <c r="D3693">
        <v>12073.75</v>
      </c>
      <c r="E3693">
        <f t="shared" si="115"/>
        <v>0.57700025776559716</v>
      </c>
    </row>
    <row r="3694" spans="1:5" x14ac:dyDescent="0.3">
      <c r="A3694" s="1">
        <v>43795</v>
      </c>
      <c r="B3694">
        <v>40821.300000000003</v>
      </c>
      <c r="C3694">
        <f t="shared" si="114"/>
        <v>-7.2210107931725609E-2</v>
      </c>
      <c r="D3694">
        <v>12037.7</v>
      </c>
      <c r="E3694">
        <f t="shared" si="115"/>
        <v>-0.12986633104937464</v>
      </c>
    </row>
    <row r="3695" spans="1:5" x14ac:dyDescent="0.3">
      <c r="A3695" s="1">
        <v>43796</v>
      </c>
      <c r="B3695">
        <v>41020.61</v>
      </c>
      <c r="C3695">
        <f t="shared" si="114"/>
        <v>0.2115283094149972</v>
      </c>
      <c r="D3695">
        <v>12100.7</v>
      </c>
      <c r="E3695">
        <f t="shared" si="115"/>
        <v>0.22669782989221446</v>
      </c>
    </row>
    <row r="3696" spans="1:5" x14ac:dyDescent="0.3">
      <c r="A3696" s="1">
        <v>43797</v>
      </c>
      <c r="B3696">
        <v>41130.17</v>
      </c>
      <c r="C3696">
        <f t="shared" si="114"/>
        <v>0.11583902586651965</v>
      </c>
      <c r="D3696">
        <v>12151.15</v>
      </c>
      <c r="E3696">
        <f t="shared" si="115"/>
        <v>0.18068879872814178</v>
      </c>
    </row>
    <row r="3697" spans="1:5" x14ac:dyDescent="0.3">
      <c r="A3697" s="1">
        <v>43798</v>
      </c>
      <c r="B3697">
        <v>40793.81</v>
      </c>
      <c r="C3697">
        <f t="shared" si="114"/>
        <v>-0.35662357412996071</v>
      </c>
      <c r="D3697">
        <v>12056.05</v>
      </c>
      <c r="E3697">
        <f t="shared" si="115"/>
        <v>-0.34123415933863516</v>
      </c>
    </row>
    <row r="3698" spans="1:5" x14ac:dyDescent="0.3">
      <c r="A3698" s="1">
        <v>43801</v>
      </c>
      <c r="B3698">
        <v>40802.17</v>
      </c>
      <c r="C3698">
        <f t="shared" si="114"/>
        <v>8.8992175384525734E-3</v>
      </c>
      <c r="D3698">
        <v>12048.2</v>
      </c>
      <c r="E3698">
        <f t="shared" si="115"/>
        <v>-2.8287225725482153E-2</v>
      </c>
    </row>
    <row r="3699" spans="1:5" x14ac:dyDescent="0.3">
      <c r="A3699" s="1">
        <v>43802</v>
      </c>
      <c r="B3699">
        <v>40675.449999999997</v>
      </c>
      <c r="C3699">
        <f t="shared" si="114"/>
        <v>-0.13508946658029622</v>
      </c>
      <c r="D3699">
        <v>11994.2</v>
      </c>
      <c r="E3699">
        <f t="shared" si="115"/>
        <v>-0.19508818968586411</v>
      </c>
    </row>
    <row r="3700" spans="1:5" x14ac:dyDescent="0.3">
      <c r="A3700" s="1">
        <v>43803</v>
      </c>
      <c r="B3700">
        <v>40850.29</v>
      </c>
      <c r="C3700">
        <f t="shared" si="114"/>
        <v>0.18627776608419358</v>
      </c>
      <c r="D3700">
        <v>12043.2</v>
      </c>
      <c r="E3700">
        <f t="shared" si="115"/>
        <v>0.17706123865193046</v>
      </c>
    </row>
    <row r="3701" spans="1:5" x14ac:dyDescent="0.3">
      <c r="A3701" s="1">
        <v>43804</v>
      </c>
      <c r="B3701">
        <v>40779.589999999997</v>
      </c>
      <c r="C3701">
        <f t="shared" si="114"/>
        <v>-7.5228893018391807E-2</v>
      </c>
      <c r="D3701">
        <v>12018.4</v>
      </c>
      <c r="E3701">
        <f t="shared" si="115"/>
        <v>-8.9524445299578606E-2</v>
      </c>
    </row>
    <row r="3702" spans="1:5" x14ac:dyDescent="0.3">
      <c r="A3702" s="1">
        <v>43805</v>
      </c>
      <c r="B3702">
        <v>40445.15</v>
      </c>
      <c r="C3702">
        <f t="shared" si="114"/>
        <v>-0.35764046112810255</v>
      </c>
      <c r="D3702">
        <v>11921.5</v>
      </c>
      <c r="E3702">
        <f t="shared" si="115"/>
        <v>-0.35157511200707925</v>
      </c>
    </row>
    <row r="3703" spans="1:5" x14ac:dyDescent="0.3">
      <c r="A3703" s="1">
        <v>43808</v>
      </c>
      <c r="B3703">
        <v>40487.43</v>
      </c>
      <c r="C3703">
        <f t="shared" si="114"/>
        <v>4.5375971865157759E-2</v>
      </c>
      <c r="D3703">
        <v>11937.5</v>
      </c>
      <c r="E3703">
        <f t="shared" si="115"/>
        <v>5.8248147467159062E-2</v>
      </c>
    </row>
    <row r="3704" spans="1:5" x14ac:dyDescent="0.3">
      <c r="A3704" s="1">
        <v>43809</v>
      </c>
      <c r="B3704">
        <v>40239.879999999997</v>
      </c>
      <c r="C3704">
        <f t="shared" si="114"/>
        <v>-0.26635332202273931</v>
      </c>
      <c r="D3704">
        <v>11856.8</v>
      </c>
      <c r="E3704">
        <f t="shared" si="115"/>
        <v>-0.29458903242791312</v>
      </c>
    </row>
    <row r="3705" spans="1:5" x14ac:dyDescent="0.3">
      <c r="A3705" s="1">
        <v>43810</v>
      </c>
      <c r="B3705">
        <v>40412.57</v>
      </c>
      <c r="C3705">
        <f t="shared" si="114"/>
        <v>0.18597929434761665</v>
      </c>
      <c r="D3705">
        <v>11910.15</v>
      </c>
      <c r="E3705">
        <f t="shared" si="115"/>
        <v>0.19497368846124646</v>
      </c>
    </row>
    <row r="3706" spans="1:5" x14ac:dyDescent="0.3">
      <c r="A3706" s="1">
        <v>43811</v>
      </c>
      <c r="B3706">
        <v>40581.71</v>
      </c>
      <c r="C3706">
        <f t="shared" si="114"/>
        <v>0.18138731636415648</v>
      </c>
      <c r="D3706">
        <v>11971.8</v>
      </c>
      <c r="E3706">
        <f t="shared" si="115"/>
        <v>0.2242221785320539</v>
      </c>
    </row>
    <row r="3707" spans="1:5" x14ac:dyDescent="0.3">
      <c r="A3707" s="1">
        <v>43812</v>
      </c>
      <c r="B3707">
        <v>41009.71</v>
      </c>
      <c r="C3707">
        <f t="shared" si="114"/>
        <v>0.45563551463655733</v>
      </c>
      <c r="D3707">
        <v>12086.7</v>
      </c>
      <c r="E3707">
        <f t="shared" si="115"/>
        <v>0.41482898240559801</v>
      </c>
    </row>
    <row r="3708" spans="1:5" x14ac:dyDescent="0.3">
      <c r="A3708" s="1">
        <v>43815</v>
      </c>
      <c r="B3708">
        <v>40938.720000000001</v>
      </c>
      <c r="C3708">
        <f t="shared" si="114"/>
        <v>-7.5243840504147397E-2</v>
      </c>
      <c r="D3708">
        <v>12053.95</v>
      </c>
      <c r="E3708">
        <f t="shared" si="115"/>
        <v>-0.11783570871551838</v>
      </c>
    </row>
    <row r="3709" spans="1:5" x14ac:dyDescent="0.3">
      <c r="A3709" s="1">
        <v>43816</v>
      </c>
      <c r="B3709">
        <v>41352.17</v>
      </c>
      <c r="C3709">
        <f t="shared" si="114"/>
        <v>0.43640447792155634</v>
      </c>
      <c r="D3709">
        <v>12165</v>
      </c>
      <c r="E3709">
        <f t="shared" si="115"/>
        <v>0.39827275924798056</v>
      </c>
    </row>
    <row r="3710" spans="1:5" x14ac:dyDescent="0.3">
      <c r="A3710" s="1">
        <v>43817</v>
      </c>
      <c r="B3710">
        <v>41558.57</v>
      </c>
      <c r="C3710">
        <f t="shared" si="114"/>
        <v>0.21622908259047868</v>
      </c>
      <c r="D3710">
        <v>12221.65</v>
      </c>
      <c r="E3710">
        <f t="shared" si="115"/>
        <v>0.20177290980574322</v>
      </c>
    </row>
    <row r="3711" spans="1:5" x14ac:dyDescent="0.3">
      <c r="A3711" s="1">
        <v>43818</v>
      </c>
      <c r="B3711">
        <v>41673.919999999998</v>
      </c>
      <c r="C3711">
        <f t="shared" si="114"/>
        <v>0.12037583054376</v>
      </c>
      <c r="D3711">
        <v>12259.7</v>
      </c>
      <c r="E3711">
        <f t="shared" si="115"/>
        <v>0.13500005794376138</v>
      </c>
    </row>
    <row r="3712" spans="1:5" x14ac:dyDescent="0.3">
      <c r="A3712" s="1">
        <v>43819</v>
      </c>
      <c r="B3712">
        <v>41681.54</v>
      </c>
      <c r="C3712">
        <f t="shared" si="114"/>
        <v>7.940269206897636E-3</v>
      </c>
      <c r="D3712">
        <v>12271.8</v>
      </c>
      <c r="E3712">
        <f t="shared" si="115"/>
        <v>4.2842579191546319E-2</v>
      </c>
    </row>
    <row r="3713" spans="1:5" x14ac:dyDescent="0.3">
      <c r="A3713" s="1">
        <v>43822</v>
      </c>
      <c r="B3713">
        <v>41642.660000000003</v>
      </c>
      <c r="C3713">
        <f t="shared" si="114"/>
        <v>-4.0529331651210539E-2</v>
      </c>
      <c r="D3713">
        <v>12262.75</v>
      </c>
      <c r="E3713">
        <f t="shared" si="115"/>
        <v>-3.2039432062000869E-2</v>
      </c>
    </row>
    <row r="3714" spans="1:5" x14ac:dyDescent="0.3">
      <c r="A3714" s="1">
        <v>43823</v>
      </c>
      <c r="B3714">
        <v>41461.26</v>
      </c>
      <c r="C3714">
        <f t="shared" si="114"/>
        <v>-0.18959669805971263</v>
      </c>
      <c r="D3714">
        <v>12214.55</v>
      </c>
      <c r="E3714">
        <f t="shared" si="115"/>
        <v>-0.17104027882687264</v>
      </c>
    </row>
    <row r="3715" spans="1:5" x14ac:dyDescent="0.3">
      <c r="A3715" s="1">
        <v>43825</v>
      </c>
      <c r="B3715">
        <v>41163.760000000002</v>
      </c>
      <c r="C3715">
        <f t="shared" si="114"/>
        <v>-0.31274586490440914</v>
      </c>
      <c r="D3715">
        <v>12126.55</v>
      </c>
      <c r="E3715">
        <f t="shared" si="115"/>
        <v>-0.31402098438519827</v>
      </c>
    </row>
    <row r="3716" spans="1:5" x14ac:dyDescent="0.3">
      <c r="A3716" s="1">
        <v>43826</v>
      </c>
      <c r="B3716">
        <v>41575.14</v>
      </c>
      <c r="C3716">
        <f t="shared" ref="C3716:C3779" si="116">(LOG(B3716/B3715))*100</f>
        <v>0.43186828978505371</v>
      </c>
      <c r="D3716">
        <v>12245.8</v>
      </c>
      <c r="E3716">
        <f t="shared" ref="E3716:E3779" si="117">(LOG(D3716/D3715))*100</f>
        <v>0.42499004201043322</v>
      </c>
    </row>
    <row r="3717" spans="1:5" x14ac:dyDescent="0.3">
      <c r="A3717" s="1">
        <v>43829</v>
      </c>
      <c r="B3717">
        <v>41558</v>
      </c>
      <c r="C3717">
        <f t="shared" si="116"/>
        <v>-1.7908159189693035E-2</v>
      </c>
      <c r="D3717">
        <v>12255.85</v>
      </c>
      <c r="E3717">
        <f t="shared" si="117"/>
        <v>3.562747641816047E-2</v>
      </c>
    </row>
    <row r="3718" spans="1:5" x14ac:dyDescent="0.3">
      <c r="A3718" s="1">
        <v>43830</v>
      </c>
      <c r="B3718">
        <v>41253.74</v>
      </c>
      <c r="C3718">
        <f t="shared" si="116"/>
        <v>-0.31913116100090044</v>
      </c>
      <c r="D3718">
        <v>12168.45</v>
      </c>
      <c r="E3718">
        <f t="shared" si="117"/>
        <v>-0.31081750333722735</v>
      </c>
    </row>
    <row r="3719" spans="1:5" x14ac:dyDescent="0.3">
      <c r="A3719" s="1">
        <v>43831</v>
      </c>
      <c r="B3719">
        <v>41306.019999999997</v>
      </c>
      <c r="C3719">
        <f t="shared" si="116"/>
        <v>5.5002385057133736E-2</v>
      </c>
      <c r="D3719">
        <v>12182.5</v>
      </c>
      <c r="E3719">
        <f t="shared" si="117"/>
        <v>5.0115811891138021E-2</v>
      </c>
    </row>
    <row r="3720" spans="1:5" x14ac:dyDescent="0.3">
      <c r="A3720" s="1">
        <v>43832</v>
      </c>
      <c r="B3720">
        <v>41626.639999999999</v>
      </c>
      <c r="C3720">
        <f t="shared" si="116"/>
        <v>0.33580061344520323</v>
      </c>
      <c r="D3720">
        <v>12282.2</v>
      </c>
      <c r="E3720">
        <f t="shared" si="117"/>
        <v>0.35397449834687944</v>
      </c>
    </row>
    <row r="3721" spans="1:5" x14ac:dyDescent="0.3">
      <c r="A3721" s="1">
        <v>43833</v>
      </c>
      <c r="B3721">
        <v>41464.61</v>
      </c>
      <c r="C3721">
        <f t="shared" si="116"/>
        <v>-0.16937721865449981</v>
      </c>
      <c r="D3721">
        <v>12226.65</v>
      </c>
      <c r="E3721">
        <f t="shared" si="117"/>
        <v>-0.19686847633571214</v>
      </c>
    </row>
    <row r="3722" spans="1:5" x14ac:dyDescent="0.3">
      <c r="A3722" s="1">
        <v>43836</v>
      </c>
      <c r="B3722">
        <v>40676.629999999997</v>
      </c>
      <c r="C3722">
        <f t="shared" si="116"/>
        <v>-0.83326198614916902</v>
      </c>
      <c r="D3722">
        <v>11993.05</v>
      </c>
      <c r="E3722">
        <f t="shared" si="117"/>
        <v>-0.83778359799643543</v>
      </c>
    </row>
    <row r="3723" spans="1:5" x14ac:dyDescent="0.3">
      <c r="A3723" s="1">
        <v>43837</v>
      </c>
      <c r="B3723">
        <v>40869.47</v>
      </c>
      <c r="C3723">
        <f t="shared" si="116"/>
        <v>0.20540406961699476</v>
      </c>
      <c r="D3723">
        <v>12052.95</v>
      </c>
      <c r="E3723">
        <f t="shared" si="117"/>
        <v>0.21637106608639595</v>
      </c>
    </row>
    <row r="3724" spans="1:5" x14ac:dyDescent="0.3">
      <c r="A3724" s="1">
        <v>43838</v>
      </c>
      <c r="B3724">
        <v>40817.74</v>
      </c>
      <c r="C3724">
        <f t="shared" si="116"/>
        <v>-5.50050774216536E-2</v>
      </c>
      <c r="D3724">
        <v>12025.35</v>
      </c>
      <c r="E3724">
        <f t="shared" si="117"/>
        <v>-9.9562950459827229E-2</v>
      </c>
    </row>
    <row r="3725" spans="1:5" x14ac:dyDescent="0.3">
      <c r="A3725" s="1">
        <v>43839</v>
      </c>
      <c r="B3725">
        <v>41452.35</v>
      </c>
      <c r="C3725">
        <f t="shared" si="116"/>
        <v>0.67002014398215759</v>
      </c>
      <c r="D3725">
        <v>12215.9</v>
      </c>
      <c r="E3725">
        <f t="shared" si="117"/>
        <v>0.68277434556965222</v>
      </c>
    </row>
    <row r="3726" spans="1:5" x14ac:dyDescent="0.3">
      <c r="A3726" s="1">
        <v>43840</v>
      </c>
      <c r="B3726">
        <v>41599.72</v>
      </c>
      <c r="C3726">
        <f t="shared" si="116"/>
        <v>0.15412510481769534</v>
      </c>
      <c r="D3726">
        <v>12256.8</v>
      </c>
      <c r="E3726">
        <f t="shared" si="117"/>
        <v>0.14516306617043148</v>
      </c>
    </row>
    <row r="3727" spans="1:5" x14ac:dyDescent="0.3">
      <c r="A3727" s="1">
        <v>43843</v>
      </c>
      <c r="B3727">
        <v>41859.69</v>
      </c>
      <c r="C3727">
        <f t="shared" si="116"/>
        <v>0.27056002821401054</v>
      </c>
      <c r="D3727">
        <v>12329.55</v>
      </c>
      <c r="E3727">
        <f t="shared" si="117"/>
        <v>0.25701265757688346</v>
      </c>
    </row>
    <row r="3728" spans="1:5" x14ac:dyDescent="0.3">
      <c r="A3728" s="1">
        <v>43844</v>
      </c>
      <c r="B3728">
        <v>41952.63</v>
      </c>
      <c r="C3728">
        <f t="shared" si="116"/>
        <v>9.6318406870639514E-2</v>
      </c>
      <c r="D3728">
        <v>12362.3</v>
      </c>
      <c r="E3728">
        <f t="shared" si="117"/>
        <v>0.11520524078020945</v>
      </c>
    </row>
    <row r="3729" spans="1:5" x14ac:dyDescent="0.3">
      <c r="A3729" s="1">
        <v>43845</v>
      </c>
      <c r="B3729">
        <v>41872.730000000003</v>
      </c>
      <c r="C3729">
        <f t="shared" si="116"/>
        <v>-8.2791507517197119E-2</v>
      </c>
      <c r="D3729">
        <v>12343.3</v>
      </c>
      <c r="E3729">
        <f t="shared" si="117"/>
        <v>-6.6799404045705418E-2</v>
      </c>
    </row>
    <row r="3730" spans="1:5" x14ac:dyDescent="0.3">
      <c r="A3730" s="1">
        <v>43846</v>
      </c>
      <c r="B3730">
        <v>41932.559999999998</v>
      </c>
      <c r="C3730">
        <f t="shared" si="116"/>
        <v>6.2010031268261129E-2</v>
      </c>
      <c r="D3730">
        <v>12355.5</v>
      </c>
      <c r="E3730">
        <f t="shared" si="117"/>
        <v>4.2904052910541418E-2</v>
      </c>
    </row>
    <row r="3731" spans="1:5" x14ac:dyDescent="0.3">
      <c r="A3731" s="1">
        <v>43847</v>
      </c>
      <c r="B3731">
        <v>41945.37</v>
      </c>
      <c r="C3731">
        <f t="shared" si="116"/>
        <v>1.3265259065014056E-2</v>
      </c>
      <c r="D3731">
        <v>12352.35</v>
      </c>
      <c r="E3731">
        <f t="shared" si="117"/>
        <v>-1.1073627413204896E-2</v>
      </c>
    </row>
    <row r="3732" spans="1:5" x14ac:dyDescent="0.3">
      <c r="A3732" s="1">
        <v>43850</v>
      </c>
      <c r="B3732">
        <v>41528.910000000003</v>
      </c>
      <c r="C3732">
        <f t="shared" si="116"/>
        <v>-0.43334972305121816</v>
      </c>
      <c r="D3732">
        <v>12224.55</v>
      </c>
      <c r="E3732">
        <f t="shared" si="117"/>
        <v>-0.4516707563756468</v>
      </c>
    </row>
    <row r="3733" spans="1:5" x14ac:dyDescent="0.3">
      <c r="A3733" s="1">
        <v>43851</v>
      </c>
      <c r="B3733">
        <v>41323.81</v>
      </c>
      <c r="C3733">
        <f t="shared" si="116"/>
        <v>-0.21501763656449038</v>
      </c>
      <c r="D3733">
        <v>12169.85</v>
      </c>
      <c r="E3733">
        <f t="shared" si="117"/>
        <v>-0.19476558533964722</v>
      </c>
    </row>
    <row r="3734" spans="1:5" x14ac:dyDescent="0.3">
      <c r="A3734" s="1">
        <v>43852</v>
      </c>
      <c r="B3734">
        <v>41115.379999999997</v>
      </c>
      <c r="C3734">
        <f t="shared" si="116"/>
        <v>-0.21960475773476151</v>
      </c>
      <c r="D3734">
        <v>12106.9</v>
      </c>
      <c r="E3734">
        <f t="shared" si="117"/>
        <v>-0.22522700863221368</v>
      </c>
    </row>
    <row r="3735" spans="1:5" x14ac:dyDescent="0.3">
      <c r="A3735" s="1">
        <v>43853</v>
      </c>
      <c r="B3735">
        <v>41386.400000000001</v>
      </c>
      <c r="C3735">
        <f t="shared" si="116"/>
        <v>0.28533424097761606</v>
      </c>
      <c r="D3735">
        <v>12180.35</v>
      </c>
      <c r="E3735">
        <f t="shared" si="117"/>
        <v>0.26268125822867444</v>
      </c>
    </row>
    <row r="3736" spans="1:5" x14ac:dyDescent="0.3">
      <c r="A3736" s="1">
        <v>43854</v>
      </c>
      <c r="B3736">
        <v>41613.19</v>
      </c>
      <c r="C3736">
        <f t="shared" si="116"/>
        <v>0.23733584870542129</v>
      </c>
      <c r="D3736">
        <v>12248.25</v>
      </c>
      <c r="E3736">
        <f t="shared" si="117"/>
        <v>0.24142743556644464</v>
      </c>
    </row>
    <row r="3737" spans="1:5" x14ac:dyDescent="0.3">
      <c r="A3737" s="1">
        <v>43857</v>
      </c>
      <c r="B3737">
        <v>41155.120000000003</v>
      </c>
      <c r="C3737">
        <f t="shared" si="116"/>
        <v>-0.48071370421519005</v>
      </c>
      <c r="D3737">
        <v>12119</v>
      </c>
      <c r="E3737">
        <f t="shared" si="117"/>
        <v>-0.46072567258222646</v>
      </c>
    </row>
    <row r="3738" spans="1:5" x14ac:dyDescent="0.3">
      <c r="A3738" s="1">
        <v>43858</v>
      </c>
      <c r="B3738">
        <v>40966.86</v>
      </c>
      <c r="C3738">
        <f t="shared" si="116"/>
        <v>-0.19911946202080286</v>
      </c>
      <c r="D3738">
        <v>12055.8</v>
      </c>
      <c r="E3738">
        <f t="shared" si="117"/>
        <v>-0.22707508468781021</v>
      </c>
    </row>
    <row r="3739" spans="1:5" x14ac:dyDescent="0.3">
      <c r="A3739" s="1">
        <v>43859</v>
      </c>
      <c r="B3739">
        <v>41198.660000000003</v>
      </c>
      <c r="C3739">
        <f t="shared" si="116"/>
        <v>0.24504129706926192</v>
      </c>
      <c r="D3739">
        <v>12129.5</v>
      </c>
      <c r="E3739">
        <f t="shared" si="117"/>
        <v>0.26468642019305899</v>
      </c>
    </row>
    <row r="3740" spans="1:5" x14ac:dyDescent="0.3">
      <c r="A3740" s="1">
        <v>43860</v>
      </c>
      <c r="B3740">
        <v>40913.82</v>
      </c>
      <c r="C3740">
        <f t="shared" si="116"/>
        <v>-0.30130605340015754</v>
      </c>
      <c r="D3740">
        <v>12035.8</v>
      </c>
      <c r="E3740">
        <f t="shared" si="117"/>
        <v>-0.33679364124460986</v>
      </c>
    </row>
    <row r="3741" spans="1:5" x14ac:dyDescent="0.3">
      <c r="A3741" s="1">
        <v>43861</v>
      </c>
      <c r="B3741">
        <v>40723.49</v>
      </c>
      <c r="C3741">
        <f t="shared" si="116"/>
        <v>-0.20250402298932724</v>
      </c>
      <c r="D3741">
        <v>11962.1</v>
      </c>
      <c r="E3741">
        <f t="shared" si="117"/>
        <v>-0.26675337379424724</v>
      </c>
    </row>
    <row r="3742" spans="1:5" x14ac:dyDescent="0.3">
      <c r="A3742" s="1">
        <v>43862</v>
      </c>
      <c r="B3742">
        <v>39735.53</v>
      </c>
      <c r="C3742">
        <f t="shared" si="116"/>
        <v>-1.0665979834414345</v>
      </c>
      <c r="D3742">
        <v>11661.85</v>
      </c>
      <c r="E3742">
        <f t="shared" si="117"/>
        <v>-1.1039977650054422</v>
      </c>
    </row>
    <row r="3743" spans="1:5" x14ac:dyDescent="0.3">
      <c r="A3743" s="1">
        <v>43864</v>
      </c>
      <c r="B3743">
        <v>39872.31</v>
      </c>
      <c r="C3743">
        <f t="shared" si="116"/>
        <v>0.14923871239188294</v>
      </c>
      <c r="D3743">
        <v>11707.9</v>
      </c>
      <c r="E3743">
        <f t="shared" si="117"/>
        <v>0.17115533350973855</v>
      </c>
    </row>
    <row r="3744" spans="1:5" x14ac:dyDescent="0.3">
      <c r="A3744" s="1">
        <v>43865</v>
      </c>
      <c r="B3744">
        <v>40789.379999999997</v>
      </c>
      <c r="C3744">
        <f t="shared" si="116"/>
        <v>0.98757068587327013</v>
      </c>
      <c r="D3744">
        <v>11979.65</v>
      </c>
      <c r="E3744">
        <f t="shared" si="117"/>
        <v>0.99651254351809015</v>
      </c>
    </row>
    <row r="3745" spans="1:5" x14ac:dyDescent="0.3">
      <c r="A3745" s="1">
        <v>43866</v>
      </c>
      <c r="B3745">
        <v>41142.660000000003</v>
      </c>
      <c r="C3745">
        <f t="shared" si="116"/>
        <v>0.37452626696184976</v>
      </c>
      <c r="D3745">
        <v>12089.15</v>
      </c>
      <c r="E3745">
        <f t="shared" si="117"/>
        <v>0.39516364642324187</v>
      </c>
    </row>
    <row r="3746" spans="1:5" x14ac:dyDescent="0.3">
      <c r="A3746" s="1">
        <v>43867</v>
      </c>
      <c r="B3746">
        <v>41306.03</v>
      </c>
      <c r="C3746">
        <f t="shared" si="116"/>
        <v>0.17210893797169016</v>
      </c>
      <c r="D3746">
        <v>12137.95</v>
      </c>
      <c r="E3746">
        <f t="shared" si="117"/>
        <v>0.1749577900765529</v>
      </c>
    </row>
    <row r="3747" spans="1:5" x14ac:dyDescent="0.3">
      <c r="A3747" s="1">
        <v>43868</v>
      </c>
      <c r="B3747">
        <v>41141.85</v>
      </c>
      <c r="C3747">
        <f t="shared" si="116"/>
        <v>-0.1729639677466856</v>
      </c>
      <c r="D3747">
        <v>12098.35</v>
      </c>
      <c r="E3747">
        <f t="shared" si="117"/>
        <v>-0.1419199860356718</v>
      </c>
    </row>
    <row r="3748" spans="1:5" x14ac:dyDescent="0.3">
      <c r="A3748" s="1">
        <v>43871</v>
      </c>
      <c r="B3748">
        <v>40979.620000000003</v>
      </c>
      <c r="C3748">
        <f t="shared" si="116"/>
        <v>-0.17158895341651217</v>
      </c>
      <c r="D3748">
        <v>12031.5</v>
      </c>
      <c r="E3748">
        <f t="shared" si="117"/>
        <v>-0.24063689076563818</v>
      </c>
    </row>
    <row r="3749" spans="1:5" x14ac:dyDescent="0.3">
      <c r="A3749" s="1">
        <v>43872</v>
      </c>
      <c r="B3749">
        <v>41216.14</v>
      </c>
      <c r="C3749">
        <f t="shared" si="116"/>
        <v>0.2499389612573889</v>
      </c>
      <c r="D3749">
        <v>12107.9</v>
      </c>
      <c r="E3749">
        <f t="shared" si="117"/>
        <v>0.27490500348333641</v>
      </c>
    </row>
    <row r="3750" spans="1:5" x14ac:dyDescent="0.3">
      <c r="A3750" s="1">
        <v>43873</v>
      </c>
      <c r="B3750">
        <v>41565.9</v>
      </c>
      <c r="C3750">
        <f t="shared" si="116"/>
        <v>0.36698719157027737</v>
      </c>
      <c r="D3750">
        <v>12201.2</v>
      </c>
      <c r="E3750">
        <f t="shared" si="117"/>
        <v>0.33337206334560365</v>
      </c>
    </row>
    <row r="3751" spans="1:5" x14ac:dyDescent="0.3">
      <c r="A3751" s="1">
        <v>43874</v>
      </c>
      <c r="B3751">
        <v>41459.79</v>
      </c>
      <c r="C3751">
        <f t="shared" si="116"/>
        <v>-0.11100904446598497</v>
      </c>
      <c r="D3751">
        <v>12174.65</v>
      </c>
      <c r="E3751">
        <f t="shared" si="117"/>
        <v>-9.4606120847016445E-2</v>
      </c>
    </row>
    <row r="3752" spans="1:5" x14ac:dyDescent="0.3">
      <c r="A3752" s="1">
        <v>43875</v>
      </c>
      <c r="B3752">
        <v>41257.74</v>
      </c>
      <c r="C3752">
        <f t="shared" si="116"/>
        <v>-0.21216633182566652</v>
      </c>
      <c r="D3752">
        <v>12113.45</v>
      </c>
      <c r="E3752">
        <f t="shared" si="117"/>
        <v>-0.21886338201581546</v>
      </c>
    </row>
    <row r="3753" spans="1:5" x14ac:dyDescent="0.3">
      <c r="A3753" s="1">
        <v>43878</v>
      </c>
      <c r="B3753">
        <v>41055.69</v>
      </c>
      <c r="C3753">
        <f t="shared" si="116"/>
        <v>-0.21320792076492587</v>
      </c>
      <c r="D3753">
        <v>12045.8</v>
      </c>
      <c r="E3753">
        <f t="shared" si="117"/>
        <v>-0.2432202861447629</v>
      </c>
    </row>
    <row r="3754" spans="1:5" x14ac:dyDescent="0.3">
      <c r="A3754" s="1">
        <v>43879</v>
      </c>
      <c r="B3754">
        <v>40894.379999999997</v>
      </c>
      <c r="C3754">
        <f t="shared" si="116"/>
        <v>-0.17097272364776619</v>
      </c>
      <c r="D3754">
        <v>11992.5</v>
      </c>
      <c r="E3754">
        <f t="shared" si="117"/>
        <v>-0.19259210360383883</v>
      </c>
    </row>
    <row r="3755" spans="1:5" x14ac:dyDescent="0.3">
      <c r="A3755" s="1">
        <v>43880</v>
      </c>
      <c r="B3755">
        <v>41323</v>
      </c>
      <c r="C3755">
        <f t="shared" si="116"/>
        <v>0.452821501321793</v>
      </c>
      <c r="D3755">
        <v>12125.9</v>
      </c>
      <c r="E3755">
        <f t="shared" si="117"/>
        <v>0.48042552314674775</v>
      </c>
    </row>
    <row r="3756" spans="1:5" x14ac:dyDescent="0.3">
      <c r="A3756" s="1">
        <v>43881</v>
      </c>
      <c r="B3756">
        <v>41170.120000000003</v>
      </c>
      <c r="C3756">
        <f t="shared" si="116"/>
        <v>-0.16097103953658243</v>
      </c>
      <c r="D3756">
        <v>12080.85</v>
      </c>
      <c r="E3756">
        <f t="shared" si="117"/>
        <v>-0.16164903588971177</v>
      </c>
    </row>
    <row r="3757" spans="1:5" x14ac:dyDescent="0.3">
      <c r="A3757" s="1">
        <v>43885</v>
      </c>
      <c r="B3757">
        <v>40363.230000000003</v>
      </c>
      <c r="C3757">
        <f t="shared" si="116"/>
        <v>-0.85962202074213268</v>
      </c>
      <c r="D3757">
        <v>11829.4</v>
      </c>
      <c r="E3757">
        <f t="shared" si="117"/>
        <v>-0.91347747111797106</v>
      </c>
    </row>
    <row r="3758" spans="1:5" x14ac:dyDescent="0.3">
      <c r="A3758" s="1">
        <v>43886</v>
      </c>
      <c r="B3758">
        <v>40281.199999999997</v>
      </c>
      <c r="C3758">
        <f t="shared" si="116"/>
        <v>-8.835126898945149E-2</v>
      </c>
      <c r="D3758">
        <v>11797.9</v>
      </c>
      <c r="E3758">
        <f t="shared" si="117"/>
        <v>-0.11580065674210104</v>
      </c>
    </row>
    <row r="3759" spans="1:5" x14ac:dyDescent="0.3">
      <c r="A3759" s="1">
        <v>43887</v>
      </c>
      <c r="B3759">
        <v>39888.959999999999</v>
      </c>
      <c r="C3759">
        <f t="shared" si="116"/>
        <v>-0.42496865874290535</v>
      </c>
      <c r="D3759">
        <v>11678.5</v>
      </c>
      <c r="E3759">
        <f t="shared" si="117"/>
        <v>-0.4417645657323957</v>
      </c>
    </row>
    <row r="3760" spans="1:5" x14ac:dyDescent="0.3">
      <c r="A3760" s="1">
        <v>43888</v>
      </c>
      <c r="B3760">
        <v>39745.660000000003</v>
      </c>
      <c r="C3760">
        <f t="shared" si="116"/>
        <v>-0.15630002737587581</v>
      </c>
      <c r="D3760">
        <v>11633.3</v>
      </c>
      <c r="E3760">
        <f t="shared" si="117"/>
        <v>-0.16841372336421204</v>
      </c>
    </row>
    <row r="3761" spans="1:5" x14ac:dyDescent="0.3">
      <c r="A3761" s="1">
        <v>43889</v>
      </c>
      <c r="B3761">
        <v>38297.29</v>
      </c>
      <c r="C3761">
        <f t="shared" si="116"/>
        <v>-1.6121669665752767</v>
      </c>
      <c r="D3761">
        <v>11201.75</v>
      </c>
      <c r="E3761">
        <f t="shared" si="117"/>
        <v>-1.6417051958853492</v>
      </c>
    </row>
    <row r="3762" spans="1:5" x14ac:dyDescent="0.3">
      <c r="A3762" s="1">
        <v>43892</v>
      </c>
      <c r="B3762">
        <v>38144.019999999997</v>
      </c>
      <c r="C3762">
        <f t="shared" si="116"/>
        <v>-0.17415819913156036</v>
      </c>
      <c r="D3762">
        <v>11132.75</v>
      </c>
      <c r="E3762">
        <f t="shared" si="117"/>
        <v>-0.26834193367279485</v>
      </c>
    </row>
    <row r="3763" spans="1:5" x14ac:dyDescent="0.3">
      <c r="A3763" s="1">
        <v>43893</v>
      </c>
      <c r="B3763">
        <v>38623.699999999997</v>
      </c>
      <c r="C3763">
        <f t="shared" si="116"/>
        <v>0.54274137186029292</v>
      </c>
      <c r="D3763">
        <v>11303.3</v>
      </c>
      <c r="E3763">
        <f t="shared" si="117"/>
        <v>0.66027977843076702</v>
      </c>
    </row>
    <row r="3764" spans="1:5" x14ac:dyDescent="0.3">
      <c r="A3764" s="1">
        <v>43894</v>
      </c>
      <c r="B3764">
        <v>38409.480000000003</v>
      </c>
      <c r="C3764">
        <f t="shared" si="116"/>
        <v>-0.24154475703990461</v>
      </c>
      <c r="D3764">
        <v>11251</v>
      </c>
      <c r="E3764">
        <f t="shared" si="117"/>
        <v>-0.20141296439659218</v>
      </c>
    </row>
    <row r="3765" spans="1:5" x14ac:dyDescent="0.3">
      <c r="A3765" s="1">
        <v>43895</v>
      </c>
      <c r="B3765">
        <v>38470.61</v>
      </c>
      <c r="C3765">
        <f t="shared" si="116"/>
        <v>6.9064506229699882E-2</v>
      </c>
      <c r="D3765">
        <v>11269</v>
      </c>
      <c r="E3765">
        <f t="shared" si="117"/>
        <v>6.9425420417309161E-2</v>
      </c>
    </row>
    <row r="3766" spans="1:5" x14ac:dyDescent="0.3">
      <c r="A3766" s="1">
        <v>43896</v>
      </c>
      <c r="B3766">
        <v>37576.620000000003</v>
      </c>
      <c r="C3766">
        <f t="shared" si="116"/>
        <v>-1.0211359718898998</v>
      </c>
      <c r="D3766">
        <v>10989.45</v>
      </c>
      <c r="E3766">
        <f t="shared" si="117"/>
        <v>-1.0909421492971554</v>
      </c>
    </row>
    <row r="3767" spans="1:5" x14ac:dyDescent="0.3">
      <c r="A3767" s="1">
        <v>43899</v>
      </c>
      <c r="B3767">
        <v>35634.949999999997</v>
      </c>
      <c r="C3767">
        <f t="shared" si="116"/>
        <v>-2.3041559161316139</v>
      </c>
      <c r="D3767">
        <v>10451.450000000001</v>
      </c>
      <c r="E3767">
        <f t="shared" si="117"/>
        <v>-2.1799410173405582</v>
      </c>
    </row>
    <row r="3768" spans="1:5" x14ac:dyDescent="0.3">
      <c r="A3768" s="1">
        <v>43901</v>
      </c>
      <c r="B3768">
        <v>35697.4</v>
      </c>
      <c r="C3768">
        <f t="shared" si="116"/>
        <v>7.6043190289207405E-2</v>
      </c>
      <c r="D3768">
        <v>10458.4</v>
      </c>
      <c r="E3768">
        <f t="shared" si="117"/>
        <v>2.8870094815401669E-2</v>
      </c>
    </row>
    <row r="3769" spans="1:5" x14ac:dyDescent="0.3">
      <c r="A3769" s="1">
        <v>43902</v>
      </c>
      <c r="B3769">
        <v>32778.14</v>
      </c>
      <c r="C3769">
        <f t="shared" si="116"/>
        <v>-3.7052279835980624</v>
      </c>
      <c r="D3769">
        <v>9590.15</v>
      </c>
      <c r="E3769">
        <f t="shared" si="117"/>
        <v>-3.7639848126863855</v>
      </c>
    </row>
    <row r="3770" spans="1:5" x14ac:dyDescent="0.3">
      <c r="A3770" s="1">
        <v>43903</v>
      </c>
      <c r="B3770">
        <v>34103.480000000003</v>
      </c>
      <c r="C3770">
        <f t="shared" si="116"/>
        <v>1.7214391858511078</v>
      </c>
      <c r="D3770">
        <v>9955.2000000000007</v>
      </c>
      <c r="E3770">
        <f t="shared" si="117"/>
        <v>1.6224589383824768</v>
      </c>
    </row>
    <row r="3771" spans="1:5" x14ac:dyDescent="0.3">
      <c r="A3771" s="1">
        <v>43906</v>
      </c>
      <c r="B3771">
        <v>31390.07</v>
      </c>
      <c r="C3771">
        <f t="shared" si="116"/>
        <v>-3.6006413513094486</v>
      </c>
      <c r="D3771">
        <v>9197.4</v>
      </c>
      <c r="E3771">
        <f t="shared" si="117"/>
        <v>-3.438491482642724</v>
      </c>
    </row>
    <row r="3772" spans="1:5" x14ac:dyDescent="0.3">
      <c r="A3772" s="1">
        <v>43907</v>
      </c>
      <c r="B3772">
        <v>30579.09</v>
      </c>
      <c r="C3772">
        <f t="shared" si="116"/>
        <v>-1.13677270361079</v>
      </c>
      <c r="D3772">
        <v>8967.0499999999993</v>
      </c>
      <c r="E3772">
        <f t="shared" si="117"/>
        <v>-1.1015483223571993</v>
      </c>
    </row>
    <row r="3773" spans="1:5" x14ac:dyDescent="0.3">
      <c r="A3773" s="1">
        <v>43908</v>
      </c>
      <c r="B3773">
        <v>28869.51</v>
      </c>
      <c r="C3773">
        <f t="shared" si="116"/>
        <v>-2.4985144447672134</v>
      </c>
      <c r="D3773">
        <v>8468.7999999999993</v>
      </c>
      <c r="E3773">
        <f t="shared" si="117"/>
        <v>-2.4827714731417552</v>
      </c>
    </row>
    <row r="3774" spans="1:5" x14ac:dyDescent="0.3">
      <c r="A3774" s="1">
        <v>43909</v>
      </c>
      <c r="B3774">
        <v>28288.23</v>
      </c>
      <c r="C3774">
        <f t="shared" si="116"/>
        <v>-0.88336382783214884</v>
      </c>
      <c r="D3774">
        <v>8263.4500000000007</v>
      </c>
      <c r="E3774">
        <f t="shared" si="117"/>
        <v>-1.0660473013892762</v>
      </c>
    </row>
    <row r="3775" spans="1:5" x14ac:dyDescent="0.3">
      <c r="A3775" s="1">
        <v>43910</v>
      </c>
      <c r="B3775">
        <v>29915.96</v>
      </c>
      <c r="C3775">
        <f t="shared" si="116"/>
        <v>2.4297169448075904</v>
      </c>
      <c r="D3775">
        <v>8745.4500000000007</v>
      </c>
      <c r="E3775">
        <f t="shared" si="117"/>
        <v>2.4620757521446728</v>
      </c>
    </row>
    <row r="3776" spans="1:5" x14ac:dyDescent="0.3">
      <c r="A3776" s="1">
        <v>43913</v>
      </c>
      <c r="B3776">
        <v>25981.24</v>
      </c>
      <c r="C3776">
        <f t="shared" si="116"/>
        <v>-6.1243069172409381</v>
      </c>
      <c r="D3776">
        <v>7610.25</v>
      </c>
      <c r="E3776">
        <f t="shared" si="117"/>
        <v>-6.0383237388495576</v>
      </c>
    </row>
    <row r="3777" spans="1:5" x14ac:dyDescent="0.3">
      <c r="A3777" s="1">
        <v>43914</v>
      </c>
      <c r="B3777">
        <v>26674.03</v>
      </c>
      <c r="C3777">
        <f t="shared" si="116"/>
        <v>1.1428760589376208</v>
      </c>
      <c r="D3777">
        <v>7801.05</v>
      </c>
      <c r="E3777">
        <f t="shared" si="117"/>
        <v>1.0754137708309546</v>
      </c>
    </row>
    <row r="3778" spans="1:5" x14ac:dyDescent="0.3">
      <c r="A3778" s="1">
        <v>43915</v>
      </c>
      <c r="B3778">
        <v>28535.78</v>
      </c>
      <c r="C3778">
        <f t="shared" si="116"/>
        <v>2.9301112815339225</v>
      </c>
      <c r="D3778">
        <v>8317.85</v>
      </c>
      <c r="E3778">
        <f t="shared" si="117"/>
        <v>2.7858022772715518</v>
      </c>
    </row>
    <row r="3779" spans="1:5" x14ac:dyDescent="0.3">
      <c r="A3779" s="1">
        <v>43916</v>
      </c>
      <c r="B3779">
        <v>29946.77</v>
      </c>
      <c r="C3779">
        <f t="shared" si="116"/>
        <v>2.0960239000400369</v>
      </c>
      <c r="D3779">
        <v>8641.4500000000007</v>
      </c>
      <c r="E3779">
        <f t="shared" si="117"/>
        <v>1.6575537185667608</v>
      </c>
    </row>
    <row r="3780" spans="1:5" x14ac:dyDescent="0.3">
      <c r="A3780" s="1">
        <v>43917</v>
      </c>
      <c r="B3780">
        <v>29815.59</v>
      </c>
      <c r="C3780">
        <f t="shared" ref="C3780:C3843" si="118">(LOG(B3780/B3779))*100</f>
        <v>-0.19065793798669553</v>
      </c>
      <c r="D3780">
        <v>8660.25</v>
      </c>
      <c r="E3780">
        <f t="shared" ref="E3780:E3843" si="119">(LOG(D3780/D3779))*100</f>
        <v>9.4380777300962213E-2</v>
      </c>
    </row>
    <row r="3781" spans="1:5" x14ac:dyDescent="0.3">
      <c r="A3781" s="1">
        <v>43920</v>
      </c>
      <c r="B3781">
        <v>28440.32</v>
      </c>
      <c r="C3781">
        <f t="shared" si="118"/>
        <v>-2.050892911193511</v>
      </c>
      <c r="D3781">
        <v>8281.1</v>
      </c>
      <c r="E3781">
        <f t="shared" si="119"/>
        <v>-1.9442400126383177</v>
      </c>
    </row>
    <row r="3782" spans="1:5" x14ac:dyDescent="0.3">
      <c r="A3782" s="1">
        <v>43921</v>
      </c>
      <c r="B3782">
        <v>29468.49</v>
      </c>
      <c r="C3782">
        <f t="shared" si="118"/>
        <v>1.5423404054606926</v>
      </c>
      <c r="D3782">
        <v>8597.75</v>
      </c>
      <c r="E3782">
        <f t="shared" si="119"/>
        <v>1.6296783741545973</v>
      </c>
    </row>
    <row r="3783" spans="1:5" x14ac:dyDescent="0.3">
      <c r="A3783" s="1">
        <v>43922</v>
      </c>
      <c r="B3783">
        <v>28265.31</v>
      </c>
      <c r="C3783">
        <f t="shared" si="118"/>
        <v>-1.8104129711039523</v>
      </c>
      <c r="D3783">
        <v>8253.7999999999993</v>
      </c>
      <c r="E3783">
        <f t="shared" si="119"/>
        <v>-1.7730871656109024</v>
      </c>
    </row>
    <row r="3784" spans="1:5" x14ac:dyDescent="0.3">
      <c r="A3784" s="1">
        <v>43924</v>
      </c>
      <c r="B3784">
        <v>27590.95</v>
      </c>
      <c r="C3784">
        <f t="shared" si="118"/>
        <v>-1.0487098768464704</v>
      </c>
      <c r="D3784">
        <v>8083.8</v>
      </c>
      <c r="E3784">
        <f t="shared" si="119"/>
        <v>-0.9038380998986314</v>
      </c>
    </row>
    <row r="3785" spans="1:5" x14ac:dyDescent="0.3">
      <c r="A3785" s="1">
        <v>43928</v>
      </c>
      <c r="B3785">
        <v>30067.21</v>
      </c>
      <c r="C3785">
        <f t="shared" si="118"/>
        <v>3.7326476684939665</v>
      </c>
      <c r="D3785">
        <v>8792.2000000000007</v>
      </c>
      <c r="E3785">
        <f t="shared" si="119"/>
        <v>3.6481998447373343</v>
      </c>
    </row>
    <row r="3786" spans="1:5" x14ac:dyDescent="0.3">
      <c r="A3786" s="1">
        <v>43929</v>
      </c>
      <c r="B3786">
        <v>29893.96</v>
      </c>
      <c r="C3786">
        <f t="shared" si="118"/>
        <v>-0.25096817948799638</v>
      </c>
      <c r="D3786">
        <v>8748.75</v>
      </c>
      <c r="E3786">
        <f t="shared" si="119"/>
        <v>-0.21515520919227418</v>
      </c>
    </row>
    <row r="3787" spans="1:5" x14ac:dyDescent="0.3">
      <c r="A3787" s="1">
        <v>43930</v>
      </c>
      <c r="B3787">
        <v>31159.62</v>
      </c>
      <c r="C3787">
        <f t="shared" si="118"/>
        <v>1.800870362221364</v>
      </c>
      <c r="D3787">
        <v>9111.9</v>
      </c>
      <c r="E3787">
        <f t="shared" si="119"/>
        <v>1.7662938341659644</v>
      </c>
    </row>
    <row r="3788" spans="1:5" x14ac:dyDescent="0.3">
      <c r="A3788" s="1">
        <v>43934</v>
      </c>
      <c r="B3788">
        <v>30690.02</v>
      </c>
      <c r="C3788">
        <f t="shared" si="118"/>
        <v>-0.65949812421420351</v>
      </c>
      <c r="D3788">
        <v>8993.85</v>
      </c>
      <c r="E3788">
        <f t="shared" si="119"/>
        <v>-0.5663304761686353</v>
      </c>
    </row>
    <row r="3789" spans="1:5" x14ac:dyDescent="0.3">
      <c r="A3789" s="1">
        <v>43936</v>
      </c>
      <c r="B3789">
        <v>30379.81</v>
      </c>
      <c r="C3789">
        <f t="shared" si="118"/>
        <v>-0.44121180610843952</v>
      </c>
      <c r="D3789">
        <v>8925.2999999999993</v>
      </c>
      <c r="E3789">
        <f t="shared" si="119"/>
        <v>-0.33228174287098367</v>
      </c>
    </row>
    <row r="3790" spans="1:5" x14ac:dyDescent="0.3">
      <c r="A3790" s="1">
        <v>43937</v>
      </c>
      <c r="B3790">
        <v>30602.61</v>
      </c>
      <c r="C3790">
        <f t="shared" si="118"/>
        <v>0.31734142757016187</v>
      </c>
      <c r="D3790">
        <v>8992.7999999999993</v>
      </c>
      <c r="E3790">
        <f t="shared" si="119"/>
        <v>0.32721121326689218</v>
      </c>
    </row>
    <row r="3791" spans="1:5" x14ac:dyDescent="0.3">
      <c r="A3791" s="1">
        <v>43938</v>
      </c>
      <c r="B3791">
        <v>31588.720000000001</v>
      </c>
      <c r="C3791">
        <f t="shared" si="118"/>
        <v>1.377356063812444</v>
      </c>
      <c r="D3791">
        <v>9266.75</v>
      </c>
      <c r="E3791">
        <f t="shared" si="119"/>
        <v>1.3032511901365604</v>
      </c>
    </row>
    <row r="3792" spans="1:5" x14ac:dyDescent="0.3">
      <c r="A3792" s="1">
        <v>43941</v>
      </c>
      <c r="B3792">
        <v>31648</v>
      </c>
      <c r="C3792">
        <f t="shared" si="118"/>
        <v>8.1424161242314858E-2</v>
      </c>
      <c r="D3792">
        <v>9261.85</v>
      </c>
      <c r="E3792">
        <f t="shared" si="119"/>
        <v>-2.2970359454414103E-2</v>
      </c>
    </row>
    <row r="3793" spans="1:5" x14ac:dyDescent="0.3">
      <c r="A3793" s="1">
        <v>43942</v>
      </c>
      <c r="B3793">
        <v>30636.71</v>
      </c>
      <c r="C3793">
        <f t="shared" si="118"/>
        <v>-1.4104144255536761</v>
      </c>
      <c r="D3793">
        <v>8981.4500000000007</v>
      </c>
      <c r="E3793">
        <f t="shared" si="119"/>
        <v>-1.3351286604916115</v>
      </c>
    </row>
    <row r="3794" spans="1:5" x14ac:dyDescent="0.3">
      <c r="A3794" s="1">
        <v>43943</v>
      </c>
      <c r="B3794">
        <v>31379.55</v>
      </c>
      <c r="C3794">
        <f t="shared" si="118"/>
        <v>1.0404585612372563</v>
      </c>
      <c r="D3794">
        <v>9187.2999999999993</v>
      </c>
      <c r="E3794">
        <f t="shared" si="119"/>
        <v>0.98414414525014504</v>
      </c>
    </row>
    <row r="3795" spans="1:5" x14ac:dyDescent="0.3">
      <c r="A3795" s="1">
        <v>43944</v>
      </c>
      <c r="B3795">
        <v>31863.08</v>
      </c>
      <c r="C3795">
        <f t="shared" si="118"/>
        <v>0.66410426881236528</v>
      </c>
      <c r="D3795">
        <v>9313.9</v>
      </c>
      <c r="E3795">
        <f t="shared" si="119"/>
        <v>0.59436727980212334</v>
      </c>
    </row>
    <row r="3796" spans="1:5" x14ac:dyDescent="0.3">
      <c r="A3796" s="1">
        <v>43945</v>
      </c>
      <c r="B3796">
        <v>31327.22</v>
      </c>
      <c r="C3796">
        <f t="shared" si="118"/>
        <v>-0.73658969746313252</v>
      </c>
      <c r="D3796">
        <v>9154.4</v>
      </c>
      <c r="E3796">
        <f t="shared" si="119"/>
        <v>-0.75016858261076924</v>
      </c>
    </row>
    <row r="3797" spans="1:5" x14ac:dyDescent="0.3">
      <c r="A3797" s="1">
        <v>43948</v>
      </c>
      <c r="B3797">
        <v>31743.08</v>
      </c>
      <c r="C3797">
        <f t="shared" si="118"/>
        <v>0.57272066446434766</v>
      </c>
      <c r="D3797">
        <v>9282.2999999999993</v>
      </c>
      <c r="E3797">
        <f t="shared" si="119"/>
        <v>0.6025715591613916</v>
      </c>
    </row>
    <row r="3798" spans="1:5" x14ac:dyDescent="0.3">
      <c r="A3798" s="1">
        <v>43949</v>
      </c>
      <c r="B3798">
        <v>32114.52</v>
      </c>
      <c r="C3798">
        <f t="shared" si="118"/>
        <v>0.50523715796789215</v>
      </c>
      <c r="D3798">
        <v>9380.9</v>
      </c>
      <c r="E3798">
        <f t="shared" si="119"/>
        <v>0.45889059029961221</v>
      </c>
    </row>
    <row r="3799" spans="1:5" x14ac:dyDescent="0.3">
      <c r="A3799" s="1">
        <v>43950</v>
      </c>
      <c r="B3799">
        <v>32720.16</v>
      </c>
      <c r="C3799">
        <f t="shared" si="118"/>
        <v>0.81139834717551296</v>
      </c>
      <c r="D3799">
        <v>9553.35</v>
      </c>
      <c r="E3799">
        <f t="shared" si="119"/>
        <v>0.79111825812449554</v>
      </c>
    </row>
    <row r="3800" spans="1:5" x14ac:dyDescent="0.3">
      <c r="A3800" s="1">
        <v>43951</v>
      </c>
      <c r="B3800">
        <v>33717.620000000003</v>
      </c>
      <c r="C3800">
        <f t="shared" si="118"/>
        <v>1.3041493136776698</v>
      </c>
      <c r="D3800">
        <v>9859.9</v>
      </c>
      <c r="E3800">
        <f t="shared" si="119"/>
        <v>1.3716821301946092</v>
      </c>
    </row>
    <row r="3801" spans="1:5" x14ac:dyDescent="0.3">
      <c r="A3801" s="1">
        <v>43955</v>
      </c>
      <c r="B3801">
        <v>31715.35</v>
      </c>
      <c r="C3801">
        <f t="shared" si="118"/>
        <v>-2.6587403331624051</v>
      </c>
      <c r="D3801">
        <v>9293.5</v>
      </c>
      <c r="E3801">
        <f t="shared" si="119"/>
        <v>-2.5693207034571257</v>
      </c>
    </row>
    <row r="3802" spans="1:5" x14ac:dyDescent="0.3">
      <c r="A3802" s="1">
        <v>43956</v>
      </c>
      <c r="B3802">
        <v>31453.51</v>
      </c>
      <c r="C3802">
        <f t="shared" si="118"/>
        <v>-0.36003916620968807</v>
      </c>
      <c r="D3802">
        <v>9205.6</v>
      </c>
      <c r="E3802">
        <f t="shared" si="119"/>
        <v>-0.41272031891779931</v>
      </c>
    </row>
    <row r="3803" spans="1:5" x14ac:dyDescent="0.3">
      <c r="A3803" s="1">
        <v>43957</v>
      </c>
      <c r="B3803">
        <v>31685.75</v>
      </c>
      <c r="C3803">
        <f t="shared" si="118"/>
        <v>0.31948744834254778</v>
      </c>
      <c r="D3803">
        <v>9270.9</v>
      </c>
      <c r="E3803">
        <f t="shared" si="119"/>
        <v>0.306979652483856</v>
      </c>
    </row>
    <row r="3804" spans="1:5" x14ac:dyDescent="0.3">
      <c r="A3804" s="1">
        <v>43958</v>
      </c>
      <c r="B3804">
        <v>31443.38</v>
      </c>
      <c r="C3804">
        <f t="shared" si="118"/>
        <v>-0.3334767032634775</v>
      </c>
      <c r="D3804">
        <v>9199.0499999999993</v>
      </c>
      <c r="E3804">
        <f t="shared" si="119"/>
        <v>-0.33789172064667189</v>
      </c>
    </row>
    <row r="3805" spans="1:5" x14ac:dyDescent="0.3">
      <c r="A3805" s="1">
        <v>43959</v>
      </c>
      <c r="B3805">
        <v>31642.7</v>
      </c>
      <c r="C3805">
        <f t="shared" si="118"/>
        <v>0.27443094949598901</v>
      </c>
      <c r="D3805">
        <v>9251.5</v>
      </c>
      <c r="E3805">
        <f t="shared" si="119"/>
        <v>0.24691737574754688</v>
      </c>
    </row>
    <row r="3806" spans="1:5" x14ac:dyDescent="0.3">
      <c r="A3806" s="1">
        <v>43962</v>
      </c>
      <c r="B3806">
        <v>31561.22</v>
      </c>
      <c r="C3806">
        <f t="shared" si="118"/>
        <v>-0.11197512429212177</v>
      </c>
      <c r="D3806">
        <v>9239.2000000000007</v>
      </c>
      <c r="E3806">
        <f t="shared" si="119"/>
        <v>-5.7778482321500284E-2</v>
      </c>
    </row>
    <row r="3807" spans="1:5" x14ac:dyDescent="0.3">
      <c r="A3807" s="1">
        <v>43963</v>
      </c>
      <c r="B3807">
        <v>31371.119999999999</v>
      </c>
      <c r="C3807">
        <f t="shared" si="118"/>
        <v>-0.26237585355897552</v>
      </c>
      <c r="D3807">
        <v>9196.5499999999993</v>
      </c>
      <c r="E3807">
        <f t="shared" si="119"/>
        <v>-0.20094319675339123</v>
      </c>
    </row>
    <row r="3808" spans="1:5" x14ac:dyDescent="0.3">
      <c r="A3808" s="1">
        <v>43964</v>
      </c>
      <c r="B3808">
        <v>32008.61</v>
      </c>
      <c r="C3808">
        <f t="shared" si="118"/>
        <v>0.87367909676820299</v>
      </c>
      <c r="D3808">
        <v>9383.5499999999993</v>
      </c>
      <c r="E3808">
        <f t="shared" si="119"/>
        <v>0.87422360951992772</v>
      </c>
    </row>
    <row r="3809" spans="1:5" x14ac:dyDescent="0.3">
      <c r="A3809" s="1">
        <v>43965</v>
      </c>
      <c r="B3809">
        <v>31122.89</v>
      </c>
      <c r="C3809">
        <f t="shared" si="118"/>
        <v>-1.2186897184384795</v>
      </c>
      <c r="D3809">
        <v>9142.75</v>
      </c>
      <c r="E3809">
        <f t="shared" si="119"/>
        <v>-1.1290327914724108</v>
      </c>
    </row>
    <row r="3810" spans="1:5" x14ac:dyDescent="0.3">
      <c r="A3810" s="1">
        <v>43966</v>
      </c>
      <c r="B3810">
        <v>31097.73</v>
      </c>
      <c r="C3810">
        <f t="shared" si="118"/>
        <v>-3.5122921501735717E-2</v>
      </c>
      <c r="D3810">
        <v>9136.85</v>
      </c>
      <c r="E3810">
        <f t="shared" si="119"/>
        <v>-2.8034940941897523E-2</v>
      </c>
    </row>
    <row r="3811" spans="1:5" x14ac:dyDescent="0.3">
      <c r="A3811" s="1">
        <v>43969</v>
      </c>
      <c r="B3811">
        <v>30028.98</v>
      </c>
      <c r="C3811">
        <f t="shared" si="118"/>
        <v>-1.5188107874735348</v>
      </c>
      <c r="D3811">
        <v>8823.25</v>
      </c>
      <c r="E3811">
        <f t="shared" si="119"/>
        <v>-1.5167910340872008</v>
      </c>
    </row>
    <row r="3812" spans="1:5" x14ac:dyDescent="0.3">
      <c r="A3812" s="1">
        <v>43970</v>
      </c>
      <c r="B3812">
        <v>30196.17</v>
      </c>
      <c r="C3812">
        <f t="shared" si="118"/>
        <v>0.24112810331148671</v>
      </c>
      <c r="D3812">
        <v>8879.1</v>
      </c>
      <c r="E3812">
        <f t="shared" si="119"/>
        <v>0.27403624142088706</v>
      </c>
    </row>
    <row r="3813" spans="1:5" x14ac:dyDescent="0.3">
      <c r="A3813" s="1">
        <v>43971</v>
      </c>
      <c r="B3813">
        <v>30818.61</v>
      </c>
      <c r="C3813">
        <f t="shared" si="118"/>
        <v>0.88611852854727935</v>
      </c>
      <c r="D3813">
        <v>9066.5499999999993</v>
      </c>
      <c r="E3813">
        <f t="shared" si="119"/>
        <v>0.90731137152011521</v>
      </c>
    </row>
    <row r="3814" spans="1:5" x14ac:dyDescent="0.3">
      <c r="A3814" s="1">
        <v>43972</v>
      </c>
      <c r="B3814">
        <v>30932.9</v>
      </c>
      <c r="C3814">
        <f t="shared" si="118"/>
        <v>0.16075905840027901</v>
      </c>
      <c r="D3814">
        <v>9106.25</v>
      </c>
      <c r="E3814">
        <f t="shared" si="119"/>
        <v>0.18975081835966284</v>
      </c>
    </row>
    <row r="3815" spans="1:5" x14ac:dyDescent="0.3">
      <c r="A3815" s="1">
        <v>43973</v>
      </c>
      <c r="B3815">
        <v>30672.59</v>
      </c>
      <c r="C3815">
        <f t="shared" si="118"/>
        <v>-0.36701881409651099</v>
      </c>
      <c r="D3815">
        <v>9039.25</v>
      </c>
      <c r="E3815">
        <f t="shared" si="119"/>
        <v>-0.32071712021783277</v>
      </c>
    </row>
    <row r="3816" spans="1:5" x14ac:dyDescent="0.3">
      <c r="A3816" s="1">
        <v>43977</v>
      </c>
      <c r="B3816">
        <v>30609.3</v>
      </c>
      <c r="C3816">
        <f t="shared" si="118"/>
        <v>-8.9705156065280872E-2</v>
      </c>
      <c r="D3816">
        <v>9029.0499999999993</v>
      </c>
      <c r="E3816">
        <f t="shared" si="119"/>
        <v>-4.9033989760946604E-2</v>
      </c>
    </row>
    <row r="3817" spans="1:5" x14ac:dyDescent="0.3">
      <c r="A3817" s="1">
        <v>43978</v>
      </c>
      <c r="B3817">
        <v>31605.22</v>
      </c>
      <c r="C3817">
        <f t="shared" si="118"/>
        <v>1.3905419855796892</v>
      </c>
      <c r="D3817">
        <v>9314.9500000000007</v>
      </c>
      <c r="E3817">
        <f t="shared" si="119"/>
        <v>1.3538470055088156</v>
      </c>
    </row>
    <row r="3818" spans="1:5" x14ac:dyDescent="0.3">
      <c r="A3818" s="1">
        <v>43979</v>
      </c>
      <c r="B3818">
        <v>32200.59</v>
      </c>
      <c r="C3818">
        <f t="shared" si="118"/>
        <v>0.81050114485277069</v>
      </c>
      <c r="D3818">
        <v>9490.1</v>
      </c>
      <c r="E3818">
        <f t="shared" si="119"/>
        <v>0.80902606718758763</v>
      </c>
    </row>
    <row r="3819" spans="1:5" x14ac:dyDescent="0.3">
      <c r="A3819" s="1">
        <v>43980</v>
      </c>
      <c r="B3819">
        <v>32424.1</v>
      </c>
      <c r="C3819">
        <f t="shared" si="118"/>
        <v>0.30041009618455811</v>
      </c>
      <c r="D3819">
        <v>9580.2999999999993</v>
      </c>
      <c r="E3819">
        <f t="shared" si="119"/>
        <v>0.4108320160330789</v>
      </c>
    </row>
    <row r="3820" spans="1:5" x14ac:dyDescent="0.3">
      <c r="A3820" s="1">
        <v>43983</v>
      </c>
      <c r="B3820">
        <v>33303.519999999997</v>
      </c>
      <c r="C3820">
        <f t="shared" si="118"/>
        <v>1.1622208330373558</v>
      </c>
      <c r="D3820">
        <v>9826.15</v>
      </c>
      <c r="E3820">
        <f t="shared" si="119"/>
        <v>1.1004280621946425</v>
      </c>
    </row>
    <row r="3821" spans="1:5" x14ac:dyDescent="0.3">
      <c r="A3821" s="1">
        <v>43984</v>
      </c>
      <c r="B3821">
        <v>33825.53</v>
      </c>
      <c r="C3821">
        <f t="shared" si="118"/>
        <v>0.67544716413433536</v>
      </c>
      <c r="D3821">
        <v>9979.1</v>
      </c>
      <c r="E3821">
        <f t="shared" si="119"/>
        <v>0.67079851647594546</v>
      </c>
    </row>
    <row r="3822" spans="1:5" x14ac:dyDescent="0.3">
      <c r="A3822" s="1">
        <v>43985</v>
      </c>
      <c r="B3822">
        <v>34109.54</v>
      </c>
      <c r="C3822">
        <f t="shared" si="118"/>
        <v>0.36312524413136821</v>
      </c>
      <c r="D3822">
        <v>10061.549999999999</v>
      </c>
      <c r="E3822">
        <f t="shared" si="119"/>
        <v>0.35735150369785423</v>
      </c>
    </row>
    <row r="3823" spans="1:5" x14ac:dyDescent="0.3">
      <c r="A3823" s="1">
        <v>43986</v>
      </c>
      <c r="B3823">
        <v>33980.699999999997</v>
      </c>
      <c r="C3823">
        <f t="shared" si="118"/>
        <v>-0.16435415069300782</v>
      </c>
      <c r="D3823">
        <v>10029.1</v>
      </c>
      <c r="E3823">
        <f t="shared" si="119"/>
        <v>-0.14029280479173062</v>
      </c>
    </row>
    <row r="3824" spans="1:5" x14ac:dyDescent="0.3">
      <c r="A3824" s="1">
        <v>43987</v>
      </c>
      <c r="B3824">
        <v>34287.24</v>
      </c>
      <c r="C3824">
        <f t="shared" si="118"/>
        <v>0.39002063112266644</v>
      </c>
      <c r="D3824">
        <v>10142.15</v>
      </c>
      <c r="E3824">
        <f t="shared" si="119"/>
        <v>0.48680676946953838</v>
      </c>
    </row>
    <row r="3825" spans="1:5" x14ac:dyDescent="0.3">
      <c r="A3825" s="1">
        <v>43990</v>
      </c>
      <c r="B3825">
        <v>34370.58</v>
      </c>
      <c r="C3825">
        <f t="shared" si="118"/>
        <v>0.10543335019440561</v>
      </c>
      <c r="D3825">
        <v>10167.450000000001</v>
      </c>
      <c r="E3825">
        <f t="shared" si="119"/>
        <v>0.1082015999895321</v>
      </c>
    </row>
    <row r="3826" spans="1:5" x14ac:dyDescent="0.3">
      <c r="A3826" s="1">
        <v>43991</v>
      </c>
      <c r="B3826">
        <v>33956.69</v>
      </c>
      <c r="C3826">
        <f t="shared" si="118"/>
        <v>-0.52615110095804851</v>
      </c>
      <c r="D3826">
        <v>10046.65</v>
      </c>
      <c r="E3826">
        <f t="shared" si="119"/>
        <v>-0.51907725755577094</v>
      </c>
    </row>
    <row r="3827" spans="1:5" x14ac:dyDescent="0.3">
      <c r="A3827" s="1">
        <v>43992</v>
      </c>
      <c r="B3827">
        <v>34247.050000000003</v>
      </c>
      <c r="C3827">
        <f t="shared" si="118"/>
        <v>0.36978179672230715</v>
      </c>
      <c r="D3827">
        <v>10116.15</v>
      </c>
      <c r="E3827">
        <f t="shared" si="119"/>
        <v>0.29939875447681502</v>
      </c>
    </row>
    <row r="3828" spans="1:5" x14ac:dyDescent="0.3">
      <c r="A3828" s="1">
        <v>43993</v>
      </c>
      <c r="B3828">
        <v>33538.370000000003</v>
      </c>
      <c r="C3828">
        <f t="shared" si="118"/>
        <v>-0.90812162162865995</v>
      </c>
      <c r="D3828">
        <v>9902</v>
      </c>
      <c r="E3828">
        <f t="shared" si="119"/>
        <v>-0.9292338345675264</v>
      </c>
    </row>
    <row r="3829" spans="1:5" x14ac:dyDescent="0.3">
      <c r="A3829" s="1">
        <v>43994</v>
      </c>
      <c r="B3829">
        <v>33780.89</v>
      </c>
      <c r="C3829">
        <f t="shared" si="118"/>
        <v>0.3129135804529164</v>
      </c>
      <c r="D3829">
        <v>9972.9</v>
      </c>
      <c r="E3829">
        <f t="shared" si="119"/>
        <v>0.30985423204723356</v>
      </c>
    </row>
    <row r="3830" spans="1:5" x14ac:dyDescent="0.3">
      <c r="A3830" s="1">
        <v>43997</v>
      </c>
      <c r="B3830">
        <v>33228.800000000003</v>
      </c>
      <c r="C3830">
        <f t="shared" si="118"/>
        <v>-0.71564296434299757</v>
      </c>
      <c r="D3830">
        <v>9813.7000000000007</v>
      </c>
      <c r="E3830">
        <f t="shared" si="119"/>
        <v>-0.69886866376168233</v>
      </c>
    </row>
    <row r="3831" spans="1:5" x14ac:dyDescent="0.3">
      <c r="A3831" s="1">
        <v>43998</v>
      </c>
      <c r="B3831">
        <v>33605.22</v>
      </c>
      <c r="C3831">
        <f t="shared" si="118"/>
        <v>0.48920851230224299</v>
      </c>
      <c r="D3831">
        <v>9914</v>
      </c>
      <c r="E3831">
        <f t="shared" si="119"/>
        <v>0.44161368908113496</v>
      </c>
    </row>
    <row r="3832" spans="1:5" x14ac:dyDescent="0.3">
      <c r="A3832" s="1">
        <v>43999</v>
      </c>
      <c r="B3832">
        <v>33507.919999999998</v>
      </c>
      <c r="C3832">
        <f t="shared" si="118"/>
        <v>-0.12592730036378511</v>
      </c>
      <c r="D3832">
        <v>9881.15</v>
      </c>
      <c r="E3832">
        <f t="shared" si="119"/>
        <v>-0.1441422452159539</v>
      </c>
    </row>
    <row r="3833" spans="1:5" x14ac:dyDescent="0.3">
      <c r="A3833" s="1">
        <v>44000</v>
      </c>
      <c r="B3833">
        <v>34208.050000000003</v>
      </c>
      <c r="C3833">
        <f t="shared" si="118"/>
        <v>0.89808484176008097</v>
      </c>
      <c r="D3833">
        <v>10091.65</v>
      </c>
      <c r="E3833">
        <f t="shared" si="119"/>
        <v>0.91546877285118133</v>
      </c>
    </row>
    <row r="3834" spans="1:5" x14ac:dyDescent="0.3">
      <c r="A3834" s="1">
        <v>44001</v>
      </c>
      <c r="B3834">
        <v>34731.730000000003</v>
      </c>
      <c r="C3834">
        <f t="shared" si="118"/>
        <v>0.6598097901158374</v>
      </c>
      <c r="D3834">
        <v>10244.4</v>
      </c>
      <c r="E3834">
        <f t="shared" si="119"/>
        <v>0.6524347623813731</v>
      </c>
    </row>
    <row r="3835" spans="1:5" x14ac:dyDescent="0.3">
      <c r="A3835" s="1">
        <v>44004</v>
      </c>
      <c r="B3835">
        <v>34911.32</v>
      </c>
      <c r="C3835">
        <f t="shared" si="118"/>
        <v>0.22398536218430926</v>
      </c>
      <c r="D3835">
        <v>10311.200000000001</v>
      </c>
      <c r="E3835">
        <f t="shared" si="119"/>
        <v>0.28226832120491019</v>
      </c>
    </row>
    <row r="3836" spans="1:5" x14ac:dyDescent="0.3">
      <c r="A3836" s="1">
        <v>44005</v>
      </c>
      <c r="B3836">
        <v>35430.43</v>
      </c>
      <c r="C3836">
        <f t="shared" si="118"/>
        <v>0.64101533266259314</v>
      </c>
      <c r="D3836">
        <v>10471</v>
      </c>
      <c r="E3836">
        <f t="shared" si="119"/>
        <v>0.66789489099380372</v>
      </c>
    </row>
    <row r="3837" spans="1:5" x14ac:dyDescent="0.3">
      <c r="A3837" s="1">
        <v>44006</v>
      </c>
      <c r="B3837">
        <v>34868.980000000003</v>
      </c>
      <c r="C3837">
        <f t="shared" si="118"/>
        <v>-0.69371797401081758</v>
      </c>
      <c r="D3837">
        <v>10305.299999999999</v>
      </c>
      <c r="E3837">
        <f t="shared" si="119"/>
        <v>-0.69275204437270033</v>
      </c>
    </row>
    <row r="3838" spans="1:5" x14ac:dyDescent="0.3">
      <c r="A3838" s="1">
        <v>44007</v>
      </c>
      <c r="B3838">
        <v>34842.1</v>
      </c>
      <c r="C3838">
        <f t="shared" si="118"/>
        <v>-3.3492053923479183E-2</v>
      </c>
      <c r="D3838">
        <v>10288.9</v>
      </c>
      <c r="E3838">
        <f t="shared" si="119"/>
        <v>-6.9169290468161115E-2</v>
      </c>
    </row>
    <row r="3839" spans="1:5" x14ac:dyDescent="0.3">
      <c r="A3839" s="1">
        <v>44008</v>
      </c>
      <c r="B3839">
        <v>35171.269999999997</v>
      </c>
      <c r="C3839">
        <f t="shared" si="118"/>
        <v>0.40837276636079678</v>
      </c>
      <c r="D3839">
        <v>10383</v>
      </c>
      <c r="E3839">
        <f t="shared" si="119"/>
        <v>0.39539077709135018</v>
      </c>
    </row>
    <row r="3840" spans="1:5" x14ac:dyDescent="0.3">
      <c r="A3840" s="1">
        <v>44011</v>
      </c>
      <c r="B3840">
        <v>34961.519999999997</v>
      </c>
      <c r="C3840">
        <f t="shared" si="118"/>
        <v>-0.25977446264084914</v>
      </c>
      <c r="D3840">
        <v>10312.4</v>
      </c>
      <c r="E3840">
        <f t="shared" si="119"/>
        <v>-0.29631038166579959</v>
      </c>
    </row>
    <row r="3841" spans="1:5" x14ac:dyDescent="0.3">
      <c r="A3841" s="1">
        <v>44012</v>
      </c>
      <c r="B3841">
        <v>34915.800000000003</v>
      </c>
      <c r="C3841">
        <f t="shared" si="118"/>
        <v>-5.6830876015349183E-2</v>
      </c>
      <c r="D3841">
        <v>10302.1</v>
      </c>
      <c r="E3841">
        <f t="shared" si="119"/>
        <v>-4.3398904032096751E-2</v>
      </c>
    </row>
    <row r="3842" spans="1:5" x14ac:dyDescent="0.3">
      <c r="A3842" s="1">
        <v>44013</v>
      </c>
      <c r="B3842">
        <v>35414.449999999997</v>
      </c>
      <c r="C3842">
        <f t="shared" si="118"/>
        <v>0.61585042662868816</v>
      </c>
      <c r="D3842">
        <v>10430.049999999999</v>
      </c>
      <c r="E3842">
        <f t="shared" si="119"/>
        <v>0.53606292133483024</v>
      </c>
    </row>
    <row r="3843" spans="1:5" x14ac:dyDescent="0.3">
      <c r="A3843" s="1">
        <v>44014</v>
      </c>
      <c r="B3843">
        <v>35843.699999999997</v>
      </c>
      <c r="C3843">
        <f t="shared" si="118"/>
        <v>0.52323323379454056</v>
      </c>
      <c r="D3843">
        <v>10551.7</v>
      </c>
      <c r="E3843">
        <f t="shared" si="119"/>
        <v>0.50360447272191888</v>
      </c>
    </row>
    <row r="3844" spans="1:5" x14ac:dyDescent="0.3">
      <c r="A3844" s="1">
        <v>44015</v>
      </c>
      <c r="B3844">
        <v>36021.42</v>
      </c>
      <c r="C3844">
        <f t="shared" ref="C3844:C3907" si="120">(LOG(B3844/B3843))*100</f>
        <v>0.21479953741998728</v>
      </c>
      <c r="D3844">
        <v>10607.35</v>
      </c>
      <c r="E3844">
        <f t="shared" ref="E3844:E3907" si="121">(LOG(D3844/D3843))*100</f>
        <v>0.22844639665032221</v>
      </c>
    </row>
    <row r="3845" spans="1:5" x14ac:dyDescent="0.3">
      <c r="A3845" s="1">
        <v>44018</v>
      </c>
      <c r="B3845">
        <v>36487.279999999999</v>
      </c>
      <c r="C3845">
        <f t="shared" si="120"/>
        <v>0.55806602870901367</v>
      </c>
      <c r="D3845">
        <v>10763.65</v>
      </c>
      <c r="E3845">
        <f t="shared" si="121"/>
        <v>0.63526683686033247</v>
      </c>
    </row>
    <row r="3846" spans="1:5" x14ac:dyDescent="0.3">
      <c r="A3846" s="1">
        <v>44019</v>
      </c>
      <c r="B3846">
        <v>36674.519999999997</v>
      </c>
      <c r="C3846">
        <f t="shared" si="120"/>
        <v>0.22229490343266214</v>
      </c>
      <c r="D3846">
        <v>10799.65</v>
      </c>
      <c r="E3846">
        <f t="shared" si="121"/>
        <v>0.14501134681929637</v>
      </c>
    </row>
    <row r="3847" spans="1:5" x14ac:dyDescent="0.3">
      <c r="A3847" s="1">
        <v>44020</v>
      </c>
      <c r="B3847">
        <v>36329.01</v>
      </c>
      <c r="C3847">
        <f t="shared" si="120"/>
        <v>-0.41108753731889547</v>
      </c>
      <c r="D3847">
        <v>10705.75</v>
      </c>
      <c r="E3847">
        <f t="shared" si="121"/>
        <v>-0.37925833522536445</v>
      </c>
    </row>
    <row r="3848" spans="1:5" x14ac:dyDescent="0.3">
      <c r="A3848" s="1">
        <v>44021</v>
      </c>
      <c r="B3848">
        <v>36737.69</v>
      </c>
      <c r="C3848">
        <f t="shared" si="120"/>
        <v>0.4858282083678454</v>
      </c>
      <c r="D3848">
        <v>10813.45</v>
      </c>
      <c r="E3848">
        <f t="shared" si="121"/>
        <v>0.43471789137157874</v>
      </c>
    </row>
    <row r="3849" spans="1:5" x14ac:dyDescent="0.3">
      <c r="A3849" s="1">
        <v>44022</v>
      </c>
      <c r="B3849">
        <v>36594.33</v>
      </c>
      <c r="C3849">
        <f t="shared" si="120"/>
        <v>-0.16980450352148113</v>
      </c>
      <c r="D3849">
        <v>10768.05</v>
      </c>
      <c r="E3849">
        <f t="shared" si="121"/>
        <v>-0.182721298921495</v>
      </c>
    </row>
    <row r="3850" spans="1:5" x14ac:dyDescent="0.3">
      <c r="A3850" s="1">
        <v>44025</v>
      </c>
      <c r="B3850">
        <v>36693.69</v>
      </c>
      <c r="C3850">
        <f t="shared" si="120"/>
        <v>0.11775874463557069</v>
      </c>
      <c r="D3850">
        <v>10802.7</v>
      </c>
      <c r="E3850">
        <f t="shared" si="121"/>
        <v>0.13952520650590816</v>
      </c>
    </row>
    <row r="3851" spans="1:5" x14ac:dyDescent="0.3">
      <c r="A3851" s="1">
        <v>44026</v>
      </c>
      <c r="B3851">
        <v>36033.06</v>
      </c>
      <c r="C3851">
        <f t="shared" si="120"/>
        <v>-0.78902427315652701</v>
      </c>
      <c r="D3851">
        <v>10607.35</v>
      </c>
      <c r="E3851">
        <f t="shared" si="121"/>
        <v>-0.79254164741026123</v>
      </c>
    </row>
    <row r="3852" spans="1:5" x14ac:dyDescent="0.3">
      <c r="A3852" s="1">
        <v>44027</v>
      </c>
      <c r="B3852">
        <v>36051.81</v>
      </c>
      <c r="C3852">
        <f t="shared" si="120"/>
        <v>2.2592873426372038E-2</v>
      </c>
      <c r="D3852">
        <v>10618.2</v>
      </c>
      <c r="E3852">
        <f t="shared" si="121"/>
        <v>4.440022085718498E-2</v>
      </c>
    </row>
    <row r="3853" spans="1:5" x14ac:dyDescent="0.3">
      <c r="A3853" s="1">
        <v>44028</v>
      </c>
      <c r="B3853">
        <v>36471.68</v>
      </c>
      <c r="C3853">
        <f t="shared" si="120"/>
        <v>0.50286951561556426</v>
      </c>
      <c r="D3853">
        <v>10739.95</v>
      </c>
      <c r="E3853">
        <f t="shared" si="121"/>
        <v>0.49513582312468163</v>
      </c>
    </row>
    <row r="3854" spans="1:5" x14ac:dyDescent="0.3">
      <c r="A3854" s="1">
        <v>44029</v>
      </c>
      <c r="B3854">
        <v>37020.14</v>
      </c>
      <c r="C3854">
        <f t="shared" si="120"/>
        <v>0.64822880615708522</v>
      </c>
      <c r="D3854">
        <v>10901.7</v>
      </c>
      <c r="E3854">
        <f t="shared" si="121"/>
        <v>0.64919671572276572</v>
      </c>
    </row>
    <row r="3855" spans="1:5" x14ac:dyDescent="0.3">
      <c r="A3855" s="1">
        <v>44032</v>
      </c>
      <c r="B3855">
        <v>37418.99</v>
      </c>
      <c r="C3855">
        <f t="shared" si="120"/>
        <v>0.46540041983843616</v>
      </c>
      <c r="D3855">
        <v>11022.2</v>
      </c>
      <c r="E3855">
        <f t="shared" si="121"/>
        <v>0.47740604593294472</v>
      </c>
    </row>
    <row r="3856" spans="1:5" x14ac:dyDescent="0.3">
      <c r="A3856" s="1">
        <v>44033</v>
      </c>
      <c r="B3856">
        <v>37930.33</v>
      </c>
      <c r="C3856">
        <f t="shared" si="120"/>
        <v>0.58945601505909562</v>
      </c>
      <c r="D3856">
        <v>11162.25</v>
      </c>
      <c r="E3856">
        <f t="shared" si="121"/>
        <v>0.54834580272903743</v>
      </c>
    </row>
    <row r="3857" spans="1:5" x14ac:dyDescent="0.3">
      <c r="A3857" s="1">
        <v>44034</v>
      </c>
      <c r="B3857">
        <v>37871.519999999997</v>
      </c>
      <c r="C3857">
        <f t="shared" si="120"/>
        <v>-6.7388496732729647E-2</v>
      </c>
      <c r="D3857">
        <v>11132.6</v>
      </c>
      <c r="E3857">
        <f t="shared" si="121"/>
        <v>-0.11551402211673908</v>
      </c>
    </row>
    <row r="3858" spans="1:5" x14ac:dyDescent="0.3">
      <c r="A3858" s="1">
        <v>44035</v>
      </c>
      <c r="B3858">
        <v>38140.47</v>
      </c>
      <c r="C3858">
        <f t="shared" si="120"/>
        <v>0.30733043127258769</v>
      </c>
      <c r="D3858">
        <v>11215.45</v>
      </c>
      <c r="E3858">
        <f t="shared" si="121"/>
        <v>0.32200986364857492</v>
      </c>
    </row>
    <row r="3859" spans="1:5" x14ac:dyDescent="0.3">
      <c r="A3859" s="1">
        <v>44036</v>
      </c>
      <c r="B3859">
        <v>38128.9</v>
      </c>
      <c r="C3859">
        <f t="shared" si="120"/>
        <v>-1.3176422446297166E-2</v>
      </c>
      <c r="D3859">
        <v>11194.15</v>
      </c>
      <c r="E3859">
        <f t="shared" si="121"/>
        <v>-8.255814695698846E-2</v>
      </c>
    </row>
    <row r="3860" spans="1:5" x14ac:dyDescent="0.3">
      <c r="A3860" s="1">
        <v>44039</v>
      </c>
      <c r="B3860">
        <v>37934.730000000003</v>
      </c>
      <c r="C3860">
        <f t="shared" si="120"/>
        <v>-0.22172789471734433</v>
      </c>
      <c r="D3860">
        <v>11131.8</v>
      </c>
      <c r="E3860">
        <f t="shared" si="121"/>
        <v>-0.24257271331105829</v>
      </c>
    </row>
    <row r="3861" spans="1:5" x14ac:dyDescent="0.3">
      <c r="A3861" s="1">
        <v>44040</v>
      </c>
      <c r="B3861">
        <v>38492.949999999997</v>
      </c>
      <c r="C3861">
        <f t="shared" si="120"/>
        <v>0.63441982492367321</v>
      </c>
      <c r="D3861">
        <v>11300.55</v>
      </c>
      <c r="E3861">
        <f t="shared" si="121"/>
        <v>0.65341862358198621</v>
      </c>
    </row>
    <row r="3862" spans="1:5" x14ac:dyDescent="0.3">
      <c r="A3862" s="1">
        <v>44041</v>
      </c>
      <c r="B3862">
        <v>38071.129999999997</v>
      </c>
      <c r="C3862">
        <f t="shared" si="120"/>
        <v>-0.47854281511121988</v>
      </c>
      <c r="D3862">
        <v>11202.85</v>
      </c>
      <c r="E3862">
        <f t="shared" si="121"/>
        <v>-0.37710601490460816</v>
      </c>
    </row>
    <row r="3863" spans="1:5" x14ac:dyDescent="0.3">
      <c r="A3863" s="1">
        <v>44042</v>
      </c>
      <c r="B3863">
        <v>37736.07</v>
      </c>
      <c r="C3863">
        <f t="shared" si="120"/>
        <v>-0.38390985733424443</v>
      </c>
      <c r="D3863">
        <v>11102.15</v>
      </c>
      <c r="E3863">
        <f t="shared" si="121"/>
        <v>-0.39214303036664966</v>
      </c>
    </row>
    <row r="3864" spans="1:5" x14ac:dyDescent="0.3">
      <c r="A3864" s="1">
        <v>44043</v>
      </c>
      <c r="B3864">
        <v>37606.89</v>
      </c>
      <c r="C3864">
        <f t="shared" si="120"/>
        <v>-0.14892490591594468</v>
      </c>
      <c r="D3864">
        <v>11073.45</v>
      </c>
      <c r="E3864">
        <f t="shared" si="121"/>
        <v>-0.11241417224164013</v>
      </c>
    </row>
    <row r="3865" spans="1:5" x14ac:dyDescent="0.3">
      <c r="A3865" s="1">
        <v>44046</v>
      </c>
      <c r="B3865">
        <v>36939.599999999999</v>
      </c>
      <c r="C3865">
        <f t="shared" si="120"/>
        <v>-0.77752314135015599</v>
      </c>
      <c r="D3865">
        <v>10891.6</v>
      </c>
      <c r="E3865">
        <f t="shared" si="121"/>
        <v>-0.71912657637709243</v>
      </c>
    </row>
    <row r="3866" spans="1:5" x14ac:dyDescent="0.3">
      <c r="A3866" s="1">
        <v>44047</v>
      </c>
      <c r="B3866">
        <v>37687.910000000003</v>
      </c>
      <c r="C3866">
        <f t="shared" si="120"/>
        <v>0.87098657442688399</v>
      </c>
      <c r="D3866">
        <v>11095.25</v>
      </c>
      <c r="E3866">
        <f t="shared" si="121"/>
        <v>0.80454090159475311</v>
      </c>
    </row>
    <row r="3867" spans="1:5" x14ac:dyDescent="0.3">
      <c r="A3867" s="1">
        <v>44048</v>
      </c>
      <c r="B3867">
        <v>37663.33</v>
      </c>
      <c r="C3867">
        <f t="shared" si="120"/>
        <v>-2.8333863500649877E-2</v>
      </c>
      <c r="D3867">
        <v>11101.65</v>
      </c>
      <c r="E3867">
        <f t="shared" si="121"/>
        <v>2.5043900375309146E-2</v>
      </c>
    </row>
    <row r="3868" spans="1:5" x14ac:dyDescent="0.3">
      <c r="A3868" s="1">
        <v>44049</v>
      </c>
      <c r="B3868">
        <v>38025.449999999997</v>
      </c>
      <c r="C3868">
        <f t="shared" si="120"/>
        <v>0.41556467877510211</v>
      </c>
      <c r="D3868">
        <v>11200.15</v>
      </c>
      <c r="E3868">
        <f t="shared" si="121"/>
        <v>0.38363077983800536</v>
      </c>
    </row>
    <row r="3869" spans="1:5" x14ac:dyDescent="0.3">
      <c r="A3869" s="1">
        <v>44050</v>
      </c>
      <c r="B3869">
        <v>38040.57</v>
      </c>
      <c r="C3869">
        <f t="shared" si="120"/>
        <v>1.7265350948719421E-2</v>
      </c>
      <c r="D3869">
        <v>11214.05</v>
      </c>
      <c r="E3869">
        <f t="shared" si="121"/>
        <v>5.3864907713079849E-2</v>
      </c>
    </row>
    <row r="3870" spans="1:5" x14ac:dyDescent="0.3">
      <c r="A3870" s="1">
        <v>44053</v>
      </c>
      <c r="B3870">
        <v>38182.080000000002</v>
      </c>
      <c r="C3870">
        <f t="shared" si="120"/>
        <v>0.16125674649903882</v>
      </c>
      <c r="D3870">
        <v>11270.15</v>
      </c>
      <c r="E3870">
        <f t="shared" si="121"/>
        <v>0.21672081722954026</v>
      </c>
    </row>
    <row r="3871" spans="1:5" x14ac:dyDescent="0.3">
      <c r="A3871" s="1">
        <v>44054</v>
      </c>
      <c r="B3871">
        <v>38407.01</v>
      </c>
      <c r="C3871">
        <f t="shared" si="120"/>
        <v>0.25509152456044165</v>
      </c>
      <c r="D3871">
        <v>11322.5</v>
      </c>
      <c r="E3871">
        <f t="shared" si="121"/>
        <v>0.20126330303820811</v>
      </c>
    </row>
    <row r="3872" spans="1:5" x14ac:dyDescent="0.3">
      <c r="A3872" s="1">
        <v>44055</v>
      </c>
      <c r="B3872">
        <v>38369.629999999997</v>
      </c>
      <c r="C3872">
        <f t="shared" si="120"/>
        <v>-4.2288719632011286E-2</v>
      </c>
      <c r="D3872">
        <v>11308.4</v>
      </c>
      <c r="E3872">
        <f t="shared" si="121"/>
        <v>-5.4116742923930206E-2</v>
      </c>
    </row>
    <row r="3873" spans="1:5" x14ac:dyDescent="0.3">
      <c r="A3873" s="1">
        <v>44056</v>
      </c>
      <c r="B3873">
        <v>38310.49</v>
      </c>
      <c r="C3873">
        <f t="shared" si="120"/>
        <v>-6.6990455289796816E-2</v>
      </c>
      <c r="D3873">
        <v>11300.45</v>
      </c>
      <c r="E3873">
        <f t="shared" si="121"/>
        <v>-3.0542387369821976E-2</v>
      </c>
    </row>
    <row r="3874" spans="1:5" x14ac:dyDescent="0.3">
      <c r="A3874" s="1">
        <v>44057</v>
      </c>
      <c r="B3874">
        <v>37877.339999999997</v>
      </c>
      <c r="C3874">
        <f t="shared" si="120"/>
        <v>-0.49382344045396853</v>
      </c>
      <c r="D3874">
        <v>11178.4</v>
      </c>
      <c r="E3874">
        <f t="shared" si="121"/>
        <v>-0.47160920059672101</v>
      </c>
    </row>
    <row r="3875" spans="1:5" x14ac:dyDescent="0.3">
      <c r="A3875" s="1">
        <v>44060</v>
      </c>
      <c r="B3875">
        <v>38050.78</v>
      </c>
      <c r="C3875">
        <f t="shared" si="120"/>
        <v>0.19840914262606654</v>
      </c>
      <c r="D3875">
        <v>11247.1</v>
      </c>
      <c r="E3875">
        <f t="shared" si="121"/>
        <v>0.26609105030647123</v>
      </c>
    </row>
    <row r="3876" spans="1:5" x14ac:dyDescent="0.3">
      <c r="A3876" s="1">
        <v>44061</v>
      </c>
      <c r="B3876">
        <v>38528.32</v>
      </c>
      <c r="C3876">
        <f t="shared" si="120"/>
        <v>0.54165085568809168</v>
      </c>
      <c r="D3876">
        <v>11385.35</v>
      </c>
      <c r="E3876">
        <f t="shared" si="121"/>
        <v>0.53058293666321499</v>
      </c>
    </row>
    <row r="3877" spans="1:5" x14ac:dyDescent="0.3">
      <c r="A3877" s="1">
        <v>44062</v>
      </c>
      <c r="B3877">
        <v>38614.79</v>
      </c>
      <c r="C3877">
        <f t="shared" si="120"/>
        <v>9.7360502001753862E-2</v>
      </c>
      <c r="D3877">
        <v>11408.4</v>
      </c>
      <c r="E3877">
        <f t="shared" si="121"/>
        <v>8.7835404180083829E-2</v>
      </c>
    </row>
    <row r="3878" spans="1:5" x14ac:dyDescent="0.3">
      <c r="A3878" s="1">
        <v>44063</v>
      </c>
      <c r="B3878">
        <v>38220.39</v>
      </c>
      <c r="C3878">
        <f t="shared" si="120"/>
        <v>-0.44585630710454599</v>
      </c>
      <c r="D3878">
        <v>11312.2</v>
      </c>
      <c r="E3878">
        <f t="shared" si="121"/>
        <v>-0.36776650987750037</v>
      </c>
    </row>
    <row r="3879" spans="1:5" x14ac:dyDescent="0.3">
      <c r="A3879" s="1">
        <v>44064</v>
      </c>
      <c r="B3879">
        <v>38434.720000000001</v>
      </c>
      <c r="C3879">
        <f t="shared" si="120"/>
        <v>0.2428607274149141</v>
      </c>
      <c r="D3879">
        <v>11371.6</v>
      </c>
      <c r="E3879">
        <f t="shared" si="121"/>
        <v>0.22744999682431302</v>
      </c>
    </row>
    <row r="3880" spans="1:5" x14ac:dyDescent="0.3">
      <c r="A3880" s="1">
        <v>44067</v>
      </c>
      <c r="B3880">
        <v>38799.08</v>
      </c>
      <c r="C3880">
        <f t="shared" si="120"/>
        <v>0.40977062210298504</v>
      </c>
      <c r="D3880">
        <v>11466.45</v>
      </c>
      <c r="E3880">
        <f t="shared" si="121"/>
        <v>0.36074068015482486</v>
      </c>
    </row>
    <row r="3881" spans="1:5" x14ac:dyDescent="0.3">
      <c r="A3881" s="1">
        <v>44068</v>
      </c>
      <c r="B3881">
        <v>38843.879999999997</v>
      </c>
      <c r="C3881">
        <f t="shared" si="120"/>
        <v>5.0117602287350085E-2</v>
      </c>
      <c r="D3881">
        <v>11472.25</v>
      </c>
      <c r="E3881">
        <f t="shared" si="121"/>
        <v>2.196208197254983E-2</v>
      </c>
    </row>
    <row r="3882" spans="1:5" x14ac:dyDescent="0.3">
      <c r="A3882" s="1">
        <v>44069</v>
      </c>
      <c r="B3882">
        <v>39073.919999999998</v>
      </c>
      <c r="C3882">
        <f t="shared" si="120"/>
        <v>0.25643792018498418</v>
      </c>
      <c r="D3882">
        <v>11549.6</v>
      </c>
      <c r="E3882">
        <f t="shared" si="121"/>
        <v>0.2918341017848185</v>
      </c>
    </row>
    <row r="3883" spans="1:5" x14ac:dyDescent="0.3">
      <c r="A3883" s="1">
        <v>44070</v>
      </c>
      <c r="B3883">
        <v>39113.47</v>
      </c>
      <c r="C3883">
        <f t="shared" si="120"/>
        <v>4.393636422509524E-2</v>
      </c>
      <c r="D3883">
        <v>11559.25</v>
      </c>
      <c r="E3883">
        <f t="shared" si="121"/>
        <v>3.6271315915525924E-2</v>
      </c>
    </row>
    <row r="3884" spans="1:5" x14ac:dyDescent="0.3">
      <c r="A3884" s="1">
        <v>44071</v>
      </c>
      <c r="B3884">
        <v>39467.31</v>
      </c>
      <c r="C3884">
        <f t="shared" si="120"/>
        <v>0.39111802681543395</v>
      </c>
      <c r="D3884">
        <v>11647.6</v>
      </c>
      <c r="E3884">
        <f t="shared" si="121"/>
        <v>0.3306791128688929</v>
      </c>
    </row>
    <row r="3885" spans="1:5" x14ac:dyDescent="0.3">
      <c r="A3885" s="1">
        <v>44074</v>
      </c>
      <c r="B3885">
        <v>38628.29</v>
      </c>
      <c r="C3885">
        <f t="shared" si="120"/>
        <v>-0.93320437129549638</v>
      </c>
      <c r="D3885">
        <v>11387.5</v>
      </c>
      <c r="E3885">
        <f t="shared" si="121"/>
        <v>-0.98080577729673013</v>
      </c>
    </row>
    <row r="3886" spans="1:5" x14ac:dyDescent="0.3">
      <c r="A3886" s="1">
        <v>44075</v>
      </c>
      <c r="B3886">
        <v>38900.800000000003</v>
      </c>
      <c r="C3886">
        <f t="shared" si="120"/>
        <v>0.30530495498401278</v>
      </c>
      <c r="D3886">
        <v>11470.25</v>
      </c>
      <c r="E3886">
        <f t="shared" si="121"/>
        <v>0.31444936950393332</v>
      </c>
    </row>
    <row r="3887" spans="1:5" x14ac:dyDescent="0.3">
      <c r="A3887" s="1">
        <v>44076</v>
      </c>
      <c r="B3887">
        <v>39086.03</v>
      </c>
      <c r="C3887">
        <f t="shared" si="120"/>
        <v>0.2063028287059249</v>
      </c>
      <c r="D3887">
        <v>11535</v>
      </c>
      <c r="E3887">
        <f t="shared" si="121"/>
        <v>0.24447151810182638</v>
      </c>
    </row>
    <row r="3888" spans="1:5" x14ac:dyDescent="0.3">
      <c r="A3888" s="1">
        <v>44077</v>
      </c>
      <c r="B3888">
        <v>38990.94</v>
      </c>
      <c r="C3888">
        <f t="shared" si="120"/>
        <v>-0.10578556699266407</v>
      </c>
      <c r="D3888">
        <v>11527.45</v>
      </c>
      <c r="E3888">
        <f t="shared" si="121"/>
        <v>-2.8435170205296435E-2</v>
      </c>
    </row>
    <row r="3889" spans="1:5" x14ac:dyDescent="0.3">
      <c r="A3889" s="1">
        <v>44078</v>
      </c>
      <c r="B3889">
        <v>38357.18</v>
      </c>
      <c r="C3889">
        <f t="shared" si="120"/>
        <v>-0.71170347900745345</v>
      </c>
      <c r="D3889">
        <v>11333.85</v>
      </c>
      <c r="E3889">
        <f t="shared" si="121"/>
        <v>-0.73557865647192866</v>
      </c>
    </row>
    <row r="3890" spans="1:5" x14ac:dyDescent="0.3">
      <c r="A3890" s="1">
        <v>44081</v>
      </c>
      <c r="B3890">
        <v>38417.230000000003</v>
      </c>
      <c r="C3890">
        <f t="shared" si="120"/>
        <v>6.7937712465776581E-2</v>
      </c>
      <c r="D3890">
        <v>11355.05</v>
      </c>
      <c r="E3890">
        <f t="shared" si="121"/>
        <v>8.1159031030930542E-2</v>
      </c>
    </row>
    <row r="3891" spans="1:5" x14ac:dyDescent="0.3">
      <c r="A3891" s="1">
        <v>44082</v>
      </c>
      <c r="B3891">
        <v>38365.35</v>
      </c>
      <c r="C3891">
        <f t="shared" si="120"/>
        <v>-5.8688314849300517E-2</v>
      </c>
      <c r="D3891">
        <v>11317.35</v>
      </c>
      <c r="E3891">
        <f t="shared" si="121"/>
        <v>-0.14443038282561141</v>
      </c>
    </row>
    <row r="3892" spans="1:5" x14ac:dyDescent="0.3">
      <c r="A3892" s="1">
        <v>44083</v>
      </c>
      <c r="B3892">
        <v>38193.919999999998</v>
      </c>
      <c r="C3892">
        <f t="shared" si="120"/>
        <v>-0.19449304431421294</v>
      </c>
      <c r="D3892">
        <v>11278</v>
      </c>
      <c r="E3892">
        <f t="shared" si="121"/>
        <v>-0.15126568200588056</v>
      </c>
    </row>
    <row r="3893" spans="1:5" x14ac:dyDescent="0.3">
      <c r="A3893" s="1">
        <v>44084</v>
      </c>
      <c r="B3893">
        <v>38840.32</v>
      </c>
      <c r="C3893">
        <f t="shared" si="120"/>
        <v>0.72885652425988845</v>
      </c>
      <c r="D3893">
        <v>11449.25</v>
      </c>
      <c r="E3893">
        <f t="shared" si="121"/>
        <v>0.65449482550477844</v>
      </c>
    </row>
    <row r="3894" spans="1:5" x14ac:dyDescent="0.3">
      <c r="A3894" s="1">
        <v>44085</v>
      </c>
      <c r="B3894">
        <v>38854.550000000003</v>
      </c>
      <c r="C3894">
        <f t="shared" si="120"/>
        <v>1.5908413378094163E-2</v>
      </c>
      <c r="D3894">
        <v>11464.45</v>
      </c>
      <c r="E3894">
        <f t="shared" si="121"/>
        <v>5.7618604531052588E-2</v>
      </c>
    </row>
    <row r="3895" spans="1:5" x14ac:dyDescent="0.3">
      <c r="A3895" s="1">
        <v>44088</v>
      </c>
      <c r="B3895">
        <v>38756.629999999997</v>
      </c>
      <c r="C3895">
        <f t="shared" si="120"/>
        <v>-0.10958766052170765</v>
      </c>
      <c r="D3895">
        <v>11440.05</v>
      </c>
      <c r="E3895">
        <f t="shared" si="121"/>
        <v>-9.2530195961719089E-2</v>
      </c>
    </row>
    <row r="3896" spans="1:5" x14ac:dyDescent="0.3">
      <c r="A3896" s="1">
        <v>44089</v>
      </c>
      <c r="B3896">
        <v>39044.35</v>
      </c>
      <c r="C3896">
        <f t="shared" si="120"/>
        <v>0.32121903343964797</v>
      </c>
      <c r="D3896">
        <v>11521.8</v>
      </c>
      <c r="E3896">
        <f t="shared" si="121"/>
        <v>0.30924097060209882</v>
      </c>
    </row>
    <row r="3897" spans="1:5" x14ac:dyDescent="0.3">
      <c r="A3897" s="1">
        <v>44090</v>
      </c>
      <c r="B3897">
        <v>39302.85</v>
      </c>
      <c r="C3897">
        <f t="shared" si="120"/>
        <v>0.28658466659384724</v>
      </c>
      <c r="D3897">
        <v>11604.55</v>
      </c>
      <c r="E3897">
        <f t="shared" si="121"/>
        <v>0.31079717943446844</v>
      </c>
    </row>
    <row r="3898" spans="1:5" x14ac:dyDescent="0.3">
      <c r="A3898" s="1">
        <v>44091</v>
      </c>
      <c r="B3898">
        <v>38979.85</v>
      </c>
      <c r="C3898">
        <f t="shared" si="120"/>
        <v>-0.35838803135423253</v>
      </c>
      <c r="D3898">
        <v>11516.1</v>
      </c>
      <c r="E3898">
        <f t="shared" si="121"/>
        <v>-0.33228766769391488</v>
      </c>
    </row>
    <row r="3899" spans="1:5" x14ac:dyDescent="0.3">
      <c r="A3899" s="1">
        <v>44092</v>
      </c>
      <c r="B3899">
        <v>38845.82</v>
      </c>
      <c r="C3899">
        <f t="shared" si="120"/>
        <v>-0.1495870114749662</v>
      </c>
      <c r="D3899">
        <v>11504.95</v>
      </c>
      <c r="E3899">
        <f t="shared" si="121"/>
        <v>-4.2069183220319196E-2</v>
      </c>
    </row>
    <row r="3900" spans="1:5" x14ac:dyDescent="0.3">
      <c r="A3900" s="1">
        <v>44095</v>
      </c>
      <c r="B3900">
        <v>38034.14</v>
      </c>
      <c r="C3900">
        <f t="shared" si="120"/>
        <v>-0.91706926885583784</v>
      </c>
      <c r="D3900">
        <v>11250.55</v>
      </c>
      <c r="E3900">
        <f t="shared" si="121"/>
        <v>-0.9710981481238562</v>
      </c>
    </row>
    <row r="3901" spans="1:5" x14ac:dyDescent="0.3">
      <c r="A3901" s="1">
        <v>44096</v>
      </c>
      <c r="B3901">
        <v>37734.080000000002</v>
      </c>
      <c r="C3901">
        <f t="shared" si="120"/>
        <v>-0.34398348940172863</v>
      </c>
      <c r="D3901">
        <v>11153.65</v>
      </c>
      <c r="E3901">
        <f t="shared" si="121"/>
        <v>-0.37567418346938991</v>
      </c>
    </row>
    <row r="3902" spans="1:5" x14ac:dyDescent="0.3">
      <c r="A3902" s="1">
        <v>44097</v>
      </c>
      <c r="B3902">
        <v>37668.42</v>
      </c>
      <c r="C3902">
        <f t="shared" si="120"/>
        <v>-7.5636173573635251E-2</v>
      </c>
      <c r="D3902">
        <v>11131.85</v>
      </c>
      <c r="E3902">
        <f t="shared" si="121"/>
        <v>-8.4966661958303019E-2</v>
      </c>
    </row>
    <row r="3903" spans="1:5" x14ac:dyDescent="0.3">
      <c r="A3903" s="1">
        <v>44098</v>
      </c>
      <c r="B3903">
        <v>36553.599999999999</v>
      </c>
      <c r="C3903">
        <f t="shared" si="120"/>
        <v>-1.3047249010409609</v>
      </c>
      <c r="D3903">
        <v>10805.55</v>
      </c>
      <c r="E3903">
        <f t="shared" si="121"/>
        <v>-1.2920468378071677</v>
      </c>
    </row>
    <row r="3904" spans="1:5" x14ac:dyDescent="0.3">
      <c r="A3904" s="1">
        <v>44099</v>
      </c>
      <c r="B3904">
        <v>37388.660000000003</v>
      </c>
      <c r="C3904">
        <f t="shared" si="120"/>
        <v>0.98097453156298642</v>
      </c>
      <c r="D3904">
        <v>11050.25</v>
      </c>
      <c r="E3904">
        <f t="shared" si="121"/>
        <v>0.97252263062808275</v>
      </c>
    </row>
    <row r="3905" spans="1:5" x14ac:dyDescent="0.3">
      <c r="A3905" s="1">
        <v>44102</v>
      </c>
      <c r="B3905">
        <v>37981.629999999997</v>
      </c>
      <c r="C3905">
        <f t="shared" si="120"/>
        <v>0.68336983283153607</v>
      </c>
      <c r="D3905">
        <v>11227.55</v>
      </c>
      <c r="E3905">
        <f t="shared" si="121"/>
        <v>0.69128942192823861</v>
      </c>
    </row>
    <row r="3906" spans="1:5" x14ac:dyDescent="0.3">
      <c r="A3906" s="1">
        <v>44103</v>
      </c>
      <c r="B3906">
        <v>37973.22</v>
      </c>
      <c r="C3906">
        <f t="shared" si="120"/>
        <v>-9.6173361088341177E-3</v>
      </c>
      <c r="D3906">
        <v>11222.4</v>
      </c>
      <c r="E3906">
        <f t="shared" si="121"/>
        <v>-1.9925359486632242E-2</v>
      </c>
    </row>
    <row r="3907" spans="1:5" x14ac:dyDescent="0.3">
      <c r="A3907" s="1">
        <v>44104</v>
      </c>
      <c r="B3907">
        <v>38067.93</v>
      </c>
      <c r="C3907">
        <f t="shared" si="120"/>
        <v>0.10818366542425725</v>
      </c>
      <c r="D3907">
        <v>11247.55</v>
      </c>
      <c r="E3907">
        <f t="shared" si="121"/>
        <v>9.7218825863023245E-2</v>
      </c>
    </row>
    <row r="3908" spans="1:5" x14ac:dyDescent="0.3">
      <c r="A3908" s="1">
        <v>44105</v>
      </c>
      <c r="B3908">
        <v>38697.050000000003</v>
      </c>
      <c r="C3908">
        <f t="shared" ref="C3908:C3971" si="122">(LOG(B3908/B3907))*100</f>
        <v>0.71185965705758181</v>
      </c>
      <c r="D3908">
        <v>11416.95</v>
      </c>
      <c r="E3908">
        <f t="shared" ref="E3908:E3971" si="123">(LOG(D3908/D3907))*100</f>
        <v>0.64921666262321964</v>
      </c>
    </row>
    <row r="3909" spans="1:5" x14ac:dyDescent="0.3">
      <c r="A3909" s="1">
        <v>44109</v>
      </c>
      <c r="B3909">
        <v>38973.699999999997</v>
      </c>
      <c r="C3909">
        <f t="shared" si="122"/>
        <v>0.30937792286475557</v>
      </c>
      <c r="D3909">
        <v>11503.35</v>
      </c>
      <c r="E3909">
        <f t="shared" si="123"/>
        <v>0.32742347150048295</v>
      </c>
    </row>
    <row r="3910" spans="1:5" x14ac:dyDescent="0.3">
      <c r="A3910" s="1">
        <v>44110</v>
      </c>
      <c r="B3910">
        <v>39574.57</v>
      </c>
      <c r="C3910">
        <f t="shared" si="122"/>
        <v>0.66445668549850279</v>
      </c>
      <c r="D3910">
        <v>11662.4</v>
      </c>
      <c r="E3910">
        <f t="shared" si="123"/>
        <v>0.5963599083236939</v>
      </c>
    </row>
    <row r="3911" spans="1:5" x14ac:dyDescent="0.3">
      <c r="A3911" s="1">
        <v>44111</v>
      </c>
      <c r="B3911">
        <v>39878.949999999997</v>
      </c>
      <c r="C3911">
        <f t="shared" si="122"/>
        <v>0.33275102495389036</v>
      </c>
      <c r="D3911">
        <v>11738.85</v>
      </c>
      <c r="E3911">
        <f t="shared" si="123"/>
        <v>0.28376203203351646</v>
      </c>
    </row>
    <row r="3912" spans="1:5" x14ac:dyDescent="0.3">
      <c r="A3912" s="1">
        <v>44112</v>
      </c>
      <c r="B3912">
        <v>40182.67</v>
      </c>
      <c r="C3912">
        <f t="shared" si="122"/>
        <v>0.32950757879371811</v>
      </c>
      <c r="D3912">
        <v>11834.6</v>
      </c>
      <c r="E3912">
        <f t="shared" si="123"/>
        <v>0.35280305027134184</v>
      </c>
    </row>
    <row r="3913" spans="1:5" x14ac:dyDescent="0.3">
      <c r="A3913" s="1">
        <v>44113</v>
      </c>
      <c r="B3913">
        <v>40509.49</v>
      </c>
      <c r="C3913">
        <f t="shared" si="122"/>
        <v>0.3517984862434535</v>
      </c>
      <c r="D3913">
        <v>11914.2</v>
      </c>
      <c r="E3913">
        <f t="shared" si="123"/>
        <v>0.2911302483948548</v>
      </c>
    </row>
    <row r="3914" spans="1:5" x14ac:dyDescent="0.3">
      <c r="A3914" s="1">
        <v>44116</v>
      </c>
      <c r="B3914">
        <v>40593.800000000003</v>
      </c>
      <c r="C3914">
        <f t="shared" si="122"/>
        <v>9.0293207485471441E-2</v>
      </c>
      <c r="D3914">
        <v>11930.95</v>
      </c>
      <c r="E3914">
        <f t="shared" si="123"/>
        <v>6.1013948483151531E-2</v>
      </c>
    </row>
    <row r="3915" spans="1:5" x14ac:dyDescent="0.3">
      <c r="A3915" s="1">
        <v>44117</v>
      </c>
      <c r="B3915">
        <v>40625.51</v>
      </c>
      <c r="C3915">
        <f t="shared" si="122"/>
        <v>3.3911833825933969E-2</v>
      </c>
      <c r="D3915">
        <v>11934.5</v>
      </c>
      <c r="E3915">
        <f t="shared" si="123"/>
        <v>1.2920313022616163E-2</v>
      </c>
    </row>
    <row r="3916" spans="1:5" x14ac:dyDescent="0.3">
      <c r="A3916" s="1">
        <v>44118</v>
      </c>
      <c r="B3916">
        <v>40794.74</v>
      </c>
      <c r="C3916">
        <f t="shared" si="122"/>
        <v>0.18053435357417758</v>
      </c>
      <c r="D3916">
        <v>11971.05</v>
      </c>
      <c r="E3916">
        <f t="shared" si="123"/>
        <v>0.13280159362478741</v>
      </c>
    </row>
    <row r="3917" spans="1:5" x14ac:dyDescent="0.3">
      <c r="A3917" s="1">
        <v>44119</v>
      </c>
      <c r="B3917">
        <v>39728.410000000003</v>
      </c>
      <c r="C3917">
        <f t="shared" si="122"/>
        <v>-1.1502985371187795</v>
      </c>
      <c r="D3917">
        <v>11680.35</v>
      </c>
      <c r="E3917">
        <f t="shared" si="123"/>
        <v>-1.0676388200058899</v>
      </c>
    </row>
    <row r="3918" spans="1:5" x14ac:dyDescent="0.3">
      <c r="A3918" s="1">
        <v>44120</v>
      </c>
      <c r="B3918">
        <v>39982.980000000003</v>
      </c>
      <c r="C3918">
        <f t="shared" si="122"/>
        <v>0.2773975516820314</v>
      </c>
      <c r="D3918">
        <v>11762.45</v>
      </c>
      <c r="E3918">
        <f t="shared" si="123"/>
        <v>0.30419337909418509</v>
      </c>
    </row>
    <row r="3919" spans="1:5" x14ac:dyDescent="0.3">
      <c r="A3919" s="1">
        <v>44123</v>
      </c>
      <c r="B3919">
        <v>40431.599999999999</v>
      </c>
      <c r="C3919">
        <f t="shared" si="122"/>
        <v>0.48457683122280121</v>
      </c>
      <c r="D3919">
        <v>11873.05</v>
      </c>
      <c r="E3919">
        <f t="shared" si="123"/>
        <v>0.40645063817190097</v>
      </c>
    </row>
    <row r="3920" spans="1:5" x14ac:dyDescent="0.3">
      <c r="A3920" s="1">
        <v>44124</v>
      </c>
      <c r="B3920">
        <v>40544.370000000003</v>
      </c>
      <c r="C3920">
        <f t="shared" si="122"/>
        <v>0.1209628495608414</v>
      </c>
      <c r="D3920">
        <v>11896.8</v>
      </c>
      <c r="E3920">
        <f t="shared" si="123"/>
        <v>8.6786390133962263E-2</v>
      </c>
    </row>
    <row r="3921" spans="1:5" x14ac:dyDescent="0.3">
      <c r="A3921" s="1">
        <v>44125</v>
      </c>
      <c r="B3921">
        <v>40707.31</v>
      </c>
      <c r="C3921">
        <f t="shared" si="122"/>
        <v>0.17418479898800085</v>
      </c>
      <c r="D3921">
        <v>11937.65</v>
      </c>
      <c r="E3921">
        <f t="shared" si="123"/>
        <v>0.14886810441981393</v>
      </c>
    </row>
    <row r="3922" spans="1:5" x14ac:dyDescent="0.3">
      <c r="A3922" s="1">
        <v>44126</v>
      </c>
      <c r="B3922">
        <v>40558.49</v>
      </c>
      <c r="C3922">
        <f t="shared" si="122"/>
        <v>-0.15906267346387212</v>
      </c>
      <c r="D3922">
        <v>11896.45</v>
      </c>
      <c r="E3922">
        <f t="shared" si="123"/>
        <v>-0.15014580350402343</v>
      </c>
    </row>
    <row r="3923" spans="1:5" x14ac:dyDescent="0.3">
      <c r="A3923" s="1">
        <v>44127</v>
      </c>
      <c r="B3923">
        <v>40685.5</v>
      </c>
      <c r="C3923">
        <f t="shared" si="122"/>
        <v>0.1357879815666076</v>
      </c>
      <c r="D3923">
        <v>11930.35</v>
      </c>
      <c r="E3923">
        <f t="shared" si="123"/>
        <v>0.12358011038563065</v>
      </c>
    </row>
    <row r="3924" spans="1:5" x14ac:dyDescent="0.3">
      <c r="A3924" s="1">
        <v>44130</v>
      </c>
      <c r="B3924">
        <v>40145.5</v>
      </c>
      <c r="C3924">
        <f t="shared" si="122"/>
        <v>-0.58027862879457215</v>
      </c>
      <c r="D3924">
        <v>11767.75</v>
      </c>
      <c r="E3924">
        <f t="shared" si="123"/>
        <v>-0.59597512827111732</v>
      </c>
    </row>
    <row r="3925" spans="1:5" x14ac:dyDescent="0.3">
      <c r="A3925" s="1">
        <v>44131</v>
      </c>
      <c r="B3925">
        <v>40522.1</v>
      </c>
      <c r="C3925">
        <f t="shared" si="122"/>
        <v>0.40550726721652641</v>
      </c>
      <c r="D3925">
        <v>11889.4</v>
      </c>
      <c r="E3925">
        <f t="shared" si="123"/>
        <v>0.44665050014003865</v>
      </c>
    </row>
    <row r="3926" spans="1:5" x14ac:dyDescent="0.3">
      <c r="A3926" s="1">
        <v>44132</v>
      </c>
      <c r="B3926">
        <v>39922.46</v>
      </c>
      <c r="C3926">
        <f t="shared" si="122"/>
        <v>-0.64746495364819701</v>
      </c>
      <c r="D3926">
        <v>11729.6</v>
      </c>
      <c r="E3926">
        <f t="shared" si="123"/>
        <v>-0.58767362864493766</v>
      </c>
    </row>
    <row r="3927" spans="1:5" x14ac:dyDescent="0.3">
      <c r="A3927" s="1">
        <v>44133</v>
      </c>
      <c r="B3927">
        <v>39749.85</v>
      </c>
      <c r="C3927">
        <f t="shared" si="122"/>
        <v>-0.18818002843805892</v>
      </c>
      <c r="D3927">
        <v>11670.8</v>
      </c>
      <c r="E3927">
        <f t="shared" si="123"/>
        <v>-0.21825754501976699</v>
      </c>
    </row>
    <row r="3928" spans="1:5" x14ac:dyDescent="0.3">
      <c r="A3928" s="1">
        <v>44134</v>
      </c>
      <c r="B3928">
        <v>39614.07</v>
      </c>
      <c r="C3928">
        <f t="shared" si="122"/>
        <v>-0.14860294775480035</v>
      </c>
      <c r="D3928">
        <v>11642.4</v>
      </c>
      <c r="E3928">
        <f t="shared" si="123"/>
        <v>-0.10581103741437609</v>
      </c>
    </row>
    <row r="3929" spans="1:5" x14ac:dyDescent="0.3">
      <c r="A3929" s="1">
        <v>44137</v>
      </c>
      <c r="B3929">
        <v>39757.58</v>
      </c>
      <c r="C3929">
        <f t="shared" si="122"/>
        <v>0.15704768394031668</v>
      </c>
      <c r="D3929">
        <v>11669.15</v>
      </c>
      <c r="E3929">
        <f t="shared" si="123"/>
        <v>9.9670613837343963E-2</v>
      </c>
    </row>
    <row r="3930" spans="1:5" x14ac:dyDescent="0.3">
      <c r="A3930" s="1">
        <v>44138</v>
      </c>
      <c r="B3930">
        <v>40261.129999999997</v>
      </c>
      <c r="C3930">
        <f t="shared" si="122"/>
        <v>0.54660184642219778</v>
      </c>
      <c r="D3930">
        <v>11813.5</v>
      </c>
      <c r="E3930">
        <f t="shared" si="123"/>
        <v>0.53393631555710119</v>
      </c>
    </row>
    <row r="3931" spans="1:5" x14ac:dyDescent="0.3">
      <c r="A3931" s="1">
        <v>44139</v>
      </c>
      <c r="B3931">
        <v>40616.14</v>
      </c>
      <c r="C3931">
        <f t="shared" si="122"/>
        <v>0.3812687402833384</v>
      </c>
      <c r="D3931">
        <v>11908.5</v>
      </c>
      <c r="E3931">
        <f t="shared" si="123"/>
        <v>0.34784753684533026</v>
      </c>
    </row>
    <row r="3932" spans="1:5" x14ac:dyDescent="0.3">
      <c r="A3932" s="1">
        <v>44140</v>
      </c>
      <c r="B3932">
        <v>41340.160000000003</v>
      </c>
      <c r="C3932">
        <f t="shared" si="122"/>
        <v>0.76735057856329569</v>
      </c>
      <c r="D3932">
        <v>12120.3</v>
      </c>
      <c r="E3932">
        <f t="shared" si="123"/>
        <v>0.76563085605728642</v>
      </c>
    </row>
    <row r="3933" spans="1:5" x14ac:dyDescent="0.3">
      <c r="A3933" s="1">
        <v>44141</v>
      </c>
      <c r="B3933">
        <v>41893.06</v>
      </c>
      <c r="C3933">
        <f t="shared" si="122"/>
        <v>0.57699305889220032</v>
      </c>
      <c r="D3933">
        <v>12263.55</v>
      </c>
      <c r="E3933">
        <f t="shared" si="123"/>
        <v>0.51028365304255086</v>
      </c>
    </row>
    <row r="3934" spans="1:5" x14ac:dyDescent="0.3">
      <c r="A3934" s="1">
        <v>44144</v>
      </c>
      <c r="B3934">
        <v>42597.43</v>
      </c>
      <c r="C3934">
        <f t="shared" si="122"/>
        <v>0.72413141718089624</v>
      </c>
      <c r="D3934">
        <v>12461.05</v>
      </c>
      <c r="E3934">
        <f t="shared" si="123"/>
        <v>0.69384325397260516</v>
      </c>
    </row>
    <row r="3935" spans="1:5" x14ac:dyDescent="0.3">
      <c r="A3935" s="1">
        <v>44145</v>
      </c>
      <c r="B3935">
        <v>43277.65</v>
      </c>
      <c r="C3935">
        <f t="shared" si="122"/>
        <v>0.6880272393944088</v>
      </c>
      <c r="D3935">
        <v>12631.1</v>
      </c>
      <c r="E3935">
        <f t="shared" si="123"/>
        <v>0.58865348166850751</v>
      </c>
    </row>
    <row r="3936" spans="1:5" x14ac:dyDescent="0.3">
      <c r="A3936" s="1">
        <v>44146</v>
      </c>
      <c r="B3936">
        <v>43593.67</v>
      </c>
      <c r="C3936">
        <f t="shared" si="122"/>
        <v>0.31597619926094855</v>
      </c>
      <c r="D3936">
        <v>12749.15</v>
      </c>
      <c r="E3936">
        <f t="shared" si="123"/>
        <v>0.40400573918951765</v>
      </c>
    </row>
    <row r="3937" spans="1:5" x14ac:dyDescent="0.3">
      <c r="A3937" s="1">
        <v>44147</v>
      </c>
      <c r="B3937">
        <v>43357.19</v>
      </c>
      <c r="C3937">
        <f t="shared" si="122"/>
        <v>-0.23623046926026092</v>
      </c>
      <c r="D3937">
        <v>12690.8</v>
      </c>
      <c r="E3937">
        <f t="shared" si="123"/>
        <v>-0.19922309168889479</v>
      </c>
    </row>
    <row r="3938" spans="1:5" x14ac:dyDescent="0.3">
      <c r="A3938" s="1">
        <v>44148</v>
      </c>
      <c r="B3938">
        <v>43443</v>
      </c>
      <c r="C3938">
        <f t="shared" si="122"/>
        <v>8.5868064649605044E-2</v>
      </c>
      <c r="D3938">
        <v>12719.95</v>
      </c>
      <c r="E3938">
        <f t="shared" si="123"/>
        <v>9.964042541593901E-2</v>
      </c>
    </row>
    <row r="3939" spans="1:5" x14ac:dyDescent="0.3">
      <c r="A3939" s="1">
        <v>44149</v>
      </c>
      <c r="B3939">
        <v>43637.98</v>
      </c>
      <c r="C3939">
        <f t="shared" si="122"/>
        <v>0.19448306528420536</v>
      </c>
      <c r="D3939">
        <v>12780.25</v>
      </c>
      <c r="E3939">
        <f t="shared" si="123"/>
        <v>0.20539451511020912</v>
      </c>
    </row>
    <row r="3940" spans="1:5" x14ac:dyDescent="0.3">
      <c r="A3940" s="1">
        <v>44152</v>
      </c>
      <c r="B3940">
        <v>43952.71</v>
      </c>
      <c r="C3940">
        <f t="shared" si="122"/>
        <v>0.31210186960165298</v>
      </c>
      <c r="D3940">
        <v>12874.2</v>
      </c>
      <c r="E3940">
        <f t="shared" si="123"/>
        <v>0.3180902258875633</v>
      </c>
    </row>
    <row r="3941" spans="1:5" x14ac:dyDescent="0.3">
      <c r="A3941" s="1">
        <v>44153</v>
      </c>
      <c r="B3941">
        <v>44180.05</v>
      </c>
      <c r="C3941">
        <f t="shared" si="122"/>
        <v>0.22405454340140188</v>
      </c>
      <c r="D3941">
        <v>12938.25</v>
      </c>
      <c r="E3941">
        <f t="shared" si="123"/>
        <v>0.21552869763522281</v>
      </c>
    </row>
    <row r="3942" spans="1:5" x14ac:dyDescent="0.3">
      <c r="A3942" s="1">
        <v>44154</v>
      </c>
      <c r="B3942">
        <v>43599.96</v>
      </c>
      <c r="C3942">
        <f t="shared" si="122"/>
        <v>-0.57401122077906275</v>
      </c>
      <c r="D3942">
        <v>12771.7</v>
      </c>
      <c r="E3942">
        <f t="shared" si="123"/>
        <v>-0.56268299071809835</v>
      </c>
    </row>
    <row r="3943" spans="1:5" x14ac:dyDescent="0.3">
      <c r="A3943" s="1">
        <v>44155</v>
      </c>
      <c r="B3943">
        <v>43882.25</v>
      </c>
      <c r="C3943">
        <f t="shared" si="122"/>
        <v>0.28027964727776544</v>
      </c>
      <c r="D3943">
        <v>12859.05</v>
      </c>
      <c r="E3943">
        <f t="shared" si="123"/>
        <v>0.29601763400556014</v>
      </c>
    </row>
    <row r="3944" spans="1:5" x14ac:dyDescent="0.3">
      <c r="A3944" s="1">
        <v>44158</v>
      </c>
      <c r="B3944">
        <v>44077.15</v>
      </c>
      <c r="C3944">
        <f t="shared" si="122"/>
        <v>0.19246182454685884</v>
      </c>
      <c r="D3944">
        <v>12926.45</v>
      </c>
      <c r="E3944">
        <f t="shared" si="123"/>
        <v>0.22703856620653573</v>
      </c>
    </row>
    <row r="3945" spans="1:5" x14ac:dyDescent="0.3">
      <c r="A3945" s="1">
        <v>44159</v>
      </c>
      <c r="B3945">
        <v>44523.02</v>
      </c>
      <c r="C3945">
        <f t="shared" si="122"/>
        <v>0.43711093398166578</v>
      </c>
      <c r="D3945">
        <v>13055.15</v>
      </c>
      <c r="E3945">
        <f t="shared" si="123"/>
        <v>0.43025954511113923</v>
      </c>
    </row>
    <row r="3946" spans="1:5" x14ac:dyDescent="0.3">
      <c r="A3946" s="1">
        <v>44160</v>
      </c>
      <c r="B3946">
        <v>43828.1</v>
      </c>
      <c r="C3946">
        <f t="shared" si="122"/>
        <v>-0.68319710088468799</v>
      </c>
      <c r="D3946">
        <v>12858.4</v>
      </c>
      <c r="E3946">
        <f t="shared" si="123"/>
        <v>-0.65949344105135999</v>
      </c>
    </row>
    <row r="3947" spans="1:5" x14ac:dyDescent="0.3">
      <c r="A3947" s="1">
        <v>44161</v>
      </c>
      <c r="B3947">
        <v>44259.74</v>
      </c>
      <c r="C3947">
        <f t="shared" si="122"/>
        <v>0.42562144911893446</v>
      </c>
      <c r="D3947">
        <v>12987</v>
      </c>
      <c r="E3947">
        <f t="shared" si="123"/>
        <v>0.43219088343088974</v>
      </c>
    </row>
    <row r="3948" spans="1:5" x14ac:dyDescent="0.3">
      <c r="A3948" s="1">
        <v>44162</v>
      </c>
      <c r="B3948">
        <v>44149.72</v>
      </c>
      <c r="C3948">
        <f t="shared" si="122"/>
        <v>-0.10809047711406095</v>
      </c>
      <c r="D3948">
        <v>12968.95</v>
      </c>
      <c r="E3948">
        <f t="shared" si="123"/>
        <v>-6.0402463881973449E-2</v>
      </c>
    </row>
    <row r="3949" spans="1:5" x14ac:dyDescent="0.3">
      <c r="A3949" s="1">
        <v>44166</v>
      </c>
      <c r="B3949">
        <v>44655.44</v>
      </c>
      <c r="C3949">
        <f t="shared" si="122"/>
        <v>0.49464193214200358</v>
      </c>
      <c r="D3949">
        <v>13109.05</v>
      </c>
      <c r="E3949">
        <f t="shared" si="123"/>
        <v>0.46664040411594715</v>
      </c>
    </row>
    <row r="3950" spans="1:5" x14ac:dyDescent="0.3">
      <c r="A3950" s="1">
        <v>44167</v>
      </c>
      <c r="B3950">
        <v>44618.04</v>
      </c>
      <c r="C3950">
        <f t="shared" si="122"/>
        <v>-3.6388442734441528E-2</v>
      </c>
      <c r="D3950">
        <v>13113.75</v>
      </c>
      <c r="E3950">
        <f t="shared" si="123"/>
        <v>1.5568010180474511E-2</v>
      </c>
    </row>
    <row r="3951" spans="1:5" x14ac:dyDescent="0.3">
      <c r="A3951" s="1">
        <v>44168</v>
      </c>
      <c r="B3951">
        <v>44632.65</v>
      </c>
      <c r="C3951">
        <f t="shared" si="122"/>
        <v>1.4218472568186192E-2</v>
      </c>
      <c r="D3951">
        <v>13133.9</v>
      </c>
      <c r="E3951">
        <f t="shared" si="123"/>
        <v>6.6680525909752056E-2</v>
      </c>
    </row>
    <row r="3952" spans="1:5" x14ac:dyDescent="0.3">
      <c r="A3952" s="1">
        <v>44169</v>
      </c>
      <c r="B3952">
        <v>45079.55</v>
      </c>
      <c r="C3952">
        <f t="shared" si="122"/>
        <v>0.4326898892580453</v>
      </c>
      <c r="D3952">
        <v>13258.55</v>
      </c>
      <c r="E3952">
        <f t="shared" si="123"/>
        <v>0.4102325452026197</v>
      </c>
    </row>
    <row r="3953" spans="1:5" x14ac:dyDescent="0.3">
      <c r="A3953" s="1">
        <v>44172</v>
      </c>
      <c r="B3953">
        <v>45426.97</v>
      </c>
      <c r="C3953">
        <f t="shared" si="122"/>
        <v>0.33341980222849765</v>
      </c>
      <c r="D3953">
        <v>13355.75</v>
      </c>
      <c r="E3953">
        <f t="shared" si="123"/>
        <v>0.31722503562705434</v>
      </c>
    </row>
    <row r="3954" spans="1:5" x14ac:dyDescent="0.3">
      <c r="A3954" s="1">
        <v>44173</v>
      </c>
      <c r="B3954">
        <v>45608.51</v>
      </c>
      <c r="C3954">
        <f t="shared" si="122"/>
        <v>0.17321142208547188</v>
      </c>
      <c r="D3954">
        <v>13392.95</v>
      </c>
      <c r="E3954">
        <f t="shared" si="123"/>
        <v>0.12079663791112411</v>
      </c>
    </row>
    <row r="3955" spans="1:5" x14ac:dyDescent="0.3">
      <c r="A3955" s="1">
        <v>44174</v>
      </c>
      <c r="B3955">
        <v>46103.5</v>
      </c>
      <c r="C3955">
        <f t="shared" si="122"/>
        <v>0.46880122462922191</v>
      </c>
      <c r="D3955">
        <v>13529.1</v>
      </c>
      <c r="E3955">
        <f t="shared" si="123"/>
        <v>0.43926593850899792</v>
      </c>
    </row>
    <row r="3956" spans="1:5" x14ac:dyDescent="0.3">
      <c r="A3956" s="1">
        <v>44175</v>
      </c>
      <c r="B3956">
        <v>45959.88</v>
      </c>
      <c r="C3956">
        <f t="shared" si="122"/>
        <v>-0.13550105175172678</v>
      </c>
      <c r="D3956">
        <v>13478.3</v>
      </c>
      <c r="E3956">
        <f t="shared" si="123"/>
        <v>-0.16337881987620603</v>
      </c>
    </row>
    <row r="3957" spans="1:5" x14ac:dyDescent="0.3">
      <c r="A3957" s="1">
        <v>44176</v>
      </c>
      <c r="B3957">
        <v>46099.01</v>
      </c>
      <c r="C3957">
        <f t="shared" si="122"/>
        <v>0.13127127053365908</v>
      </c>
      <c r="D3957">
        <v>13513.85</v>
      </c>
      <c r="E3957">
        <f t="shared" si="123"/>
        <v>0.11439753971950635</v>
      </c>
    </row>
    <row r="3958" spans="1:5" x14ac:dyDescent="0.3">
      <c r="A3958" s="1">
        <v>44179</v>
      </c>
      <c r="B3958">
        <v>46253.46</v>
      </c>
      <c r="C3958">
        <f t="shared" si="122"/>
        <v>0.14526269901825828</v>
      </c>
      <c r="D3958">
        <v>13558.15</v>
      </c>
      <c r="E3958">
        <f t="shared" si="123"/>
        <v>0.14213403310315312</v>
      </c>
    </row>
    <row r="3959" spans="1:5" x14ac:dyDescent="0.3">
      <c r="A3959" s="1">
        <v>44180</v>
      </c>
      <c r="B3959">
        <v>46263.17</v>
      </c>
      <c r="C3959">
        <f t="shared" si="122"/>
        <v>9.1161976711972622E-3</v>
      </c>
      <c r="D3959">
        <v>13567.85</v>
      </c>
      <c r="E3959">
        <f t="shared" si="123"/>
        <v>3.1059917820693683E-2</v>
      </c>
    </row>
    <row r="3960" spans="1:5" x14ac:dyDescent="0.3">
      <c r="A3960" s="1">
        <v>44181</v>
      </c>
      <c r="B3960">
        <v>46666.46</v>
      </c>
      <c r="C3960">
        <f t="shared" si="122"/>
        <v>0.37694698913356084</v>
      </c>
      <c r="D3960">
        <v>13682.7</v>
      </c>
      <c r="E3960">
        <f t="shared" si="123"/>
        <v>0.36607713663275659</v>
      </c>
    </row>
    <row r="3961" spans="1:5" x14ac:dyDescent="0.3">
      <c r="A3961" s="1">
        <v>44182</v>
      </c>
      <c r="B3961">
        <v>46890.34</v>
      </c>
      <c r="C3961">
        <f t="shared" si="122"/>
        <v>0.20785241521878361</v>
      </c>
      <c r="D3961">
        <v>13740.7</v>
      </c>
      <c r="E3961">
        <f t="shared" si="123"/>
        <v>0.1837052846011818</v>
      </c>
    </row>
    <row r="3962" spans="1:5" x14ac:dyDescent="0.3">
      <c r="A3962" s="1">
        <v>44183</v>
      </c>
      <c r="B3962">
        <v>46960.69</v>
      </c>
      <c r="C3962">
        <f t="shared" si="122"/>
        <v>6.5108763375933007E-2</v>
      </c>
      <c r="D3962">
        <v>13760.55</v>
      </c>
      <c r="E3962">
        <f t="shared" si="123"/>
        <v>6.2693491843763771E-2</v>
      </c>
    </row>
    <row r="3963" spans="1:5" x14ac:dyDescent="0.3">
      <c r="A3963" s="1">
        <v>44186</v>
      </c>
      <c r="B3963">
        <v>45553.96</v>
      </c>
      <c r="C3963">
        <f t="shared" si="122"/>
        <v>-1.3208333321516541</v>
      </c>
      <c r="D3963">
        <v>13328.4</v>
      </c>
      <c r="E3963">
        <f t="shared" si="123"/>
        <v>-1.385777479180387</v>
      </c>
    </row>
    <row r="3964" spans="1:5" x14ac:dyDescent="0.3">
      <c r="A3964" s="1">
        <v>44187</v>
      </c>
      <c r="B3964">
        <v>46006.69</v>
      </c>
      <c r="C3964">
        <f t="shared" si="122"/>
        <v>0.42948524980286923</v>
      </c>
      <c r="D3964">
        <v>13466.3</v>
      </c>
      <c r="E3964">
        <f t="shared" si="123"/>
        <v>0.44702674649992535</v>
      </c>
    </row>
    <row r="3965" spans="1:5" x14ac:dyDescent="0.3">
      <c r="A3965" s="1">
        <v>44188</v>
      </c>
      <c r="B3965">
        <v>46444.18</v>
      </c>
      <c r="C3965">
        <f t="shared" si="122"/>
        <v>0.41103109388350861</v>
      </c>
      <c r="D3965">
        <v>13601.1</v>
      </c>
      <c r="E3965">
        <f t="shared" si="123"/>
        <v>0.43257483290893939</v>
      </c>
    </row>
    <row r="3966" spans="1:5" x14ac:dyDescent="0.3">
      <c r="A3966" s="1">
        <v>44189</v>
      </c>
      <c r="B3966">
        <v>46973.54</v>
      </c>
      <c r="C3966">
        <f t="shared" si="122"/>
        <v>0.49219909816536916</v>
      </c>
      <c r="D3966">
        <v>13749.25</v>
      </c>
      <c r="E3966">
        <f t="shared" si="123"/>
        <v>0.47049750209857583</v>
      </c>
    </row>
    <row r="3967" spans="1:5" x14ac:dyDescent="0.3">
      <c r="A3967" s="1">
        <v>44193</v>
      </c>
      <c r="B3967">
        <v>47353.75</v>
      </c>
      <c r="C3967">
        <f t="shared" si="122"/>
        <v>0.35010864665601954</v>
      </c>
      <c r="D3967">
        <v>13873.2</v>
      </c>
      <c r="E3967">
        <f t="shared" si="123"/>
        <v>0.38976385038140515</v>
      </c>
    </row>
    <row r="3968" spans="1:5" x14ac:dyDescent="0.3">
      <c r="A3968" s="1">
        <v>44194</v>
      </c>
      <c r="B3968">
        <v>47613.08</v>
      </c>
      <c r="C3968">
        <f t="shared" si="122"/>
        <v>0.23718990713131805</v>
      </c>
      <c r="D3968">
        <v>13932.6</v>
      </c>
      <c r="E3968">
        <f t="shared" si="123"/>
        <v>0.18555216154329857</v>
      </c>
    </row>
    <row r="3969" spans="1:5" x14ac:dyDescent="0.3">
      <c r="A3969" s="1">
        <v>44195</v>
      </c>
      <c r="B3969">
        <v>47746.22</v>
      </c>
      <c r="C3969">
        <f t="shared" si="122"/>
        <v>0.12127187362426772</v>
      </c>
      <c r="D3969">
        <v>13981.95</v>
      </c>
      <c r="E3969">
        <f t="shared" si="123"/>
        <v>0.15355758921894219</v>
      </c>
    </row>
    <row r="3970" spans="1:5" x14ac:dyDescent="0.3">
      <c r="A3970" s="1">
        <v>44196</v>
      </c>
      <c r="B3970">
        <v>47751.33</v>
      </c>
      <c r="C3970">
        <f t="shared" si="122"/>
        <v>4.6477523342598115E-3</v>
      </c>
      <c r="D3970">
        <v>13981.75</v>
      </c>
      <c r="E3970">
        <f t="shared" si="123"/>
        <v>-6.2122606366547199E-4</v>
      </c>
    </row>
    <row r="3971" spans="1:5" x14ac:dyDescent="0.3">
      <c r="A3971" s="1">
        <v>44197</v>
      </c>
      <c r="B3971">
        <v>47868.98</v>
      </c>
      <c r="C3971">
        <f t="shared" si="122"/>
        <v>0.10687012325989133</v>
      </c>
      <c r="D3971">
        <v>14018.5</v>
      </c>
      <c r="E3971">
        <f t="shared" si="123"/>
        <v>0.11400134909157313</v>
      </c>
    </row>
    <row r="3972" spans="1:5" x14ac:dyDescent="0.3">
      <c r="A3972" s="1">
        <v>44200</v>
      </c>
      <c r="B3972">
        <v>48176.800000000003</v>
      </c>
      <c r="C3972">
        <f t="shared" ref="C3972:C4035" si="124">(LOG(B3972/B3971))*100</f>
        <v>0.27837763437231328</v>
      </c>
      <c r="D3972">
        <v>14132.9</v>
      </c>
      <c r="E3972">
        <f t="shared" ref="E3972:E4035" si="125">(LOG(D3972/D3971))*100</f>
        <v>0.35297400642414162</v>
      </c>
    </row>
    <row r="3973" spans="1:5" x14ac:dyDescent="0.3">
      <c r="A3973" s="1">
        <v>44201</v>
      </c>
      <c r="B3973">
        <v>48437.78</v>
      </c>
      <c r="C3973">
        <f t="shared" si="124"/>
        <v>0.23462804385134425</v>
      </c>
      <c r="D3973">
        <v>14199.5</v>
      </c>
      <c r="E3973">
        <f t="shared" si="125"/>
        <v>0.20417660183668249</v>
      </c>
    </row>
    <row r="3974" spans="1:5" x14ac:dyDescent="0.3">
      <c r="A3974" s="1">
        <v>44202</v>
      </c>
      <c r="B3974">
        <v>48174.06</v>
      </c>
      <c r="C3974">
        <f t="shared" si="124"/>
        <v>-0.23709811392800892</v>
      </c>
      <c r="D3974">
        <v>14146.25</v>
      </c>
      <c r="E3974">
        <f t="shared" si="125"/>
        <v>-0.16317231589380624</v>
      </c>
    </row>
    <row r="3975" spans="1:5" x14ac:dyDescent="0.3">
      <c r="A3975" s="1">
        <v>44203</v>
      </c>
      <c r="B3975">
        <v>48093.32</v>
      </c>
      <c r="C3975">
        <f t="shared" si="124"/>
        <v>-7.2849068273694487E-2</v>
      </c>
      <c r="D3975">
        <v>14137.35</v>
      </c>
      <c r="E3975">
        <f t="shared" si="125"/>
        <v>-2.7331888560953692E-2</v>
      </c>
    </row>
    <row r="3976" spans="1:5" x14ac:dyDescent="0.3">
      <c r="A3976" s="1">
        <v>44204</v>
      </c>
      <c r="B3976">
        <v>48782.51</v>
      </c>
      <c r="C3976">
        <f t="shared" si="124"/>
        <v>0.61793837254244455</v>
      </c>
      <c r="D3976">
        <v>14347.25</v>
      </c>
      <c r="E3976">
        <f t="shared" si="125"/>
        <v>0.64006559186880052</v>
      </c>
    </row>
    <row r="3977" spans="1:5" x14ac:dyDescent="0.3">
      <c r="A3977" s="1">
        <v>44207</v>
      </c>
      <c r="B3977">
        <v>49269.32</v>
      </c>
      <c r="C3977">
        <f t="shared" si="124"/>
        <v>0.43124260685847582</v>
      </c>
      <c r="D3977">
        <v>14484.75</v>
      </c>
      <c r="E3977">
        <f t="shared" si="125"/>
        <v>0.41423379564001128</v>
      </c>
    </row>
    <row r="3978" spans="1:5" x14ac:dyDescent="0.3">
      <c r="A3978" s="1">
        <v>44208</v>
      </c>
      <c r="B3978">
        <v>49517.11</v>
      </c>
      <c r="C3978">
        <f t="shared" si="124"/>
        <v>0.21787214168089733</v>
      </c>
      <c r="D3978">
        <v>14563.45</v>
      </c>
      <c r="E3978">
        <f t="shared" si="125"/>
        <v>0.23532652180578775</v>
      </c>
    </row>
    <row r="3979" spans="1:5" x14ac:dyDescent="0.3">
      <c r="A3979" s="1">
        <v>44209</v>
      </c>
      <c r="B3979">
        <v>49492.32</v>
      </c>
      <c r="C3979">
        <f t="shared" si="124"/>
        <v>-2.1747747525379592E-2</v>
      </c>
      <c r="D3979">
        <v>14564.85</v>
      </c>
      <c r="E3979">
        <f t="shared" si="125"/>
        <v>4.1747185735688218E-3</v>
      </c>
    </row>
    <row r="3980" spans="1:5" x14ac:dyDescent="0.3">
      <c r="A3980" s="1">
        <v>44210</v>
      </c>
      <c r="B3980">
        <v>49584.160000000003</v>
      </c>
      <c r="C3980">
        <f t="shared" si="124"/>
        <v>8.0514803598159962E-2</v>
      </c>
      <c r="D3980">
        <v>14595.6</v>
      </c>
      <c r="E3980">
        <f t="shared" si="125"/>
        <v>9.159365008827243E-2</v>
      </c>
    </row>
    <row r="3981" spans="1:5" x14ac:dyDescent="0.3">
      <c r="A3981" s="1">
        <v>44211</v>
      </c>
      <c r="B3981">
        <v>49034.67</v>
      </c>
      <c r="C3981">
        <f t="shared" si="124"/>
        <v>-0.48397034214461276</v>
      </c>
      <c r="D3981">
        <v>14433.7</v>
      </c>
      <c r="E3981">
        <f t="shared" si="125"/>
        <v>-0.48442784110322262</v>
      </c>
    </row>
    <row r="3982" spans="1:5" x14ac:dyDescent="0.3">
      <c r="A3982" s="1">
        <v>44214</v>
      </c>
      <c r="B3982">
        <v>48564.27</v>
      </c>
      <c r="C3982">
        <f t="shared" si="124"/>
        <v>-0.41863919053613224</v>
      </c>
      <c r="D3982">
        <v>14281.3</v>
      </c>
      <c r="E3982">
        <f t="shared" si="125"/>
        <v>-0.46099321256591225</v>
      </c>
    </row>
    <row r="3983" spans="1:5" x14ac:dyDescent="0.3">
      <c r="A3983" s="1">
        <v>44215</v>
      </c>
      <c r="B3983">
        <v>49398.29</v>
      </c>
      <c r="C3983">
        <f t="shared" si="124"/>
        <v>0.73950504247761306</v>
      </c>
      <c r="D3983">
        <v>14521.15</v>
      </c>
      <c r="E3983">
        <f t="shared" si="125"/>
        <v>0.72332693504233569</v>
      </c>
    </row>
    <row r="3984" spans="1:5" x14ac:dyDescent="0.3">
      <c r="A3984" s="1">
        <v>44216</v>
      </c>
      <c r="B3984">
        <v>49792.12</v>
      </c>
      <c r="C3984">
        <f t="shared" si="124"/>
        <v>0.34487022402583417</v>
      </c>
      <c r="D3984">
        <v>14644.7</v>
      </c>
      <c r="E3984">
        <f t="shared" si="125"/>
        <v>0.36794678842577427</v>
      </c>
    </row>
    <row r="3985" spans="1:5" x14ac:dyDescent="0.3">
      <c r="A3985" s="1">
        <v>44217</v>
      </c>
      <c r="B3985">
        <v>49624.76</v>
      </c>
      <c r="C3985">
        <f t="shared" si="124"/>
        <v>-0.14621982333482453</v>
      </c>
      <c r="D3985">
        <v>14590.35</v>
      </c>
      <c r="E3985">
        <f t="shared" si="125"/>
        <v>-0.1614769414405241</v>
      </c>
    </row>
    <row r="3986" spans="1:5" x14ac:dyDescent="0.3">
      <c r="A3986" s="1">
        <v>44218</v>
      </c>
      <c r="B3986">
        <v>48878.54</v>
      </c>
      <c r="C3986">
        <f t="shared" si="124"/>
        <v>-0.65801943300912613</v>
      </c>
      <c r="D3986">
        <v>14371.9</v>
      </c>
      <c r="E3986">
        <f t="shared" si="125"/>
        <v>-0.65515233609471935</v>
      </c>
    </row>
    <row r="3987" spans="1:5" x14ac:dyDescent="0.3">
      <c r="A3987" s="1">
        <v>44221</v>
      </c>
      <c r="B3987">
        <v>48347.59</v>
      </c>
      <c r="C3987">
        <f t="shared" si="124"/>
        <v>-0.47433945470457883</v>
      </c>
      <c r="D3987">
        <v>14238.9</v>
      </c>
      <c r="E3987">
        <f t="shared" si="125"/>
        <v>-0.40377467362292918</v>
      </c>
    </row>
    <row r="3988" spans="1:5" x14ac:dyDescent="0.3">
      <c r="A3988" s="1">
        <v>44223</v>
      </c>
      <c r="B3988">
        <v>47409.93</v>
      </c>
      <c r="C3988">
        <f t="shared" si="124"/>
        <v>-0.85055164320908794</v>
      </c>
      <c r="D3988">
        <v>13967.5</v>
      </c>
      <c r="E3988">
        <f t="shared" si="125"/>
        <v>-0.83577599440245853</v>
      </c>
    </row>
    <row r="3989" spans="1:5" x14ac:dyDescent="0.3">
      <c r="A3989" s="1">
        <v>44224</v>
      </c>
      <c r="B3989">
        <v>46874.36</v>
      </c>
      <c r="C3989">
        <f t="shared" si="124"/>
        <v>-0.49339629626350057</v>
      </c>
      <c r="D3989">
        <v>13817.55</v>
      </c>
      <c r="E3989">
        <f t="shared" si="125"/>
        <v>-0.46876352433933355</v>
      </c>
    </row>
    <row r="3990" spans="1:5" x14ac:dyDescent="0.3">
      <c r="A3990" s="1">
        <v>44225</v>
      </c>
      <c r="B3990">
        <v>46285.77</v>
      </c>
      <c r="C3990">
        <f t="shared" si="124"/>
        <v>-0.54878581740524746</v>
      </c>
      <c r="D3990">
        <v>13634.6</v>
      </c>
      <c r="E3990">
        <f t="shared" si="125"/>
        <v>-0.57886432769045659</v>
      </c>
    </row>
    <row r="3991" spans="1:5" x14ac:dyDescent="0.3">
      <c r="A3991" s="1">
        <v>44228</v>
      </c>
      <c r="B3991">
        <v>48600.61</v>
      </c>
      <c r="C3991">
        <f t="shared" si="124"/>
        <v>2.1194227295442443</v>
      </c>
      <c r="D3991">
        <v>14281.2</v>
      </c>
      <c r="E3991">
        <f t="shared" si="125"/>
        <v>2.0122299729533699</v>
      </c>
    </row>
    <row r="3992" spans="1:5" x14ac:dyDescent="0.3">
      <c r="A3992" s="1">
        <v>44229</v>
      </c>
      <c r="B3992">
        <v>49797.72</v>
      </c>
      <c r="C3992">
        <f t="shared" si="124"/>
        <v>1.0567738693360758</v>
      </c>
      <c r="D3992">
        <v>14647.85</v>
      </c>
      <c r="E3992">
        <f t="shared" si="125"/>
        <v>1.1009182721110284</v>
      </c>
    </row>
    <row r="3993" spans="1:5" x14ac:dyDescent="0.3">
      <c r="A3993" s="1">
        <v>44230</v>
      </c>
      <c r="B3993">
        <v>50255.75</v>
      </c>
      <c r="C3993">
        <f t="shared" si="124"/>
        <v>0.39762996952310625</v>
      </c>
      <c r="D3993">
        <v>14789.95</v>
      </c>
      <c r="E3993">
        <f t="shared" si="125"/>
        <v>0.41928218287460001</v>
      </c>
    </row>
    <row r="3994" spans="1:5" x14ac:dyDescent="0.3">
      <c r="A3994" s="1">
        <v>44231</v>
      </c>
      <c r="B3994">
        <v>50614.29</v>
      </c>
      <c r="C3994">
        <f t="shared" si="124"/>
        <v>0.30873904544206882</v>
      </c>
      <c r="D3994">
        <v>14895.65</v>
      </c>
      <c r="E3994">
        <f t="shared" si="125"/>
        <v>0.30927534384515043</v>
      </c>
    </row>
    <row r="3995" spans="1:5" x14ac:dyDescent="0.3">
      <c r="A3995" s="1">
        <v>44232</v>
      </c>
      <c r="B3995">
        <v>50731.63</v>
      </c>
      <c r="C3995">
        <f t="shared" si="124"/>
        <v>0.10056672686556019</v>
      </c>
      <c r="D3995">
        <v>14924.25</v>
      </c>
      <c r="E3995">
        <f t="shared" si="125"/>
        <v>8.3305617999323969E-2</v>
      </c>
    </row>
    <row r="3996" spans="1:5" x14ac:dyDescent="0.3">
      <c r="A3996" s="1">
        <v>44235</v>
      </c>
      <c r="B3996">
        <v>51348.77</v>
      </c>
      <c r="C3996">
        <f t="shared" si="124"/>
        <v>0.52512286781983963</v>
      </c>
      <c r="D3996">
        <v>15115.8</v>
      </c>
      <c r="E3996">
        <f t="shared" si="125"/>
        <v>0.55386216410728006</v>
      </c>
    </row>
    <row r="3997" spans="1:5" x14ac:dyDescent="0.3">
      <c r="A3997" s="1">
        <v>44236</v>
      </c>
      <c r="B3997">
        <v>51329.08</v>
      </c>
      <c r="C3997">
        <f t="shared" si="124"/>
        <v>-1.66564813219078E-2</v>
      </c>
      <c r="D3997">
        <v>15109.3</v>
      </c>
      <c r="E3997">
        <f t="shared" si="125"/>
        <v>-1.8679271042207211E-2</v>
      </c>
    </row>
    <row r="3998" spans="1:5" x14ac:dyDescent="0.3">
      <c r="A3998" s="1">
        <v>44237</v>
      </c>
      <c r="B3998">
        <v>51309.39</v>
      </c>
      <c r="C3998">
        <f t="shared" si="124"/>
        <v>-1.6662872027569352E-2</v>
      </c>
      <c r="D3998">
        <v>15106.5</v>
      </c>
      <c r="E3998">
        <f t="shared" si="125"/>
        <v>-8.0489317033459601E-3</v>
      </c>
    </row>
    <row r="3999" spans="1:5" x14ac:dyDescent="0.3">
      <c r="A3999" s="1">
        <v>44238</v>
      </c>
      <c r="B3999">
        <v>51531.519999999997</v>
      </c>
      <c r="C3999">
        <f t="shared" si="124"/>
        <v>0.18761013158455264</v>
      </c>
      <c r="D3999">
        <v>15173.3</v>
      </c>
      <c r="E3999">
        <f t="shared" si="125"/>
        <v>0.1916189568954485</v>
      </c>
    </row>
    <row r="4000" spans="1:5" x14ac:dyDescent="0.3">
      <c r="A4000" s="1">
        <v>44239</v>
      </c>
      <c r="B4000">
        <v>51544.3</v>
      </c>
      <c r="C4000">
        <f t="shared" si="124"/>
        <v>1.0769322052771748E-2</v>
      </c>
      <c r="D4000">
        <v>15163.3</v>
      </c>
      <c r="E4000">
        <f t="shared" si="125"/>
        <v>-2.8631718625902688E-2</v>
      </c>
    </row>
    <row r="4001" spans="1:5" x14ac:dyDescent="0.3">
      <c r="A4001" s="1">
        <v>44242</v>
      </c>
      <c r="B4001">
        <v>52154.13</v>
      </c>
      <c r="C4001">
        <f t="shared" si="124"/>
        <v>0.51080591497996608</v>
      </c>
      <c r="D4001">
        <v>15314.7</v>
      </c>
      <c r="E4001">
        <f t="shared" si="125"/>
        <v>0.43147664155686821</v>
      </c>
    </row>
    <row r="4002" spans="1:5" x14ac:dyDescent="0.3">
      <c r="A4002" s="1">
        <v>44243</v>
      </c>
      <c r="B4002">
        <v>52104.17</v>
      </c>
      <c r="C4002">
        <f t="shared" si="124"/>
        <v>-4.1622305325625747E-2</v>
      </c>
      <c r="D4002">
        <v>15313.45</v>
      </c>
      <c r="E4002">
        <f t="shared" si="125"/>
        <v>-3.5448964608091656E-3</v>
      </c>
    </row>
    <row r="4003" spans="1:5" x14ac:dyDescent="0.3">
      <c r="A4003" s="1">
        <v>44244</v>
      </c>
      <c r="B4003">
        <v>51703.83</v>
      </c>
      <c r="C4003">
        <f t="shared" si="124"/>
        <v>-0.33497671635195847</v>
      </c>
      <c r="D4003">
        <v>15208.9</v>
      </c>
      <c r="E4003">
        <f t="shared" si="125"/>
        <v>-0.29752404822272177</v>
      </c>
    </row>
    <row r="4004" spans="1:5" x14ac:dyDescent="0.3">
      <c r="A4004" s="1">
        <v>44245</v>
      </c>
      <c r="B4004">
        <v>51324.69</v>
      </c>
      <c r="C4004">
        <f t="shared" si="124"/>
        <v>-0.31963800537061482</v>
      </c>
      <c r="D4004">
        <v>15118.95</v>
      </c>
      <c r="E4004">
        <f t="shared" si="125"/>
        <v>-0.25761735958661464</v>
      </c>
    </row>
    <row r="4005" spans="1:5" x14ac:dyDescent="0.3">
      <c r="A4005" s="1">
        <v>44246</v>
      </c>
      <c r="B4005">
        <v>50889.760000000002</v>
      </c>
      <c r="C4005">
        <f t="shared" si="124"/>
        <v>-0.36959322092873897</v>
      </c>
      <c r="D4005">
        <v>14981.75</v>
      </c>
      <c r="E4005">
        <f t="shared" si="125"/>
        <v>-0.39590850420821938</v>
      </c>
    </row>
    <row r="4006" spans="1:5" x14ac:dyDescent="0.3">
      <c r="A4006" s="1">
        <v>44249</v>
      </c>
      <c r="B4006">
        <v>49744.32</v>
      </c>
      <c r="C4006">
        <f t="shared" si="124"/>
        <v>-0.98869042331208368</v>
      </c>
      <c r="D4006">
        <v>14675.7</v>
      </c>
      <c r="E4006">
        <f t="shared" si="125"/>
        <v>-0.89637203904731744</v>
      </c>
    </row>
    <row r="4007" spans="1:5" x14ac:dyDescent="0.3">
      <c r="A4007" s="1">
        <v>44250</v>
      </c>
      <c r="B4007">
        <v>49751.41</v>
      </c>
      <c r="C4007">
        <f t="shared" si="124"/>
        <v>6.1895075937591342E-3</v>
      </c>
      <c r="D4007">
        <v>14707.8</v>
      </c>
      <c r="E4007">
        <f t="shared" si="125"/>
        <v>9.4889025575480901E-2</v>
      </c>
    </row>
    <row r="4008" spans="1:5" x14ac:dyDescent="0.3">
      <c r="A4008" s="1">
        <v>44251</v>
      </c>
      <c r="B4008">
        <v>50781.69</v>
      </c>
      <c r="C4008">
        <f t="shared" si="124"/>
        <v>0.89017564183828635</v>
      </c>
      <c r="D4008">
        <v>14982</v>
      </c>
      <c r="E4008">
        <f t="shared" si="125"/>
        <v>0.80220771328730522</v>
      </c>
    </row>
    <row r="4009" spans="1:5" x14ac:dyDescent="0.3">
      <c r="A4009" s="1">
        <v>44252</v>
      </c>
      <c r="B4009">
        <v>51039.31</v>
      </c>
      <c r="C4009">
        <f t="shared" si="124"/>
        <v>0.21976445560319111</v>
      </c>
      <c r="D4009">
        <v>15097.35</v>
      </c>
      <c r="E4009">
        <f t="shared" si="125"/>
        <v>0.33309306259457616</v>
      </c>
    </row>
    <row r="4010" spans="1:5" x14ac:dyDescent="0.3">
      <c r="A4010" s="1">
        <v>44253</v>
      </c>
      <c r="B4010">
        <v>49099.99</v>
      </c>
      <c r="C4010">
        <f t="shared" si="124"/>
        <v>-1.6823390857421323</v>
      </c>
      <c r="D4010">
        <v>14529.15</v>
      </c>
      <c r="E4010">
        <f t="shared" si="125"/>
        <v>-1.6660515883811793</v>
      </c>
    </row>
    <row r="4011" spans="1:5" x14ac:dyDescent="0.3">
      <c r="A4011" s="1">
        <v>44256</v>
      </c>
      <c r="B4011">
        <v>49849.84</v>
      </c>
      <c r="C4011">
        <f t="shared" si="124"/>
        <v>0.65823650493782915</v>
      </c>
      <c r="D4011">
        <v>14761.55</v>
      </c>
      <c r="E4011">
        <f t="shared" si="125"/>
        <v>0.68917544207476755</v>
      </c>
    </row>
    <row r="4012" spans="1:5" x14ac:dyDescent="0.3">
      <c r="A4012" s="1">
        <v>44257</v>
      </c>
      <c r="B4012">
        <v>50296.89</v>
      </c>
      <c r="C4012">
        <f t="shared" si="124"/>
        <v>0.38773634997075329</v>
      </c>
      <c r="D4012">
        <v>14919.1</v>
      </c>
      <c r="E4012">
        <f t="shared" si="125"/>
        <v>0.46106630602909648</v>
      </c>
    </row>
    <row r="4013" spans="1:5" x14ac:dyDescent="0.3">
      <c r="A4013" s="1">
        <v>44258</v>
      </c>
      <c r="B4013">
        <v>51444.65</v>
      </c>
      <c r="C4013">
        <f t="shared" si="124"/>
        <v>0.97990846560563549</v>
      </c>
      <c r="D4013">
        <v>15245.6</v>
      </c>
      <c r="E4013">
        <f t="shared" si="125"/>
        <v>0.9401896007026681</v>
      </c>
    </row>
    <row r="4014" spans="1:5" x14ac:dyDescent="0.3">
      <c r="A4014" s="1">
        <v>44259</v>
      </c>
      <c r="B4014">
        <v>50846.080000000002</v>
      </c>
      <c r="C4014">
        <f t="shared" si="124"/>
        <v>-0.50827404441312574</v>
      </c>
      <c r="D4014">
        <v>15080.75</v>
      </c>
      <c r="E4014">
        <f t="shared" si="125"/>
        <v>-0.47215804419212926</v>
      </c>
    </row>
    <row r="4015" spans="1:5" x14ac:dyDescent="0.3">
      <c r="A4015" s="1">
        <v>44260</v>
      </c>
      <c r="B4015">
        <v>50405.32</v>
      </c>
      <c r="C4015">
        <f t="shared" si="124"/>
        <v>-0.3781100211397338</v>
      </c>
      <c r="D4015">
        <v>14938.1</v>
      </c>
      <c r="E4015">
        <f t="shared" si="125"/>
        <v>-0.41275781168511311</v>
      </c>
    </row>
    <row r="4016" spans="1:5" x14ac:dyDescent="0.3">
      <c r="A4016" s="1">
        <v>44263</v>
      </c>
      <c r="B4016">
        <v>50441.07</v>
      </c>
      <c r="C4016">
        <f t="shared" si="124"/>
        <v>3.0791441078711033E-2</v>
      </c>
      <c r="D4016">
        <v>14956.2</v>
      </c>
      <c r="E4016">
        <f t="shared" si="125"/>
        <v>5.2590166573586547E-2</v>
      </c>
    </row>
    <row r="4017" spans="1:5" x14ac:dyDescent="0.3">
      <c r="A4017" s="1">
        <v>44264</v>
      </c>
      <c r="B4017">
        <v>51025.48</v>
      </c>
      <c r="C4017">
        <f t="shared" si="124"/>
        <v>0.50028082113394967</v>
      </c>
      <c r="D4017">
        <v>15098.4</v>
      </c>
      <c r="E4017">
        <f t="shared" si="125"/>
        <v>0.41096628244581396</v>
      </c>
    </row>
    <row r="4018" spans="1:5" x14ac:dyDescent="0.3">
      <c r="A4018" s="1">
        <v>44265</v>
      </c>
      <c r="B4018">
        <v>51279.51</v>
      </c>
      <c r="C4018">
        <f t="shared" si="124"/>
        <v>0.21567677974807209</v>
      </c>
      <c r="D4018">
        <v>15174.8</v>
      </c>
      <c r="E4018">
        <f t="shared" si="125"/>
        <v>0.21920489977163732</v>
      </c>
    </row>
    <row r="4019" spans="1:5" x14ac:dyDescent="0.3">
      <c r="A4019" s="1">
        <v>44267</v>
      </c>
      <c r="B4019">
        <v>50792.08</v>
      </c>
      <c r="C4019">
        <f t="shared" si="124"/>
        <v>-0.41478685393684622</v>
      </c>
      <c r="D4019">
        <v>15030.95</v>
      </c>
      <c r="E4019">
        <f t="shared" si="125"/>
        <v>-0.41365457585575433</v>
      </c>
    </row>
    <row r="4020" spans="1:5" x14ac:dyDescent="0.3">
      <c r="A4020" s="1">
        <v>44270</v>
      </c>
      <c r="B4020">
        <v>50395.08</v>
      </c>
      <c r="C4020">
        <f t="shared" si="124"/>
        <v>-0.34078591394161106</v>
      </c>
      <c r="D4020">
        <v>14929.5</v>
      </c>
      <c r="E4020">
        <f t="shared" si="125"/>
        <v>-0.29411670106869031</v>
      </c>
    </row>
    <row r="4021" spans="1:5" x14ac:dyDescent="0.3">
      <c r="A4021" s="1">
        <v>44271</v>
      </c>
      <c r="B4021">
        <v>50363.96</v>
      </c>
      <c r="C4021">
        <f t="shared" si="124"/>
        <v>-2.682686279380618E-2</v>
      </c>
      <c r="D4021">
        <v>14910.45</v>
      </c>
      <c r="E4021">
        <f t="shared" si="125"/>
        <v>-5.5451239055156767E-2</v>
      </c>
    </row>
    <row r="4022" spans="1:5" x14ac:dyDescent="0.3">
      <c r="A4022" s="1">
        <v>44272</v>
      </c>
      <c r="B4022">
        <v>49801.62</v>
      </c>
      <c r="C4022">
        <f t="shared" si="124"/>
        <v>-0.48764001526866013</v>
      </c>
      <c r="D4022">
        <v>14721.3</v>
      </c>
      <c r="E4022">
        <f t="shared" si="125"/>
        <v>-0.55445876150285833</v>
      </c>
    </row>
    <row r="4023" spans="1:5" x14ac:dyDescent="0.3">
      <c r="A4023" s="1">
        <v>44273</v>
      </c>
      <c r="B4023">
        <v>49216.52</v>
      </c>
      <c r="C4023">
        <f t="shared" si="124"/>
        <v>-0.51325678086302129</v>
      </c>
      <c r="D4023">
        <v>14557.85</v>
      </c>
      <c r="E4023">
        <f t="shared" si="125"/>
        <v>-0.48489229009097579</v>
      </c>
    </row>
    <row r="4024" spans="1:5" x14ac:dyDescent="0.3">
      <c r="A4024" s="1">
        <v>44274</v>
      </c>
      <c r="B4024">
        <v>49858.239999999998</v>
      </c>
      <c r="C4024">
        <f t="shared" si="124"/>
        <v>0.56260414340398157</v>
      </c>
      <c r="D4024">
        <v>14744</v>
      </c>
      <c r="E4024">
        <f t="shared" si="125"/>
        <v>0.55180819924230984</v>
      </c>
    </row>
    <row r="4025" spans="1:5" x14ac:dyDescent="0.3">
      <c r="A4025" s="1">
        <v>44277</v>
      </c>
      <c r="B4025">
        <v>49771.29</v>
      </c>
      <c r="C4025">
        <f t="shared" si="124"/>
        <v>-7.5804663112989251E-2</v>
      </c>
      <c r="D4025">
        <v>14736.4</v>
      </c>
      <c r="E4025">
        <f t="shared" si="125"/>
        <v>-2.2392085152066171E-2</v>
      </c>
    </row>
    <row r="4026" spans="1:5" x14ac:dyDescent="0.3">
      <c r="A4026" s="1">
        <v>44278</v>
      </c>
      <c r="B4026">
        <v>50051.44</v>
      </c>
      <c r="C4026">
        <f t="shared" si="124"/>
        <v>0.24376796454467334</v>
      </c>
      <c r="D4026">
        <v>14814.75</v>
      </c>
      <c r="E4026">
        <f t="shared" si="125"/>
        <v>0.23029257669636405</v>
      </c>
    </row>
    <row r="4027" spans="1:5" x14ac:dyDescent="0.3">
      <c r="A4027" s="1">
        <v>44279</v>
      </c>
      <c r="B4027">
        <v>49180.31</v>
      </c>
      <c r="C4027">
        <f t="shared" si="124"/>
        <v>-0.76253149062779257</v>
      </c>
      <c r="D4027">
        <v>14549.4</v>
      </c>
      <c r="E4027">
        <f t="shared" si="125"/>
        <v>-0.7849243224603395</v>
      </c>
    </row>
    <row r="4028" spans="1:5" x14ac:dyDescent="0.3">
      <c r="A4028" s="1">
        <v>44280</v>
      </c>
      <c r="B4028">
        <v>48440.12</v>
      </c>
      <c r="C4028">
        <f t="shared" si="124"/>
        <v>-0.65860515714967316</v>
      </c>
      <c r="D4028">
        <v>14324.9</v>
      </c>
      <c r="E4028">
        <f t="shared" si="125"/>
        <v>-0.67534849971433863</v>
      </c>
    </row>
    <row r="4029" spans="1:5" x14ac:dyDescent="0.3">
      <c r="A4029" s="1">
        <v>44281</v>
      </c>
      <c r="B4029">
        <v>49008.5</v>
      </c>
      <c r="C4029">
        <f t="shared" si="124"/>
        <v>0.50661999491281329</v>
      </c>
      <c r="D4029">
        <v>14507.3</v>
      </c>
      <c r="E4029">
        <f t="shared" si="125"/>
        <v>0.54949931186815681</v>
      </c>
    </row>
    <row r="4030" spans="1:5" x14ac:dyDescent="0.3">
      <c r="A4030" s="1">
        <v>44285</v>
      </c>
      <c r="B4030">
        <v>50136.58</v>
      </c>
      <c r="C4030">
        <f t="shared" si="124"/>
        <v>0.98832955203187467</v>
      </c>
      <c r="D4030">
        <v>14845.1</v>
      </c>
      <c r="E4030">
        <f t="shared" si="125"/>
        <v>0.99965354258063255</v>
      </c>
    </row>
    <row r="4031" spans="1:5" x14ac:dyDescent="0.3">
      <c r="A4031" s="1">
        <v>44286</v>
      </c>
      <c r="B4031">
        <v>49509.15</v>
      </c>
      <c r="C4031">
        <f t="shared" si="124"/>
        <v>-0.5469235621410149</v>
      </c>
      <c r="D4031">
        <v>14690.7</v>
      </c>
      <c r="E4031">
        <f t="shared" si="125"/>
        <v>-0.45406373843096093</v>
      </c>
    </row>
    <row r="4032" spans="1:5" x14ac:dyDescent="0.3">
      <c r="A4032" s="1">
        <v>44287</v>
      </c>
      <c r="B4032">
        <v>50029.83</v>
      </c>
      <c r="C4032">
        <f t="shared" si="124"/>
        <v>0.45435569733480008</v>
      </c>
      <c r="D4032">
        <v>14867.35</v>
      </c>
      <c r="E4032">
        <f t="shared" si="125"/>
        <v>0.51910754349309207</v>
      </c>
    </row>
    <row r="4033" spans="1:5" x14ac:dyDescent="0.3">
      <c r="A4033" s="1">
        <v>44291</v>
      </c>
      <c r="B4033">
        <v>49159.32</v>
      </c>
      <c r="C4033">
        <f t="shared" si="124"/>
        <v>-0.76231603202900899</v>
      </c>
      <c r="D4033">
        <v>14637.8</v>
      </c>
      <c r="E4033">
        <f t="shared" si="125"/>
        <v>-0.67577565135491358</v>
      </c>
    </row>
    <row r="4034" spans="1:5" x14ac:dyDescent="0.3">
      <c r="A4034" s="1">
        <v>44292</v>
      </c>
      <c r="B4034">
        <v>49201.39</v>
      </c>
      <c r="C4034">
        <f t="shared" si="124"/>
        <v>3.7150545106486708E-2</v>
      </c>
      <c r="D4034">
        <v>14683.5</v>
      </c>
      <c r="E4034">
        <f t="shared" si="125"/>
        <v>0.13537785769449948</v>
      </c>
    </row>
    <row r="4035" spans="1:5" x14ac:dyDescent="0.3">
      <c r="A4035" s="1">
        <v>44293</v>
      </c>
      <c r="B4035">
        <v>49661.760000000002</v>
      </c>
      <c r="C4035">
        <f t="shared" si="124"/>
        <v>0.40447344801417462</v>
      </c>
      <c r="D4035">
        <v>14819.05</v>
      </c>
      <c r="E4035">
        <f t="shared" si="125"/>
        <v>0.39907757978988773</v>
      </c>
    </row>
    <row r="4036" spans="1:5" x14ac:dyDescent="0.3">
      <c r="A4036" s="1">
        <v>44294</v>
      </c>
      <c r="B4036">
        <v>49746.21</v>
      </c>
      <c r="C4036">
        <f t="shared" ref="C4036:C4099" si="126">(LOG(B4036/B4035))*100</f>
        <v>7.3789209898962371E-2</v>
      </c>
      <c r="D4036">
        <v>14873.8</v>
      </c>
      <c r="E4036">
        <f t="shared" ref="E4036:E4099" si="127">(LOG(D4036/D4035))*100</f>
        <v>0.16015741049669974</v>
      </c>
    </row>
    <row r="4037" spans="1:5" x14ac:dyDescent="0.3">
      <c r="A4037" s="1">
        <v>44295</v>
      </c>
      <c r="B4037">
        <v>49591.32</v>
      </c>
      <c r="C4037">
        <f t="shared" si="126"/>
        <v>-0.13543305700449332</v>
      </c>
      <c r="D4037">
        <v>14834.85</v>
      </c>
      <c r="E4037">
        <f t="shared" si="127"/>
        <v>-0.11387780839775344</v>
      </c>
    </row>
    <row r="4038" spans="1:5" x14ac:dyDescent="0.3">
      <c r="A4038" s="1">
        <v>44298</v>
      </c>
      <c r="B4038">
        <v>47883.38</v>
      </c>
      <c r="C4038">
        <f t="shared" si="126"/>
        <v>-1.5220869437354587</v>
      </c>
      <c r="D4038">
        <v>14310.8</v>
      </c>
      <c r="E4038">
        <f t="shared" si="127"/>
        <v>-1.5619247084650809</v>
      </c>
    </row>
    <row r="4039" spans="1:5" x14ac:dyDescent="0.3">
      <c r="A4039" s="1">
        <v>44299</v>
      </c>
      <c r="B4039">
        <v>48544.06</v>
      </c>
      <c r="C4039">
        <f t="shared" si="126"/>
        <v>0.59512970232493156</v>
      </c>
      <c r="D4039">
        <v>14504.8</v>
      </c>
      <c r="E4039">
        <f t="shared" si="127"/>
        <v>0.58478325961246469</v>
      </c>
    </row>
    <row r="4040" spans="1:5" x14ac:dyDescent="0.3">
      <c r="A4040" s="1">
        <v>44301</v>
      </c>
      <c r="B4040">
        <v>48803.68</v>
      </c>
      <c r="C4040">
        <f t="shared" si="126"/>
        <v>0.23164749527693762</v>
      </c>
      <c r="D4040">
        <v>14581.45</v>
      </c>
      <c r="E4040">
        <f t="shared" si="127"/>
        <v>0.22889680929875561</v>
      </c>
    </row>
    <row r="4041" spans="1:5" x14ac:dyDescent="0.3">
      <c r="A4041" s="1">
        <v>44302</v>
      </c>
      <c r="B4041">
        <v>48832.03</v>
      </c>
      <c r="C4041">
        <f t="shared" si="126"/>
        <v>2.5220790442310185E-2</v>
      </c>
      <c r="D4041">
        <v>14617.85</v>
      </c>
      <c r="E4041">
        <f t="shared" si="127"/>
        <v>0.10827881031480033</v>
      </c>
    </row>
    <row r="4042" spans="1:5" x14ac:dyDescent="0.3">
      <c r="A4042" s="1">
        <v>44305</v>
      </c>
      <c r="B4042">
        <v>47949.42</v>
      </c>
      <c r="C4042">
        <f t="shared" si="126"/>
        <v>-0.79214204702003221</v>
      </c>
      <c r="D4042">
        <v>14359.45</v>
      </c>
      <c r="E4042">
        <f t="shared" si="127"/>
        <v>-0.77456953435650322</v>
      </c>
    </row>
    <row r="4043" spans="1:5" x14ac:dyDescent="0.3">
      <c r="A4043" s="1">
        <v>44306</v>
      </c>
      <c r="B4043">
        <v>47705.8</v>
      </c>
      <c r="C4043">
        <f t="shared" si="126"/>
        <v>-0.22121751524798178</v>
      </c>
      <c r="D4043">
        <v>14296.4</v>
      </c>
      <c r="E4043">
        <f t="shared" si="127"/>
        <v>-0.19111149221430193</v>
      </c>
    </row>
    <row r="4044" spans="1:5" x14ac:dyDescent="0.3">
      <c r="A4044" s="1">
        <v>44308</v>
      </c>
      <c r="B4044">
        <v>48080.67</v>
      </c>
      <c r="C4044">
        <f t="shared" si="126"/>
        <v>0.33993277677306349</v>
      </c>
      <c r="D4044">
        <v>14406.15</v>
      </c>
      <c r="E4044">
        <f t="shared" si="127"/>
        <v>0.33212416097999586</v>
      </c>
    </row>
    <row r="4045" spans="1:5" x14ac:dyDescent="0.3">
      <c r="A4045" s="1">
        <v>44309</v>
      </c>
      <c r="B4045">
        <v>47878.45</v>
      </c>
      <c r="C4045">
        <f t="shared" si="126"/>
        <v>-0.18304286270374967</v>
      </c>
      <c r="D4045">
        <v>14341.35</v>
      </c>
      <c r="E4045">
        <f t="shared" si="127"/>
        <v>-0.19578975626536316</v>
      </c>
    </row>
    <row r="4046" spans="1:5" x14ac:dyDescent="0.3">
      <c r="A4046" s="1">
        <v>44312</v>
      </c>
      <c r="B4046">
        <v>48386.51</v>
      </c>
      <c r="C4046">
        <f t="shared" si="126"/>
        <v>0.45842163790039264</v>
      </c>
      <c r="D4046">
        <v>14485</v>
      </c>
      <c r="E4046">
        <f t="shared" si="127"/>
        <v>0.43284646686259654</v>
      </c>
    </row>
    <row r="4047" spans="1:5" x14ac:dyDescent="0.3">
      <c r="A4047" s="1">
        <v>44313</v>
      </c>
      <c r="B4047">
        <v>48944.14</v>
      </c>
      <c r="C4047">
        <f t="shared" si="126"/>
        <v>0.49764032548723425</v>
      </c>
      <c r="D4047">
        <v>14653.05</v>
      </c>
      <c r="E4047">
        <f t="shared" si="127"/>
        <v>0.50095319970470531</v>
      </c>
    </row>
    <row r="4048" spans="1:5" x14ac:dyDescent="0.3">
      <c r="A4048" s="1">
        <v>44314</v>
      </c>
      <c r="B4048">
        <v>49733.84</v>
      </c>
      <c r="C4048">
        <f t="shared" si="126"/>
        <v>0.69512909423246061</v>
      </c>
      <c r="D4048">
        <v>14864.55</v>
      </c>
      <c r="E4048">
        <f t="shared" si="127"/>
        <v>0.62237346462394039</v>
      </c>
    </row>
    <row r="4049" spans="1:5" x14ac:dyDescent="0.3">
      <c r="A4049" s="1">
        <v>44315</v>
      </c>
      <c r="B4049">
        <v>49765.94</v>
      </c>
      <c r="C4049">
        <f t="shared" si="126"/>
        <v>2.8021877742340169E-2</v>
      </c>
      <c r="D4049">
        <v>14894.9</v>
      </c>
      <c r="E4049">
        <f t="shared" si="127"/>
        <v>8.8582565171630656E-2</v>
      </c>
    </row>
    <row r="4050" spans="1:5" x14ac:dyDescent="0.3">
      <c r="A4050" s="1">
        <v>44316</v>
      </c>
      <c r="B4050">
        <v>48782.36</v>
      </c>
      <c r="C4050">
        <f t="shared" si="126"/>
        <v>-0.86694047730724533</v>
      </c>
      <c r="D4050">
        <v>14631.1</v>
      </c>
      <c r="E4050">
        <f t="shared" si="127"/>
        <v>-0.77606132165506048</v>
      </c>
    </row>
    <row r="4051" spans="1:5" x14ac:dyDescent="0.3">
      <c r="A4051" s="1">
        <v>44319</v>
      </c>
      <c r="B4051">
        <v>48718.52</v>
      </c>
      <c r="C4051">
        <f t="shared" si="126"/>
        <v>-5.6872027589491669E-2</v>
      </c>
      <c r="D4051">
        <v>14634.15</v>
      </c>
      <c r="E4051">
        <f t="shared" si="127"/>
        <v>9.0523619282316947E-3</v>
      </c>
    </row>
    <row r="4052" spans="1:5" x14ac:dyDescent="0.3">
      <c r="A4052" s="1">
        <v>44320</v>
      </c>
      <c r="B4052">
        <v>48253.51</v>
      </c>
      <c r="C4052">
        <f t="shared" si="126"/>
        <v>-0.41651768041010734</v>
      </c>
      <c r="D4052">
        <v>14496.5</v>
      </c>
      <c r="E4052">
        <f t="shared" si="127"/>
        <v>-0.41043423589654582</v>
      </c>
    </row>
    <row r="4053" spans="1:5" x14ac:dyDescent="0.3">
      <c r="A4053" s="1">
        <v>44321</v>
      </c>
      <c r="B4053">
        <v>48677.55</v>
      </c>
      <c r="C4053">
        <f t="shared" si="126"/>
        <v>0.37998017746349944</v>
      </c>
      <c r="D4053">
        <v>14617.85</v>
      </c>
      <c r="E4053">
        <f t="shared" si="127"/>
        <v>0.36203412111667688</v>
      </c>
    </row>
    <row r="4054" spans="1:5" x14ac:dyDescent="0.3">
      <c r="A4054" s="1">
        <v>44322</v>
      </c>
      <c r="B4054">
        <v>48949.760000000002</v>
      </c>
      <c r="C4054">
        <f t="shared" si="126"/>
        <v>0.24218552632602428</v>
      </c>
      <c r="D4054">
        <v>14724.8</v>
      </c>
      <c r="E4054">
        <f t="shared" si="127"/>
        <v>0.31659035927668622</v>
      </c>
    </row>
    <row r="4055" spans="1:5" x14ac:dyDescent="0.3">
      <c r="A4055" s="1">
        <v>44323</v>
      </c>
      <c r="B4055">
        <v>49206.47</v>
      </c>
      <c r="C4055">
        <f t="shared" si="126"/>
        <v>0.2271643697782593</v>
      </c>
      <c r="D4055">
        <v>14823.15</v>
      </c>
      <c r="E4055">
        <f t="shared" si="127"/>
        <v>0.28910987078600719</v>
      </c>
    </row>
    <row r="4056" spans="1:5" x14ac:dyDescent="0.3">
      <c r="A4056" s="1">
        <v>44326</v>
      </c>
      <c r="B4056">
        <v>49502.41</v>
      </c>
      <c r="C4056">
        <f t="shared" si="126"/>
        <v>0.26041323549811185</v>
      </c>
      <c r="D4056">
        <v>14942.35</v>
      </c>
      <c r="E4056">
        <f t="shared" si="127"/>
        <v>0.34784014366567395</v>
      </c>
    </row>
    <row r="4057" spans="1:5" x14ac:dyDescent="0.3">
      <c r="A4057" s="1">
        <v>44327</v>
      </c>
      <c r="B4057">
        <v>49161.81</v>
      </c>
      <c r="C4057">
        <f t="shared" si="126"/>
        <v>-0.29984788433903375</v>
      </c>
      <c r="D4057">
        <v>14850.75</v>
      </c>
      <c r="E4057">
        <f t="shared" si="127"/>
        <v>-0.26705176628981303</v>
      </c>
    </row>
    <row r="4058" spans="1:5" x14ac:dyDescent="0.3">
      <c r="A4058" s="1">
        <v>44328</v>
      </c>
      <c r="B4058">
        <v>48690.8</v>
      </c>
      <c r="C4058">
        <f t="shared" si="126"/>
        <v>-0.41809538604409985</v>
      </c>
      <c r="D4058">
        <v>14696.5</v>
      </c>
      <c r="E4058">
        <f t="shared" si="127"/>
        <v>-0.45344681758865624</v>
      </c>
    </row>
    <row r="4059" spans="1:5" x14ac:dyDescent="0.3">
      <c r="A4059" s="1">
        <v>44330</v>
      </c>
      <c r="B4059">
        <v>48732.55</v>
      </c>
      <c r="C4059">
        <f t="shared" si="126"/>
        <v>3.7222689898099341E-2</v>
      </c>
      <c r="D4059">
        <v>14677.8</v>
      </c>
      <c r="E4059">
        <f t="shared" si="127"/>
        <v>-5.5295328969254959E-2</v>
      </c>
    </row>
    <row r="4060" spans="1:5" x14ac:dyDescent="0.3">
      <c r="A4060" s="1">
        <v>44333</v>
      </c>
      <c r="B4060">
        <v>49580.73</v>
      </c>
      <c r="C4060">
        <f t="shared" si="126"/>
        <v>0.74937797448105958</v>
      </c>
      <c r="D4060">
        <v>14923.15</v>
      </c>
      <c r="E4060">
        <f t="shared" si="127"/>
        <v>0.71995386194419531</v>
      </c>
    </row>
    <row r="4061" spans="1:5" x14ac:dyDescent="0.3">
      <c r="A4061" s="1">
        <v>44334</v>
      </c>
      <c r="B4061">
        <v>50193.33</v>
      </c>
      <c r="C4061">
        <f t="shared" si="126"/>
        <v>0.53330924463078022</v>
      </c>
      <c r="D4061">
        <v>15108.1</v>
      </c>
      <c r="E4061">
        <f t="shared" si="127"/>
        <v>0.53493464274393976</v>
      </c>
    </row>
    <row r="4062" spans="1:5" x14ac:dyDescent="0.3">
      <c r="A4062" s="1">
        <v>44335</v>
      </c>
      <c r="B4062">
        <v>49902.64</v>
      </c>
      <c r="C4062">
        <f t="shared" si="126"/>
        <v>-0.25224875258776908</v>
      </c>
      <c r="D4062">
        <v>15030.15</v>
      </c>
      <c r="E4062">
        <f t="shared" si="127"/>
        <v>-0.22465359038574551</v>
      </c>
    </row>
    <row r="4063" spans="1:5" x14ac:dyDescent="0.3">
      <c r="A4063" s="1">
        <v>44336</v>
      </c>
      <c r="B4063">
        <v>49564.86</v>
      </c>
      <c r="C4063">
        <f t="shared" si="126"/>
        <v>-0.29496379018601721</v>
      </c>
      <c r="D4063">
        <v>14906.05</v>
      </c>
      <c r="E4063">
        <f t="shared" si="127"/>
        <v>-0.36007411723466626</v>
      </c>
    </row>
    <row r="4064" spans="1:5" x14ac:dyDescent="0.3">
      <c r="A4064" s="1">
        <v>44337</v>
      </c>
      <c r="B4064">
        <v>50540.480000000003</v>
      </c>
      <c r="C4064">
        <f t="shared" si="126"/>
        <v>0.84654784289870266</v>
      </c>
      <c r="D4064">
        <v>15175.3</v>
      </c>
      <c r="E4064">
        <f t="shared" si="127"/>
        <v>0.7774711716100422</v>
      </c>
    </row>
    <row r="4065" spans="1:5" x14ac:dyDescent="0.3">
      <c r="A4065" s="1">
        <v>44340</v>
      </c>
      <c r="B4065">
        <v>50651.9</v>
      </c>
      <c r="C4065">
        <f t="shared" si="126"/>
        <v>9.5637854804146064E-2</v>
      </c>
      <c r="D4065">
        <v>15197.7</v>
      </c>
      <c r="E4065">
        <f t="shared" si="127"/>
        <v>6.4058197467245434E-2</v>
      </c>
    </row>
    <row r="4066" spans="1:5" x14ac:dyDescent="0.3">
      <c r="A4066" s="1">
        <v>44341</v>
      </c>
      <c r="B4066">
        <v>50637.53</v>
      </c>
      <c r="C4066">
        <f t="shared" si="126"/>
        <v>-1.2322730509634158E-2</v>
      </c>
      <c r="D4066">
        <v>15208.45</v>
      </c>
      <c r="E4066">
        <f t="shared" si="127"/>
        <v>3.0708694622507363E-2</v>
      </c>
    </row>
    <row r="4067" spans="1:5" x14ac:dyDescent="0.3">
      <c r="A4067" s="1">
        <v>44342</v>
      </c>
      <c r="B4067">
        <v>51017.52</v>
      </c>
      <c r="C4067">
        <f t="shared" si="126"/>
        <v>0.32468299178937587</v>
      </c>
      <c r="D4067">
        <v>15301.45</v>
      </c>
      <c r="E4067">
        <f t="shared" si="127"/>
        <v>0.26476331885669518</v>
      </c>
    </row>
    <row r="4068" spans="1:5" x14ac:dyDescent="0.3">
      <c r="A4068" s="1">
        <v>44343</v>
      </c>
      <c r="B4068">
        <v>51115.22</v>
      </c>
      <c r="C4068">
        <f t="shared" si="126"/>
        <v>8.3089093319961671E-2</v>
      </c>
      <c r="D4068">
        <v>15337.85</v>
      </c>
      <c r="E4068">
        <f t="shared" si="127"/>
        <v>0.10318986777430547</v>
      </c>
    </row>
    <row r="4069" spans="1:5" x14ac:dyDescent="0.3">
      <c r="A4069" s="1">
        <v>44344</v>
      </c>
      <c r="B4069">
        <v>51422.879999999997</v>
      </c>
      <c r="C4069">
        <f t="shared" si="126"/>
        <v>0.26061618319190344</v>
      </c>
      <c r="D4069">
        <v>15435.65</v>
      </c>
      <c r="E4069">
        <f t="shared" si="127"/>
        <v>0.27604363057594694</v>
      </c>
    </row>
    <row r="4070" spans="1:5" x14ac:dyDescent="0.3">
      <c r="A4070" s="1">
        <v>44347</v>
      </c>
      <c r="B4070">
        <v>51937.440000000002</v>
      </c>
      <c r="C4070">
        <f t="shared" si="126"/>
        <v>0.43241432451157019</v>
      </c>
      <c r="D4070">
        <v>15582.8</v>
      </c>
      <c r="E4070">
        <f t="shared" si="127"/>
        <v>0.41205742017905722</v>
      </c>
    </row>
    <row r="4071" spans="1:5" x14ac:dyDescent="0.3">
      <c r="A4071" s="1">
        <v>44348</v>
      </c>
      <c r="B4071">
        <v>51934.879999999997</v>
      </c>
      <c r="C4071">
        <f t="shared" si="126"/>
        <v>-2.1406932547554823E-3</v>
      </c>
      <c r="D4071">
        <v>15574.85</v>
      </c>
      <c r="E4071">
        <f t="shared" si="127"/>
        <v>-2.2162398037441959E-2</v>
      </c>
    </row>
    <row r="4072" spans="1:5" x14ac:dyDescent="0.3">
      <c r="A4072" s="1">
        <v>44349</v>
      </c>
      <c r="B4072">
        <v>51849.48</v>
      </c>
      <c r="C4072">
        <f t="shared" si="126"/>
        <v>-7.1472728887957734E-2</v>
      </c>
      <c r="D4072">
        <v>15576.2</v>
      </c>
      <c r="E4072">
        <f t="shared" si="127"/>
        <v>3.7642233628499295E-3</v>
      </c>
    </row>
    <row r="4073" spans="1:5" x14ac:dyDescent="0.3">
      <c r="A4073" s="1">
        <v>44350</v>
      </c>
      <c r="B4073">
        <v>52232.43</v>
      </c>
      <c r="C4073">
        <f t="shared" si="126"/>
        <v>0.31958257170787457</v>
      </c>
      <c r="D4073">
        <v>15690.35</v>
      </c>
      <c r="E4073">
        <f t="shared" si="127"/>
        <v>0.31711164403238934</v>
      </c>
    </row>
    <row r="4074" spans="1:5" x14ac:dyDescent="0.3">
      <c r="A4074" s="1">
        <v>44351</v>
      </c>
      <c r="B4074">
        <v>52100.05</v>
      </c>
      <c r="C4074">
        <f t="shared" si="126"/>
        <v>-0.11020908228566004</v>
      </c>
      <c r="D4074">
        <v>15670.25</v>
      </c>
      <c r="E4074">
        <f t="shared" si="127"/>
        <v>-5.5670620342538668E-2</v>
      </c>
    </row>
    <row r="4075" spans="1:5" x14ac:dyDescent="0.3">
      <c r="A4075" s="1">
        <v>44354</v>
      </c>
      <c r="B4075">
        <v>52328.51</v>
      </c>
      <c r="C4075">
        <f t="shared" si="126"/>
        <v>0.19002287425321496</v>
      </c>
      <c r="D4075">
        <v>15751.65</v>
      </c>
      <c r="E4075">
        <f t="shared" si="127"/>
        <v>0.22501280895237366</v>
      </c>
    </row>
    <row r="4076" spans="1:5" x14ac:dyDescent="0.3">
      <c r="A4076" s="1">
        <v>44355</v>
      </c>
      <c r="B4076">
        <v>52275.57</v>
      </c>
      <c r="C4076">
        <f t="shared" si="126"/>
        <v>-4.3959187509600185E-2</v>
      </c>
      <c r="D4076">
        <v>15740.1</v>
      </c>
      <c r="E4076">
        <f t="shared" si="127"/>
        <v>-3.1856606831285675E-2</v>
      </c>
    </row>
    <row r="4077" spans="1:5" x14ac:dyDescent="0.3">
      <c r="A4077" s="1">
        <v>44356</v>
      </c>
      <c r="B4077">
        <v>51941.64</v>
      </c>
      <c r="C4077">
        <f t="shared" si="126"/>
        <v>-0.27831190770143627</v>
      </c>
      <c r="D4077">
        <v>15635.35</v>
      </c>
      <c r="E4077">
        <f t="shared" si="127"/>
        <v>-0.28998797469531173</v>
      </c>
    </row>
    <row r="4078" spans="1:5" x14ac:dyDescent="0.3">
      <c r="A4078" s="1">
        <v>44357</v>
      </c>
      <c r="B4078">
        <v>52300.47</v>
      </c>
      <c r="C4078">
        <f t="shared" si="126"/>
        <v>0.29899338082616117</v>
      </c>
      <c r="D4078">
        <v>15737.75</v>
      </c>
      <c r="E4078">
        <f t="shared" si="127"/>
        <v>0.28350346552858513</v>
      </c>
    </row>
    <row r="4079" spans="1:5" x14ac:dyDescent="0.3">
      <c r="A4079" s="1">
        <v>44358</v>
      </c>
      <c r="B4079">
        <v>52474.76</v>
      </c>
      <c r="C4079">
        <f t="shared" si="126"/>
        <v>0.1444869270501456</v>
      </c>
      <c r="D4079">
        <v>15799.35</v>
      </c>
      <c r="E4079">
        <f t="shared" si="127"/>
        <v>0.16965779420087485</v>
      </c>
    </row>
    <row r="4080" spans="1:5" x14ac:dyDescent="0.3">
      <c r="A4080" s="1">
        <v>44361</v>
      </c>
      <c r="B4080">
        <v>52551.53</v>
      </c>
      <c r="C4080">
        <f t="shared" si="126"/>
        <v>6.3490376197679874E-2</v>
      </c>
      <c r="D4080">
        <v>15811.85</v>
      </c>
      <c r="E4080">
        <f t="shared" si="127"/>
        <v>3.4346568980243714E-2</v>
      </c>
    </row>
    <row r="4081" spans="1:5" x14ac:dyDescent="0.3">
      <c r="A4081" s="1">
        <v>44362</v>
      </c>
      <c r="B4081">
        <v>52773.05</v>
      </c>
      <c r="C4081">
        <f t="shared" si="126"/>
        <v>0.18268300806109825</v>
      </c>
      <c r="D4081">
        <v>15869.25</v>
      </c>
      <c r="E4081">
        <f t="shared" si="127"/>
        <v>0.1573716224398902</v>
      </c>
    </row>
    <row r="4082" spans="1:5" x14ac:dyDescent="0.3">
      <c r="A4082" s="1">
        <v>44363</v>
      </c>
      <c r="B4082">
        <v>52501.98</v>
      </c>
      <c r="C4082">
        <f t="shared" si="126"/>
        <v>-0.22365125971509975</v>
      </c>
      <c r="D4082">
        <v>15767.55</v>
      </c>
      <c r="E4082">
        <f t="shared" si="127"/>
        <v>-0.27921851103521933</v>
      </c>
    </row>
    <row r="4083" spans="1:5" x14ac:dyDescent="0.3">
      <c r="A4083" s="1">
        <v>44364</v>
      </c>
      <c r="B4083">
        <v>52323.33</v>
      </c>
      <c r="C4083">
        <f t="shared" si="126"/>
        <v>-0.14803063174231532</v>
      </c>
      <c r="D4083">
        <v>15691.4</v>
      </c>
      <c r="E4083">
        <f t="shared" si="127"/>
        <v>-0.21025234084413497</v>
      </c>
    </row>
    <row r="4084" spans="1:5" x14ac:dyDescent="0.3">
      <c r="A4084" s="1">
        <v>44365</v>
      </c>
      <c r="B4084">
        <v>52344.45</v>
      </c>
      <c r="C4084">
        <f t="shared" si="126"/>
        <v>1.7526500671518772E-2</v>
      </c>
      <c r="D4084">
        <v>15683.35</v>
      </c>
      <c r="E4084">
        <f t="shared" si="127"/>
        <v>-2.2285886937982193E-2</v>
      </c>
    </row>
    <row r="4085" spans="1:5" x14ac:dyDescent="0.3">
      <c r="A4085" s="1">
        <v>44368</v>
      </c>
      <c r="B4085">
        <v>52574.46</v>
      </c>
      <c r="C4085">
        <f t="shared" si="126"/>
        <v>0.19041797862924129</v>
      </c>
      <c r="D4085">
        <v>15746.5</v>
      </c>
      <c r="E4085">
        <f t="shared" si="127"/>
        <v>0.17452029480515829</v>
      </c>
    </row>
    <row r="4086" spans="1:5" x14ac:dyDescent="0.3">
      <c r="A4086" s="1">
        <v>44369</v>
      </c>
      <c r="B4086">
        <v>52588.71</v>
      </c>
      <c r="C4086">
        <f t="shared" si="126"/>
        <v>1.1769703033867431E-2</v>
      </c>
      <c r="D4086">
        <v>15772.75</v>
      </c>
      <c r="E4086">
        <f t="shared" si="127"/>
        <v>7.2338223693022161E-2</v>
      </c>
    </row>
    <row r="4087" spans="1:5" x14ac:dyDescent="0.3">
      <c r="A4087" s="1">
        <v>44370</v>
      </c>
      <c r="B4087">
        <v>52306.080000000002</v>
      </c>
      <c r="C4087">
        <f t="shared" si="126"/>
        <v>-0.23403440048496321</v>
      </c>
      <c r="D4087">
        <v>15686.95</v>
      </c>
      <c r="E4087">
        <f t="shared" si="127"/>
        <v>-0.23689074553001691</v>
      </c>
    </row>
    <row r="4088" spans="1:5" x14ac:dyDescent="0.3">
      <c r="A4088" s="1">
        <v>44371</v>
      </c>
      <c r="B4088">
        <v>52699</v>
      </c>
      <c r="C4088">
        <f t="shared" si="126"/>
        <v>0.32502005479997426</v>
      </c>
      <c r="D4088">
        <v>15790.45</v>
      </c>
      <c r="E4088">
        <f t="shared" si="127"/>
        <v>0.28559945146272175</v>
      </c>
    </row>
    <row r="4089" spans="1:5" x14ac:dyDescent="0.3">
      <c r="A4089" s="1">
        <v>44372</v>
      </c>
      <c r="B4089">
        <v>52925.04</v>
      </c>
      <c r="C4089">
        <f t="shared" si="126"/>
        <v>0.18588206728785125</v>
      </c>
      <c r="D4089">
        <v>15860.35</v>
      </c>
      <c r="E4089">
        <f t="shared" si="127"/>
        <v>0.19182601159847124</v>
      </c>
    </row>
    <row r="4090" spans="1:5" x14ac:dyDescent="0.3">
      <c r="A4090" s="1">
        <v>44375</v>
      </c>
      <c r="B4090">
        <v>52735.59</v>
      </c>
      <c r="C4090">
        <f t="shared" si="126"/>
        <v>-0.1557385712477268</v>
      </c>
      <c r="D4090">
        <v>15814.7</v>
      </c>
      <c r="E4090">
        <f t="shared" si="127"/>
        <v>-0.12518090310900806</v>
      </c>
    </row>
    <row r="4091" spans="1:5" x14ac:dyDescent="0.3">
      <c r="A4091" s="1">
        <v>44376</v>
      </c>
      <c r="B4091">
        <v>52549.66</v>
      </c>
      <c r="C4091">
        <f t="shared" si="126"/>
        <v>-0.15338987552741223</v>
      </c>
      <c r="D4091">
        <v>15748.45</v>
      </c>
      <c r="E4091">
        <f t="shared" si="127"/>
        <v>-0.18231419664667711</v>
      </c>
    </row>
    <row r="4092" spans="1:5" x14ac:dyDescent="0.3">
      <c r="A4092" s="1">
        <v>44377</v>
      </c>
      <c r="B4092">
        <v>52482.71</v>
      </c>
      <c r="C4092">
        <f t="shared" si="126"/>
        <v>-5.5365825795153305E-2</v>
      </c>
      <c r="D4092">
        <v>15721.5</v>
      </c>
      <c r="E4092">
        <f t="shared" si="127"/>
        <v>-7.4383589096824201E-2</v>
      </c>
    </row>
    <row r="4093" spans="1:5" x14ac:dyDescent="0.3">
      <c r="A4093" s="1">
        <v>44378</v>
      </c>
      <c r="B4093">
        <v>52318.6</v>
      </c>
      <c r="C4093">
        <f t="shared" si="126"/>
        <v>-0.13601380685114953</v>
      </c>
      <c r="D4093">
        <v>15680</v>
      </c>
      <c r="E4093">
        <f t="shared" si="127"/>
        <v>-0.1147921691139743</v>
      </c>
    </row>
    <row r="4094" spans="1:5" x14ac:dyDescent="0.3">
      <c r="A4094" s="1">
        <v>44379</v>
      </c>
      <c r="B4094">
        <v>52484.67</v>
      </c>
      <c r="C4094">
        <f t="shared" si="126"/>
        <v>0.1376356767780342</v>
      </c>
      <c r="D4094">
        <v>15722.2</v>
      </c>
      <c r="E4094">
        <f t="shared" si="127"/>
        <v>0.11672582283400749</v>
      </c>
    </row>
    <row r="4095" spans="1:5" x14ac:dyDescent="0.3">
      <c r="A4095" s="1">
        <v>44382</v>
      </c>
      <c r="B4095">
        <v>52880</v>
      </c>
      <c r="C4095">
        <f t="shared" si="126"/>
        <v>0.32589755787900992</v>
      </c>
      <c r="D4095">
        <v>15834.35</v>
      </c>
      <c r="E4095">
        <f t="shared" si="127"/>
        <v>0.3086923710445591</v>
      </c>
    </row>
    <row r="4096" spans="1:5" x14ac:dyDescent="0.3">
      <c r="A4096" s="1">
        <v>44383</v>
      </c>
      <c r="B4096">
        <v>52861.18</v>
      </c>
      <c r="C4096">
        <f t="shared" si="126"/>
        <v>-1.5459298327717065E-2</v>
      </c>
      <c r="D4096">
        <v>15818.25</v>
      </c>
      <c r="E4096">
        <f t="shared" si="127"/>
        <v>-4.4180520789122615E-2</v>
      </c>
    </row>
    <row r="4097" spans="1:5" x14ac:dyDescent="0.3">
      <c r="A4097" s="1">
        <v>44384</v>
      </c>
      <c r="B4097">
        <v>53054.76</v>
      </c>
      <c r="C4097">
        <f t="shared" si="126"/>
        <v>0.15875007938736466</v>
      </c>
      <c r="D4097">
        <v>15879.65</v>
      </c>
      <c r="E4097">
        <f t="shared" si="127"/>
        <v>0.16824909246231365</v>
      </c>
    </row>
    <row r="4098" spans="1:5" x14ac:dyDescent="0.3">
      <c r="A4098" s="1">
        <v>44385</v>
      </c>
      <c r="B4098">
        <v>52568.94</v>
      </c>
      <c r="C4098">
        <f t="shared" si="126"/>
        <v>-0.39951342945231522</v>
      </c>
      <c r="D4098">
        <v>15727.9</v>
      </c>
      <c r="E4098">
        <f t="shared" si="127"/>
        <v>-0.41701868069662623</v>
      </c>
    </row>
    <row r="4099" spans="1:5" x14ac:dyDescent="0.3">
      <c r="A4099" s="1">
        <v>44386</v>
      </c>
      <c r="B4099">
        <v>52386.19</v>
      </c>
      <c r="C4099">
        <f t="shared" si="126"/>
        <v>-0.15124062402256522</v>
      </c>
      <c r="D4099">
        <v>15689.8</v>
      </c>
      <c r="E4099">
        <f t="shared" si="127"/>
        <v>-0.10533315851763594</v>
      </c>
    </row>
    <row r="4100" spans="1:5" x14ac:dyDescent="0.3">
      <c r="A4100" s="1">
        <v>44389</v>
      </c>
      <c r="B4100">
        <v>52372.69</v>
      </c>
      <c r="C4100">
        <f t="shared" ref="C4100:C4163" si="128">(LOG(B4100/B4099))*100</f>
        <v>-1.119327648052292E-2</v>
      </c>
      <c r="D4100">
        <v>15692.6</v>
      </c>
      <c r="E4100">
        <f t="shared" ref="E4100:E4163" si="129">(LOG(D4100/D4099))*100</f>
        <v>7.7497231094941152E-3</v>
      </c>
    </row>
    <row r="4101" spans="1:5" x14ac:dyDescent="0.3">
      <c r="A4101" s="1">
        <v>44390</v>
      </c>
      <c r="B4101">
        <v>52769.73</v>
      </c>
      <c r="C4101">
        <f t="shared" si="128"/>
        <v>0.32799910962082801</v>
      </c>
      <c r="D4101">
        <v>15812.35</v>
      </c>
      <c r="E4101">
        <f t="shared" si="129"/>
        <v>0.33015138679114026</v>
      </c>
    </row>
    <row r="4102" spans="1:5" x14ac:dyDescent="0.3">
      <c r="A4102" s="1">
        <v>44391</v>
      </c>
      <c r="B4102">
        <v>52904.05</v>
      </c>
      <c r="C4102">
        <f t="shared" si="128"/>
        <v>0.11040480661381749</v>
      </c>
      <c r="D4102">
        <v>15853.95</v>
      </c>
      <c r="E4102">
        <f t="shared" si="129"/>
        <v>0.11410654759391367</v>
      </c>
    </row>
    <row r="4103" spans="1:5" x14ac:dyDescent="0.3">
      <c r="A4103" s="1">
        <v>44392</v>
      </c>
      <c r="B4103">
        <v>53158.85</v>
      </c>
      <c r="C4103">
        <f t="shared" si="128"/>
        <v>0.2086657009556131</v>
      </c>
      <c r="D4103">
        <v>15924.2</v>
      </c>
      <c r="E4103">
        <f t="shared" si="129"/>
        <v>0.1920139281394668</v>
      </c>
    </row>
    <row r="4104" spans="1:5" x14ac:dyDescent="0.3">
      <c r="A4104" s="1">
        <v>44393</v>
      </c>
      <c r="B4104">
        <v>53140.06</v>
      </c>
      <c r="C4104">
        <f t="shared" si="128"/>
        <v>-1.5353672770410142E-2</v>
      </c>
      <c r="D4104">
        <v>15923.4</v>
      </c>
      <c r="E4104">
        <f t="shared" si="129"/>
        <v>-2.1818635350629749E-3</v>
      </c>
    </row>
    <row r="4105" spans="1:5" x14ac:dyDescent="0.3">
      <c r="A4105" s="1">
        <v>44396</v>
      </c>
      <c r="B4105">
        <v>52553.4</v>
      </c>
      <c r="C4105">
        <f t="shared" si="128"/>
        <v>-0.48212220005852807</v>
      </c>
      <c r="D4105">
        <v>15752.4</v>
      </c>
      <c r="E4105">
        <f t="shared" si="129"/>
        <v>-0.46890735420353835</v>
      </c>
    </row>
    <row r="4106" spans="1:5" x14ac:dyDescent="0.3">
      <c r="A4106" s="1">
        <v>44397</v>
      </c>
      <c r="B4106">
        <v>52198.51</v>
      </c>
      <c r="C4106">
        <f t="shared" si="128"/>
        <v>-0.29427121352192304</v>
      </c>
      <c r="D4106">
        <v>15632.1</v>
      </c>
      <c r="E4106">
        <f t="shared" si="129"/>
        <v>-0.33294066849044207</v>
      </c>
    </row>
    <row r="4107" spans="1:5" x14ac:dyDescent="0.3">
      <c r="A4107" s="1">
        <v>44399</v>
      </c>
      <c r="B4107">
        <v>52837.21</v>
      </c>
      <c r="C4107">
        <f t="shared" si="128"/>
        <v>0.52817708968965449</v>
      </c>
      <c r="D4107">
        <v>15824.05</v>
      </c>
      <c r="E4107">
        <f t="shared" si="129"/>
        <v>0.53003219102648369</v>
      </c>
    </row>
    <row r="4108" spans="1:5" x14ac:dyDescent="0.3">
      <c r="A4108" s="1">
        <v>44400</v>
      </c>
      <c r="B4108">
        <v>52975.8</v>
      </c>
      <c r="C4108">
        <f t="shared" si="128"/>
        <v>0.11376466214241496</v>
      </c>
      <c r="D4108">
        <v>15856.05</v>
      </c>
      <c r="E4108">
        <f t="shared" si="129"/>
        <v>8.7736011864920554E-2</v>
      </c>
    </row>
    <row r="4109" spans="1:5" x14ac:dyDescent="0.3">
      <c r="A4109" s="1">
        <v>44403</v>
      </c>
      <c r="B4109">
        <v>52852.27</v>
      </c>
      <c r="C4109">
        <f t="shared" si="128"/>
        <v>-0.10138788643734607</v>
      </c>
      <c r="D4109">
        <v>15824.45</v>
      </c>
      <c r="E4109">
        <f t="shared" si="129"/>
        <v>-8.6638217070405185E-2</v>
      </c>
    </row>
    <row r="4110" spans="1:5" x14ac:dyDescent="0.3">
      <c r="A4110" s="1">
        <v>44404</v>
      </c>
      <c r="B4110">
        <v>52578.76</v>
      </c>
      <c r="C4110">
        <f t="shared" si="128"/>
        <v>-0.22533053165633762</v>
      </c>
      <c r="D4110">
        <v>15746.45</v>
      </c>
      <c r="E4110">
        <f t="shared" si="129"/>
        <v>-0.21459659694907079</v>
      </c>
    </row>
    <row r="4111" spans="1:5" x14ac:dyDescent="0.3">
      <c r="A4111" s="1">
        <v>44405</v>
      </c>
      <c r="B4111">
        <v>52443.71</v>
      </c>
      <c r="C4111">
        <f t="shared" si="128"/>
        <v>-0.11169324452058658</v>
      </c>
      <c r="D4111">
        <v>15709.4</v>
      </c>
      <c r="E4111">
        <f t="shared" si="129"/>
        <v>-0.10230604479237679</v>
      </c>
    </row>
    <row r="4112" spans="1:5" x14ac:dyDescent="0.3">
      <c r="A4112" s="1">
        <v>44406</v>
      </c>
      <c r="B4112">
        <v>52653.07</v>
      </c>
      <c r="C4112">
        <f t="shared" si="128"/>
        <v>0.17302911279257785</v>
      </c>
      <c r="D4112">
        <v>15778.45</v>
      </c>
      <c r="E4112">
        <f t="shared" si="129"/>
        <v>0.19047398945873661</v>
      </c>
    </row>
    <row r="4113" spans="1:5" x14ac:dyDescent="0.3">
      <c r="A4113" s="1">
        <v>44407</v>
      </c>
      <c r="B4113">
        <v>52586.84</v>
      </c>
      <c r="C4113">
        <f t="shared" si="128"/>
        <v>-5.4662394397105886E-2</v>
      </c>
      <c r="D4113">
        <v>15763.05</v>
      </c>
      <c r="E4113">
        <f t="shared" si="129"/>
        <v>-4.2408481224791128E-2</v>
      </c>
    </row>
    <row r="4114" spans="1:5" x14ac:dyDescent="0.3">
      <c r="A4114" s="1">
        <v>44410</v>
      </c>
      <c r="B4114">
        <v>52950.63</v>
      </c>
      <c r="C4114">
        <f t="shared" si="128"/>
        <v>0.29940572827384532</v>
      </c>
      <c r="D4114">
        <v>15885.15</v>
      </c>
      <c r="E4114">
        <f t="shared" si="129"/>
        <v>0.33510670014337562</v>
      </c>
    </row>
    <row r="4115" spans="1:5" x14ac:dyDescent="0.3">
      <c r="A4115" s="1">
        <v>44411</v>
      </c>
      <c r="B4115">
        <v>53823.360000000001</v>
      </c>
      <c r="C4115">
        <f t="shared" si="128"/>
        <v>0.70996740704507777</v>
      </c>
      <c r="D4115">
        <v>16130.75</v>
      </c>
      <c r="E4115">
        <f t="shared" si="129"/>
        <v>0.66632402708924288</v>
      </c>
    </row>
    <row r="4116" spans="1:5" x14ac:dyDescent="0.3">
      <c r="A4116" s="1">
        <v>44412</v>
      </c>
      <c r="B4116">
        <v>54369.77</v>
      </c>
      <c r="C4116">
        <f t="shared" si="128"/>
        <v>0.43866900868064201</v>
      </c>
      <c r="D4116">
        <v>16258.8</v>
      </c>
      <c r="E4116">
        <f t="shared" si="129"/>
        <v>0.34339284207057369</v>
      </c>
    </row>
    <row r="4117" spans="1:5" x14ac:dyDescent="0.3">
      <c r="A4117" s="1">
        <v>44413</v>
      </c>
      <c r="B4117">
        <v>54492.84</v>
      </c>
      <c r="C4117">
        <f t="shared" si="128"/>
        <v>9.8194677966666616E-2</v>
      </c>
      <c r="D4117">
        <v>16294.6</v>
      </c>
      <c r="E4117">
        <f t="shared" si="129"/>
        <v>9.5521504481884123E-2</v>
      </c>
    </row>
    <row r="4118" spans="1:5" x14ac:dyDescent="0.3">
      <c r="A4118" s="1">
        <v>44414</v>
      </c>
      <c r="B4118">
        <v>54277.72</v>
      </c>
      <c r="C4118">
        <f t="shared" si="128"/>
        <v>-0.17178462767359615</v>
      </c>
      <c r="D4118">
        <v>16238.2</v>
      </c>
      <c r="E4118">
        <f t="shared" si="129"/>
        <v>-0.15058177174065859</v>
      </c>
    </row>
    <row r="4119" spans="1:5" x14ac:dyDescent="0.3">
      <c r="A4119" s="1">
        <v>44417</v>
      </c>
      <c r="B4119">
        <v>54402.85</v>
      </c>
      <c r="C4119">
        <f t="shared" si="128"/>
        <v>0.10000553462944431</v>
      </c>
      <c r="D4119">
        <v>16258.25</v>
      </c>
      <c r="E4119">
        <f t="shared" si="129"/>
        <v>5.3591118211920211E-2</v>
      </c>
    </row>
    <row r="4120" spans="1:5" x14ac:dyDescent="0.3">
      <c r="A4120" s="1">
        <v>44418</v>
      </c>
      <c r="B4120">
        <v>54554.66</v>
      </c>
      <c r="C4120">
        <f t="shared" si="128"/>
        <v>0.12102018109744446</v>
      </c>
      <c r="D4120">
        <v>16280.1</v>
      </c>
      <c r="E4120">
        <f t="shared" si="129"/>
        <v>5.8327086996958641E-2</v>
      </c>
    </row>
    <row r="4121" spans="1:5" x14ac:dyDescent="0.3">
      <c r="A4121" s="1">
        <v>44419</v>
      </c>
      <c r="B4121">
        <v>54525.93</v>
      </c>
      <c r="C4121">
        <f t="shared" si="128"/>
        <v>-2.2877178705397572E-2</v>
      </c>
      <c r="D4121">
        <v>16282.25</v>
      </c>
      <c r="E4121">
        <f t="shared" si="129"/>
        <v>5.7350476083508611E-3</v>
      </c>
    </row>
    <row r="4122" spans="1:5" x14ac:dyDescent="0.3">
      <c r="A4122" s="1">
        <v>44420</v>
      </c>
      <c r="B4122">
        <v>54843.98</v>
      </c>
      <c r="C4122">
        <f t="shared" si="128"/>
        <v>0.25258821065737952</v>
      </c>
      <c r="D4122">
        <v>16364.4</v>
      </c>
      <c r="E4122">
        <f t="shared" si="129"/>
        <v>0.21856678704237748</v>
      </c>
    </row>
    <row r="4123" spans="1:5" x14ac:dyDescent="0.3">
      <c r="A4123" s="1">
        <v>44421</v>
      </c>
      <c r="B4123">
        <v>55437.29</v>
      </c>
      <c r="C4123">
        <f t="shared" si="128"/>
        <v>0.46730282507766402</v>
      </c>
      <c r="D4123">
        <v>16529.099999999999</v>
      </c>
      <c r="E4123">
        <f t="shared" si="129"/>
        <v>0.43491205821268414</v>
      </c>
    </row>
    <row r="4124" spans="1:5" x14ac:dyDescent="0.3">
      <c r="A4124" s="1">
        <v>44424</v>
      </c>
      <c r="B4124">
        <v>55582.58</v>
      </c>
      <c r="C4124">
        <f t="shared" si="128"/>
        <v>0.11367096952616482</v>
      </c>
      <c r="D4124">
        <v>16563.05</v>
      </c>
      <c r="E4124">
        <f t="shared" si="129"/>
        <v>8.9110576577823591E-2</v>
      </c>
    </row>
    <row r="4125" spans="1:5" x14ac:dyDescent="0.3">
      <c r="A4125" s="1">
        <v>44425</v>
      </c>
      <c r="B4125">
        <v>55792.27</v>
      </c>
      <c r="C4125">
        <f t="shared" si="128"/>
        <v>0.16353300141444757</v>
      </c>
      <c r="D4125">
        <v>16614.599999999999</v>
      </c>
      <c r="E4125">
        <f t="shared" si="129"/>
        <v>0.1349577113395001</v>
      </c>
    </row>
    <row r="4126" spans="1:5" x14ac:dyDescent="0.3">
      <c r="A4126" s="1">
        <v>44426</v>
      </c>
      <c r="B4126">
        <v>55629.49</v>
      </c>
      <c r="C4126">
        <f t="shared" si="128"/>
        <v>-0.12689533186234095</v>
      </c>
      <c r="D4126">
        <v>16568.849999999999</v>
      </c>
      <c r="E4126">
        <f t="shared" si="129"/>
        <v>-0.11975237738178363</v>
      </c>
    </row>
    <row r="4127" spans="1:5" x14ac:dyDescent="0.3">
      <c r="A4127" s="1">
        <v>44428</v>
      </c>
      <c r="B4127">
        <v>55329.32</v>
      </c>
      <c r="C4127">
        <f t="shared" si="128"/>
        <v>-0.23497456875159706</v>
      </c>
      <c r="D4127">
        <v>16450.5</v>
      </c>
      <c r="E4127">
        <f t="shared" si="129"/>
        <v>-0.31132637099397698</v>
      </c>
    </row>
    <row r="4128" spans="1:5" x14ac:dyDescent="0.3">
      <c r="A4128" s="1">
        <v>44431</v>
      </c>
      <c r="B4128">
        <v>55555.79</v>
      </c>
      <c r="C4128">
        <f t="shared" si="128"/>
        <v>0.17739948686289198</v>
      </c>
      <c r="D4128">
        <v>16496.45</v>
      </c>
      <c r="E4128">
        <f t="shared" si="129"/>
        <v>0.12113925193151844</v>
      </c>
    </row>
    <row r="4129" spans="1:5" x14ac:dyDescent="0.3">
      <c r="A4129" s="1">
        <v>44432</v>
      </c>
      <c r="B4129">
        <v>55958.98</v>
      </c>
      <c r="C4129">
        <f t="shared" si="128"/>
        <v>0.31404621140286137</v>
      </c>
      <c r="D4129">
        <v>16624.599999999999</v>
      </c>
      <c r="E4129">
        <f t="shared" si="129"/>
        <v>0.33607096140164017</v>
      </c>
    </row>
    <row r="4130" spans="1:5" x14ac:dyDescent="0.3">
      <c r="A4130" s="1">
        <v>44433</v>
      </c>
      <c r="B4130">
        <v>55944.21</v>
      </c>
      <c r="C4130">
        <f t="shared" si="128"/>
        <v>-1.1464426590453816E-2</v>
      </c>
      <c r="D4130">
        <v>16634.650000000001</v>
      </c>
      <c r="E4130">
        <f t="shared" si="129"/>
        <v>2.6246290436324822E-2</v>
      </c>
    </row>
    <row r="4131" spans="1:5" x14ac:dyDescent="0.3">
      <c r="A4131" s="1">
        <v>44434</v>
      </c>
      <c r="B4131">
        <v>55949.1</v>
      </c>
      <c r="C4131">
        <f t="shared" si="128"/>
        <v>3.7959374297856152E-3</v>
      </c>
      <c r="D4131">
        <v>16636.900000000001</v>
      </c>
      <c r="E4131">
        <f t="shared" si="129"/>
        <v>5.8738627191781256E-3</v>
      </c>
    </row>
    <row r="4132" spans="1:5" x14ac:dyDescent="0.3">
      <c r="A4132" s="1">
        <v>44435</v>
      </c>
      <c r="B4132">
        <v>56124.72</v>
      </c>
      <c r="C4132">
        <f t="shared" si="128"/>
        <v>0.13610825318444728</v>
      </c>
      <c r="D4132">
        <v>16705.2</v>
      </c>
      <c r="E4132">
        <f t="shared" si="129"/>
        <v>0.17792733273367747</v>
      </c>
    </row>
    <row r="4133" spans="1:5" x14ac:dyDescent="0.3">
      <c r="A4133" s="1">
        <v>44438</v>
      </c>
      <c r="B4133">
        <v>56889.760000000002</v>
      </c>
      <c r="C4133">
        <f t="shared" si="128"/>
        <v>0.5879914250038466</v>
      </c>
      <c r="D4133">
        <v>16931.05</v>
      </c>
      <c r="E4133">
        <f t="shared" si="129"/>
        <v>0.5832212735610488</v>
      </c>
    </row>
    <row r="4134" spans="1:5" x14ac:dyDescent="0.3">
      <c r="A4134" s="1">
        <v>44439</v>
      </c>
      <c r="B4134">
        <v>57552.39</v>
      </c>
      <c r="C4134">
        <f t="shared" si="128"/>
        <v>0.50292618326634908</v>
      </c>
      <c r="D4134">
        <v>17132.2</v>
      </c>
      <c r="E4134">
        <f t="shared" si="129"/>
        <v>0.51292434214853511</v>
      </c>
    </row>
    <row r="4135" spans="1:5" x14ac:dyDescent="0.3">
      <c r="A4135" s="1">
        <v>44440</v>
      </c>
      <c r="B4135">
        <v>57338.21</v>
      </c>
      <c r="C4135">
        <f t="shared" si="128"/>
        <v>-0.16192325549282544</v>
      </c>
      <c r="D4135">
        <v>17076.25</v>
      </c>
      <c r="E4135">
        <f t="shared" si="129"/>
        <v>-0.14206313311132154</v>
      </c>
    </row>
    <row r="4136" spans="1:5" x14ac:dyDescent="0.3">
      <c r="A4136" s="1">
        <v>44441</v>
      </c>
      <c r="B4136">
        <v>57852.54</v>
      </c>
      <c r="C4136">
        <f t="shared" si="128"/>
        <v>0.38783003896318974</v>
      </c>
      <c r="D4136">
        <v>17234.150000000001</v>
      </c>
      <c r="E4136">
        <f t="shared" si="129"/>
        <v>0.39973642291604866</v>
      </c>
    </row>
    <row r="4137" spans="1:5" x14ac:dyDescent="0.3">
      <c r="A4137" s="1">
        <v>44442</v>
      </c>
      <c r="B4137">
        <v>58129.95</v>
      </c>
      <c r="C4137">
        <f t="shared" si="128"/>
        <v>0.20775181144973981</v>
      </c>
      <c r="D4137">
        <v>17323.599999999999</v>
      </c>
      <c r="E4137">
        <f t="shared" si="129"/>
        <v>0.2248278789291637</v>
      </c>
    </row>
    <row r="4138" spans="1:5" x14ac:dyDescent="0.3">
      <c r="A4138" s="1">
        <v>44445</v>
      </c>
      <c r="B4138">
        <v>58296.91</v>
      </c>
      <c r="C4138">
        <f t="shared" si="128"/>
        <v>0.12455863948050046</v>
      </c>
      <c r="D4138">
        <v>17377.8</v>
      </c>
      <c r="E4138">
        <f t="shared" si="129"/>
        <v>0.13566472857167727</v>
      </c>
    </row>
    <row r="4139" spans="1:5" x14ac:dyDescent="0.3">
      <c r="A4139" s="1">
        <v>44446</v>
      </c>
      <c r="B4139">
        <v>58279.48</v>
      </c>
      <c r="C4139">
        <f t="shared" si="128"/>
        <v>-1.2986768377338311E-2</v>
      </c>
      <c r="D4139">
        <v>17362.099999999999</v>
      </c>
      <c r="E4139">
        <f t="shared" si="129"/>
        <v>-3.9254136195447667E-2</v>
      </c>
    </row>
    <row r="4140" spans="1:5" x14ac:dyDescent="0.3">
      <c r="A4140" s="1">
        <v>44447</v>
      </c>
      <c r="B4140">
        <v>58250.26</v>
      </c>
      <c r="C4140">
        <f t="shared" si="128"/>
        <v>-2.1779993720370282E-2</v>
      </c>
      <c r="D4140">
        <v>17353.5</v>
      </c>
      <c r="E4140">
        <f t="shared" si="129"/>
        <v>-2.1517315678084129E-2</v>
      </c>
    </row>
    <row r="4141" spans="1:5" x14ac:dyDescent="0.3">
      <c r="A4141" s="1">
        <v>44448</v>
      </c>
      <c r="B4141">
        <v>58305.07</v>
      </c>
      <c r="C4141">
        <f t="shared" si="128"/>
        <v>4.0845291772958307E-2</v>
      </c>
      <c r="D4141">
        <v>17369.25</v>
      </c>
      <c r="E4141">
        <f t="shared" si="129"/>
        <v>3.939859924164224E-2</v>
      </c>
    </row>
    <row r="4142" spans="1:5" x14ac:dyDescent="0.3">
      <c r="A4142" s="1">
        <v>44452</v>
      </c>
      <c r="B4142">
        <v>58177.760000000002</v>
      </c>
      <c r="C4142">
        <f t="shared" si="128"/>
        <v>-9.4932536420223576E-2</v>
      </c>
      <c r="D4142">
        <v>17355.3</v>
      </c>
      <c r="E4142">
        <f t="shared" si="129"/>
        <v>-3.4894092787219264E-2</v>
      </c>
    </row>
    <row r="4143" spans="1:5" x14ac:dyDescent="0.3">
      <c r="A4143" s="1">
        <v>44453</v>
      </c>
      <c r="B4143">
        <v>58247.09</v>
      </c>
      <c r="C4143">
        <f t="shared" si="128"/>
        <v>5.1723734218960343E-2</v>
      </c>
      <c r="D4143">
        <v>17380</v>
      </c>
      <c r="E4143">
        <f t="shared" si="129"/>
        <v>6.176469189018919E-2</v>
      </c>
    </row>
    <row r="4144" spans="1:5" x14ac:dyDescent="0.3">
      <c r="A4144" s="1">
        <v>44454</v>
      </c>
      <c r="B4144">
        <v>58723.199999999997</v>
      </c>
      <c r="C4144">
        <f t="shared" si="128"/>
        <v>0.353548046611592</v>
      </c>
      <c r="D4144">
        <v>17519.45</v>
      </c>
      <c r="E4144">
        <f t="shared" si="129"/>
        <v>0.34706958316068637</v>
      </c>
    </row>
    <row r="4145" spans="1:5" x14ac:dyDescent="0.3">
      <c r="A4145" s="1">
        <v>44455</v>
      </c>
      <c r="B4145">
        <v>59141.16</v>
      </c>
      <c r="C4145">
        <f t="shared" si="128"/>
        <v>0.30801250270663155</v>
      </c>
      <c r="D4145">
        <v>17629.5</v>
      </c>
      <c r="E4145">
        <f t="shared" si="129"/>
        <v>0.27195272637323492</v>
      </c>
    </row>
    <row r="4146" spans="1:5" x14ac:dyDescent="0.3">
      <c r="A4146" s="1">
        <v>44456</v>
      </c>
      <c r="B4146">
        <v>59015.89</v>
      </c>
      <c r="C4146">
        <f t="shared" si="128"/>
        <v>-9.2087759692427273E-2</v>
      </c>
      <c r="D4146">
        <v>17585.150000000001</v>
      </c>
      <c r="E4146">
        <f t="shared" si="129"/>
        <v>-0.10939180401293477</v>
      </c>
    </row>
    <row r="4147" spans="1:5" x14ac:dyDescent="0.3">
      <c r="A4147" s="1">
        <v>44459</v>
      </c>
      <c r="B4147">
        <v>58490.93</v>
      </c>
      <c r="C4147">
        <f t="shared" si="128"/>
        <v>-0.38804343099998834</v>
      </c>
      <c r="D4147">
        <v>17396.900000000001</v>
      </c>
      <c r="E4147">
        <f t="shared" si="129"/>
        <v>-0.46742100828622335</v>
      </c>
    </row>
    <row r="4148" spans="1:5" x14ac:dyDescent="0.3">
      <c r="A4148" s="1">
        <v>44460</v>
      </c>
      <c r="B4148">
        <v>59005.27</v>
      </c>
      <c r="C4148">
        <f t="shared" si="128"/>
        <v>0.38022753186756014</v>
      </c>
      <c r="D4148">
        <v>17562</v>
      </c>
      <c r="E4148">
        <f t="shared" si="129"/>
        <v>0.41021057324403237</v>
      </c>
    </row>
    <row r="4149" spans="1:5" x14ac:dyDescent="0.3">
      <c r="A4149" s="1">
        <v>44461</v>
      </c>
      <c r="B4149">
        <v>58927.33</v>
      </c>
      <c r="C4149">
        <f t="shared" si="128"/>
        <v>-5.7403833795920449E-2</v>
      </c>
      <c r="D4149">
        <v>17546.650000000001</v>
      </c>
      <c r="E4149">
        <f t="shared" si="129"/>
        <v>-3.7975944515042846E-2</v>
      </c>
    </row>
    <row r="4150" spans="1:5" x14ac:dyDescent="0.3">
      <c r="A4150" s="1">
        <v>44462</v>
      </c>
      <c r="B4150">
        <v>59885.36</v>
      </c>
      <c r="C4150">
        <f t="shared" si="128"/>
        <v>0.70039010161681303</v>
      </c>
      <c r="D4150">
        <v>17822.95</v>
      </c>
      <c r="E4150">
        <f t="shared" si="129"/>
        <v>0.6785375368313068</v>
      </c>
    </row>
    <row r="4151" spans="1:5" x14ac:dyDescent="0.3">
      <c r="A4151" s="1">
        <v>44463</v>
      </c>
      <c r="B4151">
        <v>60048.47</v>
      </c>
      <c r="C4151">
        <f t="shared" si="128"/>
        <v>0.1181281655344992</v>
      </c>
      <c r="D4151">
        <v>17853.2</v>
      </c>
      <c r="E4151">
        <f t="shared" si="129"/>
        <v>7.3648144353730002E-2</v>
      </c>
    </row>
    <row r="4152" spans="1:5" x14ac:dyDescent="0.3">
      <c r="A4152" s="1">
        <v>44466</v>
      </c>
      <c r="B4152">
        <v>60077.88</v>
      </c>
      <c r="C4152">
        <f t="shared" si="128"/>
        <v>2.1265277714615533E-2</v>
      </c>
      <c r="D4152">
        <v>17855.099999999999</v>
      </c>
      <c r="E4152">
        <f t="shared" si="129"/>
        <v>4.6216678833458855E-3</v>
      </c>
    </row>
    <row r="4153" spans="1:5" x14ac:dyDescent="0.3">
      <c r="A4153" s="1">
        <v>44467</v>
      </c>
      <c r="B4153">
        <v>59667.6</v>
      </c>
      <c r="C4153">
        <f t="shared" si="128"/>
        <v>-0.29760294465539283</v>
      </c>
      <c r="D4153">
        <v>17748.599999999999</v>
      </c>
      <c r="E4153">
        <f t="shared" si="129"/>
        <v>-0.25981850354546421</v>
      </c>
    </row>
    <row r="4154" spans="1:5" x14ac:dyDescent="0.3">
      <c r="A4154" s="1">
        <v>44468</v>
      </c>
      <c r="B4154">
        <v>59413.27</v>
      </c>
      <c r="C4154">
        <f t="shared" si="128"/>
        <v>-0.1855113815170352</v>
      </c>
      <c r="D4154">
        <v>17711.3</v>
      </c>
      <c r="E4154">
        <f t="shared" si="129"/>
        <v>-9.1366248351933452E-2</v>
      </c>
    </row>
    <row r="4155" spans="1:5" x14ac:dyDescent="0.3">
      <c r="A4155" s="1">
        <v>44469</v>
      </c>
      <c r="B4155">
        <v>59126.36</v>
      </c>
      <c r="C4155">
        <f t="shared" si="128"/>
        <v>-0.21023125029327216</v>
      </c>
      <c r="D4155">
        <v>17618.150000000001</v>
      </c>
      <c r="E4155">
        <f t="shared" si="129"/>
        <v>-0.22901361177413695</v>
      </c>
    </row>
    <row r="4156" spans="1:5" x14ac:dyDescent="0.3">
      <c r="A4156" s="1">
        <v>44470</v>
      </c>
      <c r="B4156">
        <v>58765.58</v>
      </c>
      <c r="C4156">
        <f t="shared" si="128"/>
        <v>-0.26581164464920259</v>
      </c>
      <c r="D4156">
        <v>17532.05</v>
      </c>
      <c r="E4156">
        <f t="shared" si="129"/>
        <v>-0.21276026695470099</v>
      </c>
    </row>
    <row r="4157" spans="1:5" x14ac:dyDescent="0.3">
      <c r="A4157" s="1">
        <v>44473</v>
      </c>
      <c r="B4157">
        <v>59299.32</v>
      </c>
      <c r="C4157">
        <f t="shared" si="128"/>
        <v>0.39266863546116554</v>
      </c>
      <c r="D4157">
        <v>17691.25</v>
      </c>
      <c r="E4157">
        <f t="shared" si="129"/>
        <v>0.39258191208726467</v>
      </c>
    </row>
    <row r="4158" spans="1:5" x14ac:dyDescent="0.3">
      <c r="A4158" s="1">
        <v>44474</v>
      </c>
      <c r="B4158">
        <v>59744.88</v>
      </c>
      <c r="C4158">
        <f t="shared" si="128"/>
        <v>0.32509799375591536</v>
      </c>
      <c r="D4158">
        <v>17822.3</v>
      </c>
      <c r="E4158">
        <f t="shared" si="129"/>
        <v>0.32052301272129569</v>
      </c>
    </row>
    <row r="4159" spans="1:5" x14ac:dyDescent="0.3">
      <c r="A4159" s="1">
        <v>44475</v>
      </c>
      <c r="B4159">
        <v>59189.73</v>
      </c>
      <c r="C4159">
        <f t="shared" si="128"/>
        <v>-0.40543342701834822</v>
      </c>
      <c r="D4159">
        <v>17646</v>
      </c>
      <c r="E4159">
        <f t="shared" si="129"/>
        <v>-0.43174749140792534</v>
      </c>
    </row>
    <row r="4160" spans="1:5" x14ac:dyDescent="0.3">
      <c r="A4160" s="1">
        <v>44476</v>
      </c>
      <c r="B4160">
        <v>59677.83</v>
      </c>
      <c r="C4160">
        <f t="shared" si="128"/>
        <v>0.35666640762754626</v>
      </c>
      <c r="D4160">
        <v>17790.349999999999</v>
      </c>
      <c r="E4160">
        <f t="shared" si="129"/>
        <v>0.35382174075703199</v>
      </c>
    </row>
    <row r="4161" spans="1:5" x14ac:dyDescent="0.3">
      <c r="A4161" s="1">
        <v>44477</v>
      </c>
      <c r="B4161">
        <v>60059.06</v>
      </c>
      <c r="C4161">
        <f t="shared" si="128"/>
        <v>0.27655076860346828</v>
      </c>
      <c r="D4161">
        <v>17895.2</v>
      </c>
      <c r="E4161">
        <f t="shared" si="129"/>
        <v>0.25520642087403089</v>
      </c>
    </row>
    <row r="4162" spans="1:5" x14ac:dyDescent="0.3">
      <c r="A4162" s="1">
        <v>44480</v>
      </c>
      <c r="B4162">
        <v>60135.78</v>
      </c>
      <c r="C4162">
        <f t="shared" si="128"/>
        <v>5.5441776330171715E-2</v>
      </c>
      <c r="D4162">
        <v>17945.95</v>
      </c>
      <c r="E4162">
        <f t="shared" si="129"/>
        <v>0.12298969026810712</v>
      </c>
    </row>
    <row r="4163" spans="1:5" x14ac:dyDescent="0.3">
      <c r="A4163" s="1">
        <v>44481</v>
      </c>
      <c r="B4163">
        <v>60284.31</v>
      </c>
      <c r="C4163">
        <f t="shared" si="128"/>
        <v>0.10713460205712605</v>
      </c>
      <c r="D4163">
        <v>17991.95</v>
      </c>
      <c r="E4163">
        <f t="shared" si="129"/>
        <v>0.11117821062288512</v>
      </c>
    </row>
    <row r="4164" spans="1:5" x14ac:dyDescent="0.3">
      <c r="A4164" s="1">
        <v>44482</v>
      </c>
      <c r="B4164">
        <v>60737.05</v>
      </c>
      <c r="C4164">
        <f t="shared" ref="C4164:C4196" si="130">(LOG(B4164/B4163))*100</f>
        <v>0.32493999570009419</v>
      </c>
      <c r="D4164">
        <v>18161.75</v>
      </c>
      <c r="E4164">
        <f t="shared" ref="E4164:E4196" si="131">(LOG(D4164/D4163))*100</f>
        <v>0.40794577179213748</v>
      </c>
    </row>
    <row r="4165" spans="1:5" x14ac:dyDescent="0.3">
      <c r="A4165" s="1">
        <v>44483</v>
      </c>
      <c r="B4165">
        <v>61305.95</v>
      </c>
      <c r="C4165">
        <f t="shared" si="130"/>
        <v>0.40489322670423611</v>
      </c>
      <c r="D4165">
        <v>18338.55</v>
      </c>
      <c r="E4165">
        <f t="shared" si="131"/>
        <v>0.42073004832520139</v>
      </c>
    </row>
    <row r="4166" spans="1:5" x14ac:dyDescent="0.3">
      <c r="A4166" s="1">
        <v>44487</v>
      </c>
      <c r="B4166">
        <v>61765.59</v>
      </c>
      <c r="C4166">
        <f t="shared" si="130"/>
        <v>0.32439675945159696</v>
      </c>
      <c r="D4166">
        <v>18477.05</v>
      </c>
      <c r="E4166">
        <f t="shared" si="131"/>
        <v>0.32676403211864058</v>
      </c>
    </row>
    <row r="4167" spans="1:5" x14ac:dyDescent="0.3">
      <c r="A4167" s="1">
        <v>44488</v>
      </c>
      <c r="B4167">
        <v>61716.05</v>
      </c>
      <c r="C4167">
        <f t="shared" si="130"/>
        <v>-3.4847204471536372E-2</v>
      </c>
      <c r="D4167">
        <v>18418.75</v>
      </c>
      <c r="E4167">
        <f t="shared" si="131"/>
        <v>-0.13724808442929984</v>
      </c>
    </row>
    <row r="4168" spans="1:5" x14ac:dyDescent="0.3">
      <c r="A4168" s="1">
        <v>44489</v>
      </c>
      <c r="B4168">
        <v>61259.96</v>
      </c>
      <c r="C4168">
        <f t="shared" si="130"/>
        <v>-0.32214133218810342</v>
      </c>
      <c r="D4168">
        <v>18266.599999999999</v>
      </c>
      <c r="E4168">
        <f t="shared" si="131"/>
        <v>-0.36024344485433579</v>
      </c>
    </row>
    <row r="4169" spans="1:5" x14ac:dyDescent="0.3">
      <c r="A4169" s="1">
        <v>44490</v>
      </c>
      <c r="B4169">
        <v>60923.5</v>
      </c>
      <c r="C4169">
        <f t="shared" si="130"/>
        <v>-0.23918636897861295</v>
      </c>
      <c r="D4169">
        <v>18178.099999999999</v>
      </c>
      <c r="E4169">
        <f t="shared" si="131"/>
        <v>-0.2109230543640247</v>
      </c>
    </row>
    <row r="4170" spans="1:5" x14ac:dyDescent="0.3">
      <c r="A4170" s="1">
        <v>44491</v>
      </c>
      <c r="B4170">
        <v>60821.62</v>
      </c>
      <c r="C4170">
        <f t="shared" si="130"/>
        <v>-7.2686169506516587E-2</v>
      </c>
      <c r="D4170">
        <v>18114.900000000001</v>
      </c>
      <c r="E4170">
        <f t="shared" si="131"/>
        <v>-0.15125472680848345</v>
      </c>
    </row>
    <row r="4171" spans="1:5" x14ac:dyDescent="0.3">
      <c r="A4171" s="1">
        <v>44494</v>
      </c>
      <c r="B4171">
        <v>60967.05</v>
      </c>
      <c r="C4171">
        <f t="shared" si="130"/>
        <v>0.10371979022885375</v>
      </c>
      <c r="D4171">
        <v>18125.400000000001</v>
      </c>
      <c r="E4171">
        <f t="shared" si="131"/>
        <v>2.5165863348718526E-2</v>
      </c>
    </row>
    <row r="4172" spans="1:5" x14ac:dyDescent="0.3">
      <c r="A4172" s="1">
        <v>44495</v>
      </c>
      <c r="B4172">
        <v>61350.26</v>
      </c>
      <c r="C4172">
        <f t="shared" si="130"/>
        <v>0.27212261766244128</v>
      </c>
      <c r="D4172">
        <v>18268.400000000001</v>
      </c>
      <c r="E4172">
        <f t="shared" si="131"/>
        <v>0.34129126676622368</v>
      </c>
    </row>
    <row r="4173" spans="1:5" x14ac:dyDescent="0.3">
      <c r="A4173" s="1">
        <v>44496</v>
      </c>
      <c r="B4173">
        <v>61143.33</v>
      </c>
      <c r="C4173">
        <f t="shared" si="130"/>
        <v>-0.14673199247191748</v>
      </c>
      <c r="D4173">
        <v>18210.95</v>
      </c>
      <c r="E4173">
        <f t="shared" si="131"/>
        <v>-0.13679102622448616</v>
      </c>
    </row>
    <row r="4174" spans="1:5" x14ac:dyDescent="0.3">
      <c r="A4174" s="1">
        <v>44497</v>
      </c>
      <c r="B4174">
        <v>59984.7</v>
      </c>
      <c r="C4174">
        <f t="shared" si="130"/>
        <v>-0.83085964968573922</v>
      </c>
      <c r="D4174">
        <v>17857.25</v>
      </c>
      <c r="E4174">
        <f t="shared" si="131"/>
        <v>-0.85180232197627792</v>
      </c>
    </row>
    <row r="4175" spans="1:5" x14ac:dyDescent="0.3">
      <c r="A4175" s="1">
        <v>44498</v>
      </c>
      <c r="B4175">
        <v>59306.93</v>
      </c>
      <c r="C4175">
        <f t="shared" si="130"/>
        <v>-0.4935047636916991</v>
      </c>
      <c r="D4175">
        <v>17671.650000000001</v>
      </c>
      <c r="E4175">
        <f t="shared" si="131"/>
        <v>-0.4537477325321464</v>
      </c>
    </row>
    <row r="4176" spans="1:5" x14ac:dyDescent="0.3">
      <c r="A4176" s="1">
        <v>44501</v>
      </c>
      <c r="B4176">
        <v>60138.46</v>
      </c>
      <c r="C4176">
        <f t="shared" si="130"/>
        <v>0.60468591478331135</v>
      </c>
      <c r="D4176">
        <v>17929.650000000001</v>
      </c>
      <c r="E4176">
        <f t="shared" si="131"/>
        <v>0.62947104685814226</v>
      </c>
    </row>
    <row r="4177" spans="1:5" x14ac:dyDescent="0.3">
      <c r="A4177" s="1">
        <v>44502</v>
      </c>
      <c r="B4177">
        <v>60029.06</v>
      </c>
      <c r="C4177">
        <f t="shared" si="130"/>
        <v>-7.9075992325508521E-2</v>
      </c>
      <c r="D4177">
        <v>17888.95</v>
      </c>
      <c r="E4177">
        <f t="shared" si="131"/>
        <v>-9.8696169145318285E-2</v>
      </c>
    </row>
    <row r="4178" spans="1:5" x14ac:dyDescent="0.3">
      <c r="A4178" s="1">
        <v>44503</v>
      </c>
      <c r="B4178">
        <v>59771.92</v>
      </c>
      <c r="C4178">
        <f t="shared" si="130"/>
        <v>-0.18643362445279588</v>
      </c>
      <c r="D4178">
        <v>17829.2</v>
      </c>
      <c r="E4178">
        <f t="shared" si="131"/>
        <v>-0.14529934780168544</v>
      </c>
    </row>
    <row r="4179" spans="1:5" x14ac:dyDescent="0.3">
      <c r="A4179" s="1">
        <v>44504</v>
      </c>
      <c r="B4179">
        <v>60067.62</v>
      </c>
      <c r="C4179">
        <f t="shared" si="130"/>
        <v>0.21432181552959914</v>
      </c>
      <c r="D4179">
        <v>17916.8</v>
      </c>
      <c r="E4179">
        <f t="shared" si="131"/>
        <v>0.21285890882261219</v>
      </c>
    </row>
    <row r="4180" spans="1:5" x14ac:dyDescent="0.3">
      <c r="A4180" s="1">
        <v>44508</v>
      </c>
      <c r="B4180">
        <v>60545.61</v>
      </c>
      <c r="C4180">
        <f t="shared" si="130"/>
        <v>0.34422344242838704</v>
      </c>
      <c r="D4180">
        <v>18068.55</v>
      </c>
      <c r="E4180">
        <f t="shared" si="131"/>
        <v>0.36628560395750326</v>
      </c>
    </row>
    <row r="4181" spans="1:5" x14ac:dyDescent="0.3">
      <c r="A4181" s="1">
        <v>44509</v>
      </c>
      <c r="B4181">
        <v>60433.45</v>
      </c>
      <c r="C4181">
        <f t="shared" si="130"/>
        <v>-8.0527130969837629E-2</v>
      </c>
      <c r="D4181">
        <v>18044.25</v>
      </c>
      <c r="E4181">
        <f t="shared" si="131"/>
        <v>-5.8446631128256578E-2</v>
      </c>
    </row>
    <row r="4182" spans="1:5" x14ac:dyDescent="0.3">
      <c r="A4182" s="1">
        <v>44510</v>
      </c>
      <c r="B4182">
        <v>60352.82</v>
      </c>
      <c r="C4182">
        <f t="shared" si="130"/>
        <v>-5.7982036000005441E-2</v>
      </c>
      <c r="D4182">
        <v>18017.2</v>
      </c>
      <c r="E4182">
        <f t="shared" si="131"/>
        <v>-6.5153608292555537E-2</v>
      </c>
    </row>
    <row r="4183" spans="1:5" x14ac:dyDescent="0.3">
      <c r="A4183" s="1">
        <v>44511</v>
      </c>
      <c r="B4183">
        <v>59919.69</v>
      </c>
      <c r="C4183">
        <f t="shared" si="130"/>
        <v>-0.31280095863986551</v>
      </c>
      <c r="D4183">
        <v>17873.599999999999</v>
      </c>
      <c r="E4183">
        <f t="shared" si="131"/>
        <v>-0.34752649919596323</v>
      </c>
    </row>
    <row r="4184" spans="1:5" x14ac:dyDescent="0.3">
      <c r="A4184" s="1">
        <v>44512</v>
      </c>
      <c r="B4184">
        <v>60686.69</v>
      </c>
      <c r="C4184">
        <f t="shared" si="130"/>
        <v>0.5523892821794617</v>
      </c>
      <c r="D4184">
        <v>18102.75</v>
      </c>
      <c r="E4184">
        <f t="shared" si="131"/>
        <v>0.55325193570458764</v>
      </c>
    </row>
    <row r="4185" spans="1:5" x14ac:dyDescent="0.3">
      <c r="A4185" s="1">
        <v>44515</v>
      </c>
      <c r="B4185">
        <v>60718.71</v>
      </c>
      <c r="C4185">
        <f t="shared" si="130"/>
        <v>2.2908552062725098E-2</v>
      </c>
      <c r="D4185">
        <v>18109.45</v>
      </c>
      <c r="E4185">
        <f t="shared" si="131"/>
        <v>1.6070678180038298E-2</v>
      </c>
    </row>
    <row r="4186" spans="1:5" x14ac:dyDescent="0.3">
      <c r="A4186" s="1">
        <v>44516</v>
      </c>
      <c r="B4186">
        <v>60322.37</v>
      </c>
      <c r="C4186">
        <f t="shared" si="130"/>
        <v>-0.28441400248585197</v>
      </c>
      <c r="D4186">
        <v>17999.2</v>
      </c>
      <c r="E4186">
        <f t="shared" si="131"/>
        <v>-0.26520579097561087</v>
      </c>
    </row>
    <row r="4187" spans="1:5" x14ac:dyDescent="0.3">
      <c r="A4187" s="1">
        <v>44517</v>
      </c>
      <c r="B4187">
        <v>60008.33</v>
      </c>
      <c r="C4187">
        <f t="shared" si="130"/>
        <v>-0.22668554033821908</v>
      </c>
      <c r="D4187">
        <v>17898.650000000001</v>
      </c>
      <c r="E4187">
        <f t="shared" si="131"/>
        <v>-0.24329270057992647</v>
      </c>
    </row>
    <row r="4188" spans="1:5" x14ac:dyDescent="0.3">
      <c r="A4188" s="1">
        <v>44518</v>
      </c>
      <c r="B4188">
        <v>59636.01</v>
      </c>
      <c r="C4188">
        <f t="shared" si="130"/>
        <v>-0.27029618526705512</v>
      </c>
      <c r="D4188">
        <v>17764.8</v>
      </c>
      <c r="E4188">
        <f t="shared" si="131"/>
        <v>-0.32599532208888271</v>
      </c>
    </row>
    <row r="4189" spans="1:5" x14ac:dyDescent="0.3">
      <c r="A4189" s="1">
        <v>44522</v>
      </c>
      <c r="B4189">
        <v>58465.89</v>
      </c>
      <c r="C4189">
        <f t="shared" si="130"/>
        <v>-0.86060137586677532</v>
      </c>
      <c r="D4189">
        <v>17416.55</v>
      </c>
      <c r="E4189">
        <f t="shared" si="131"/>
        <v>-0.85981915666529729</v>
      </c>
    </row>
    <row r="4190" spans="1:5" x14ac:dyDescent="0.3">
      <c r="A4190" s="1">
        <v>44523</v>
      </c>
      <c r="B4190">
        <v>58664.33</v>
      </c>
      <c r="C4190">
        <f t="shared" si="130"/>
        <v>0.14715498603729596</v>
      </c>
      <c r="D4190">
        <v>17503.349999999999</v>
      </c>
      <c r="E4190">
        <f t="shared" si="131"/>
        <v>0.21590461981753611</v>
      </c>
    </row>
    <row r="4191" spans="1:5" x14ac:dyDescent="0.3">
      <c r="A4191" s="1">
        <v>44524</v>
      </c>
      <c r="B4191">
        <v>58340.99</v>
      </c>
      <c r="C4191">
        <f t="shared" si="130"/>
        <v>-0.24003205194849581</v>
      </c>
      <c r="D4191">
        <v>17415.05</v>
      </c>
      <c r="E4191">
        <f t="shared" si="131"/>
        <v>-0.21964514120189443</v>
      </c>
    </row>
    <row r="4192" spans="1:5" x14ac:dyDescent="0.3">
      <c r="A4192" s="1">
        <v>44525</v>
      </c>
      <c r="B4192">
        <v>58795.09</v>
      </c>
      <c r="C4192">
        <f t="shared" si="130"/>
        <v>0.33672650167900581</v>
      </c>
      <c r="D4192">
        <v>17536.25</v>
      </c>
      <c r="E4192">
        <f t="shared" si="131"/>
        <v>0.30120025400849282</v>
      </c>
    </row>
    <row r="4193" spans="1:5" x14ac:dyDescent="0.3">
      <c r="A4193" s="1">
        <v>44526</v>
      </c>
      <c r="B4193">
        <v>57107.15</v>
      </c>
      <c r="C4193">
        <f t="shared" si="130"/>
        <v>-1.2650572770722144</v>
      </c>
      <c r="D4193">
        <v>17026.45</v>
      </c>
      <c r="E4193">
        <f t="shared" si="131"/>
        <v>-1.2812620850532732</v>
      </c>
    </row>
    <row r="4194" spans="1:5" x14ac:dyDescent="0.3">
      <c r="A4194" s="1">
        <v>44529</v>
      </c>
      <c r="B4194">
        <v>57260.58</v>
      </c>
      <c r="C4194">
        <f t="shared" si="130"/>
        <v>0.11652560094235356</v>
      </c>
      <c r="D4194">
        <v>17053.95</v>
      </c>
      <c r="E4194">
        <f t="shared" si="131"/>
        <v>7.0087797352377426E-2</v>
      </c>
    </row>
    <row r="4195" spans="1:5" x14ac:dyDescent="0.3">
      <c r="A4195" s="1">
        <v>44530</v>
      </c>
      <c r="B4195">
        <v>57064.87</v>
      </c>
      <c r="C4195">
        <f t="shared" si="130"/>
        <v>-0.1486910501202344</v>
      </c>
      <c r="D4195">
        <v>16983.2</v>
      </c>
      <c r="E4195">
        <f t="shared" si="131"/>
        <v>-0.18054613178298626</v>
      </c>
    </row>
    <row r="4196" spans="1:5" x14ac:dyDescent="0.3">
      <c r="A4196" s="1">
        <v>44531</v>
      </c>
      <c r="B4196">
        <v>57684.79</v>
      </c>
      <c r="C4196">
        <f t="shared" si="130"/>
        <v>0.4692483698137766</v>
      </c>
      <c r="D4196">
        <v>17166.900000000001</v>
      </c>
      <c r="E4196">
        <f t="shared" si="131"/>
        <v>0.46723532777556193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2021-12-05T07:57:58Z</dcterms:created>
  <dcterms:modified xsi:type="dcterms:W3CDTF">2021-12-05T08:26:38Z</dcterms:modified>
</cp:coreProperties>
</file>