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T mới 1\QUY TRÌNH ISO VJS\12. Quy trình phân tích dữ liệu\QT phân tích dữ liệu\"/>
    </mc:Choice>
  </mc:AlternateContent>
  <bookViews>
    <workbookView xWindow="0" yWindow="0" windowWidth="20490" windowHeight="7755"/>
  </bookViews>
  <sheets>
    <sheet name="TK thoi gian dung may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<sst xmlns="http://schemas.openxmlformats.org/spreadsheetml/2006/main" count="42" uniqueCount="28">
  <si>
    <t>BẢNG THỐNG KÊ THỜI GIAN DỪNG MÁY</t>
  </si>
  <si>
    <t>Tháng ..... Năm .....</t>
  </si>
  <si>
    <t>Ngày</t>
  </si>
  <si>
    <t>Cơ</t>
  </si>
  <si>
    <t>Điện</t>
  </si>
  <si>
    <t>Tổng</t>
  </si>
  <si>
    <t>Tổng tháng</t>
  </si>
  <si>
    <t>TB tháng</t>
  </si>
  <si>
    <t>Lũy kế năm</t>
  </si>
  <si>
    <t>TB năm</t>
  </si>
  <si>
    <t>Người lập</t>
  </si>
  <si>
    <t>Lò trung tần</t>
  </si>
  <si>
    <t>Sự cố thiết bị (phút)</t>
  </si>
  <si>
    <t>Sự cố công nghệ (phút)</t>
  </si>
  <si>
    <t>Tổng thời gian đình trệ lò TT (phút)</t>
  </si>
  <si>
    <t>Sự cố</t>
  </si>
  <si>
    <t>Đúc liên tục</t>
  </si>
  <si>
    <t>Tổng đình trệ tại lò TT (phút)</t>
  </si>
  <si>
    <t>Tổng đình trệ tại đúc liên tục (phút)</t>
  </si>
  <si>
    <t>Tổng đình trệ 
(phút)</t>
  </si>
  <si>
    <t>Tổng thời gian đình trệ đúc liên tục (phút)</t>
  </si>
  <si>
    <t>Đúc mới</t>
  </si>
  <si>
    <t>Thờ gian (phút)</t>
  </si>
  <si>
    <t xml:space="preserve">Nguyên nhân khác </t>
  </si>
  <si>
    <t>( Do NV thống kê nhà máy ghi chép)</t>
  </si>
  <si>
    <t>TB ca</t>
  </si>
  <si>
    <t>Lũy kế ca</t>
  </si>
  <si>
    <t>GĐ NML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</si>
</sst>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8"/>
      <color theme="1"/>
      <name val="Calibri"/>
      <family val="2"/>
      <scheme val="minor"/>
    </font>
    <font>
      <b/>
      <sz val="8"/>
      <name val="Times New Roman"/>
      <family val="1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2" xfId="0" applyFill="1" applyBorder="1" applyAlignment="1"/>
    <xf numFmtId="0" fontId="3" fillId="2" borderId="2" xfId="0" applyFont="1" applyFill="1" applyBorder="1" applyAlignment="1">
      <alignment vertical="center" wrapText="1"/>
    </xf>
    <xf numFmtId="0" fontId="2" fillId="0" borderId="0" xfId="0" applyFont="1"/>
    <xf numFmtId="0" fontId="1" fillId="0" borderId="0" xfId="0" applyFont="1" applyAlignment="1"/>
    <xf numFmtId="0" fontId="0" fillId="0" borderId="4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 ĐỒ SỰ CỐ LÒ</a:t>
            </a:r>
            <a:r>
              <a:rPr lang="en-US" baseline="0"/>
              <a:t> 2018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21741032370963E-2"/>
          <c:y val="0.15781420765027324"/>
          <c:w val="0.88012270341207344"/>
          <c:h val="0.651248053009767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[1]T5!$AH$34</c:f>
              <c:strCache>
                <c:ptCount val="1"/>
                <c:pt idx="0">
                  <c:v>Cơ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[1]T5!$AG$35:$AG$38</c:f>
              <c:strCache>
                <c:ptCount val="4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</c:strCache>
            </c:strRef>
          </c:cat>
          <c:val>
            <c:numRef>
              <c:f>[1]T5!$AH$35:$AH$38</c:f>
              <c:numCache>
                <c:formatCode>General</c:formatCode>
                <c:ptCount val="4"/>
                <c:pt idx="0">
                  <c:v>211</c:v>
                </c:pt>
                <c:pt idx="1">
                  <c:v>197</c:v>
                </c:pt>
                <c:pt idx="2">
                  <c:v>195</c:v>
                </c:pt>
                <c:pt idx="3">
                  <c:v>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B0-4C93-AB1B-73B0DEF6EA53}"/>
            </c:ext>
          </c:extLst>
        </c:ser>
        <c:ser>
          <c:idx val="1"/>
          <c:order val="1"/>
          <c:tx>
            <c:strRef>
              <c:f>[1]T5!$AI$34</c:f>
              <c:strCache>
                <c:ptCount val="1"/>
                <c:pt idx="0">
                  <c:v>Điện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[1]T5!$AG$35:$AG$38</c:f>
              <c:strCache>
                <c:ptCount val="4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</c:strCache>
            </c:strRef>
          </c:cat>
          <c:val>
            <c:numRef>
              <c:f>[1]T5!$AI$35:$AI$38</c:f>
              <c:numCache>
                <c:formatCode>General</c:formatCode>
                <c:ptCount val="4"/>
                <c:pt idx="0">
                  <c:v>515</c:v>
                </c:pt>
                <c:pt idx="1">
                  <c:v>508</c:v>
                </c:pt>
                <c:pt idx="2">
                  <c:v>1197</c:v>
                </c:pt>
                <c:pt idx="3">
                  <c:v>1512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B0-4C93-AB1B-73B0DEF6EA53}"/>
            </c:ext>
          </c:extLst>
        </c:ser>
        <c:ser>
          <c:idx val="2"/>
          <c:order val="2"/>
          <c:tx>
            <c:strRef>
              <c:f>[1]T5!$AJ$34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[1]T5!$AG$35:$AG$38</c:f>
              <c:strCache>
                <c:ptCount val="4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</c:strCache>
            </c:strRef>
          </c:cat>
          <c:val>
            <c:numRef>
              <c:f>[1]T5!$AJ$35:$AJ$38</c:f>
              <c:numCache>
                <c:formatCode>General</c:formatCode>
                <c:ptCount val="4"/>
                <c:pt idx="0">
                  <c:v>1967</c:v>
                </c:pt>
                <c:pt idx="1">
                  <c:v>1215</c:v>
                </c:pt>
                <c:pt idx="2">
                  <c:v>1643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CB0-4C93-AB1B-73B0DEF6EA53}"/>
            </c:ext>
          </c:extLst>
        </c:ser>
        <c:ser>
          <c:idx val="3"/>
          <c:order val="3"/>
          <c:tx>
            <c:strRef>
              <c:f>[1]T5!$AK$34</c:f>
              <c:strCache>
                <c:ptCount val="1"/>
                <c:pt idx="0">
                  <c:v>Khác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[1]T5!$AG$35:$AG$38</c:f>
              <c:strCache>
                <c:ptCount val="4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</c:strCache>
            </c:strRef>
          </c:cat>
          <c:val>
            <c:numRef>
              <c:f>[1]T5!$AK$35:$AK$38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CB0-4C93-AB1B-73B0DEF6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281744"/>
        <c:axId val="414270320"/>
      </c:barChart>
      <c:catAx>
        <c:axId val="41428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4270320"/>
        <c:crosses val="autoZero"/>
        <c:auto val="1"/>
        <c:lblAlgn val="ctr"/>
        <c:lblOffset val="100"/>
        <c:noMultiLvlLbl val="0"/>
      </c:catAx>
      <c:valAx>
        <c:axId val="414270320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428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 ĐỒ SỰ CỐ ĐÚC</a:t>
            </a:r>
            <a:r>
              <a:rPr lang="en-US" baseline="0"/>
              <a:t> 201</a:t>
            </a:r>
            <a:r>
              <a:rPr lang="en-US"/>
              <a:t>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[1]T5!$AM$34</c:f>
              <c:strCache>
                <c:ptCount val="1"/>
                <c:pt idx="0">
                  <c:v>Cơ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[1]T5!$AL$35:$AL$38</c:f>
              <c:strCache>
                <c:ptCount val="4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</c:strCache>
            </c:strRef>
          </c:cat>
          <c:val>
            <c:numRef>
              <c:f>[1]T5!$AM$35:$AM$38</c:f>
              <c:numCache>
                <c:formatCode>General</c:formatCode>
                <c:ptCount val="4"/>
                <c:pt idx="0">
                  <c:v>0</c:v>
                </c:pt>
                <c:pt idx="1">
                  <c:v>260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3-4256-8688-DD0ACB9A64B3}"/>
            </c:ext>
          </c:extLst>
        </c:ser>
        <c:ser>
          <c:idx val="1"/>
          <c:order val="1"/>
          <c:tx>
            <c:strRef>
              <c:f>[1]T5!$AN$34</c:f>
              <c:strCache>
                <c:ptCount val="1"/>
                <c:pt idx="0">
                  <c:v>Điện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[1]T5!$AL$35:$AL$38</c:f>
              <c:strCache>
                <c:ptCount val="4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</c:strCache>
            </c:strRef>
          </c:cat>
          <c:val>
            <c:numRef>
              <c:f>[1]T5!$AN$35:$AN$38</c:f>
              <c:numCache>
                <c:formatCode>General</c:formatCode>
                <c:ptCount val="4"/>
                <c:pt idx="0">
                  <c:v>110</c:v>
                </c:pt>
                <c:pt idx="1">
                  <c:v>0</c:v>
                </c:pt>
                <c:pt idx="2">
                  <c:v>180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3-4256-8688-DD0ACB9A64B3}"/>
            </c:ext>
          </c:extLst>
        </c:ser>
        <c:ser>
          <c:idx val="2"/>
          <c:order val="2"/>
          <c:tx>
            <c:strRef>
              <c:f>[1]T5!$AO$34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[1]T5!$AL$35:$AL$38</c:f>
              <c:strCache>
                <c:ptCount val="4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</c:strCache>
            </c:strRef>
          </c:cat>
          <c:val>
            <c:numRef>
              <c:f>[1]T5!$AO$35:$AO$38</c:f>
              <c:numCache>
                <c:formatCode>General</c:formatCode>
                <c:ptCount val="4"/>
                <c:pt idx="0">
                  <c:v>965</c:v>
                </c:pt>
                <c:pt idx="1">
                  <c:v>626</c:v>
                </c:pt>
                <c:pt idx="2">
                  <c:v>605</c:v>
                </c:pt>
                <c:pt idx="3">
                  <c:v>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63-4256-8688-DD0ACB9A64B3}"/>
            </c:ext>
          </c:extLst>
        </c:ser>
        <c:ser>
          <c:idx val="3"/>
          <c:order val="3"/>
          <c:tx>
            <c:strRef>
              <c:f>[1]T5!$AP$34</c:f>
              <c:strCache>
                <c:ptCount val="1"/>
                <c:pt idx="0">
                  <c:v>Khác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[1]T5!$AL$35:$AL$38</c:f>
              <c:strCache>
                <c:ptCount val="4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</c:strCache>
            </c:strRef>
          </c:cat>
          <c:val>
            <c:numRef>
              <c:f>[1]T5!$AP$35:$AP$38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463-4256-8688-DD0ACB9A6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275760"/>
        <c:axId val="414263792"/>
      </c:barChart>
      <c:catAx>
        <c:axId val="41427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4263792"/>
        <c:crosses val="autoZero"/>
        <c:auto val="1"/>
        <c:lblAlgn val="ctr"/>
        <c:lblOffset val="100"/>
        <c:noMultiLvlLbl val="0"/>
      </c:catAx>
      <c:valAx>
        <c:axId val="414263792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42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 ĐỒ SỰ CỐ NML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[1]T5!$AC$34</c:f>
              <c:strCache>
                <c:ptCount val="1"/>
                <c:pt idx="0">
                  <c:v>Cơ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[1]T5!$AB$35:$AB$38</c:f>
              <c:strCache>
                <c:ptCount val="4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</c:strCache>
            </c:strRef>
          </c:cat>
          <c:val>
            <c:numRef>
              <c:f>[1]T5!$AC$35:$AC$38</c:f>
              <c:numCache>
                <c:formatCode>General</c:formatCode>
                <c:ptCount val="4"/>
                <c:pt idx="0">
                  <c:v>211</c:v>
                </c:pt>
                <c:pt idx="1">
                  <c:v>457</c:v>
                </c:pt>
                <c:pt idx="2">
                  <c:v>195</c:v>
                </c:pt>
                <c:pt idx="3">
                  <c:v>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D5-4C23-9DA3-8244342D1F1E}"/>
            </c:ext>
          </c:extLst>
        </c:ser>
        <c:ser>
          <c:idx val="1"/>
          <c:order val="1"/>
          <c:tx>
            <c:strRef>
              <c:f>[1]T5!$AD$34</c:f>
              <c:strCache>
                <c:ptCount val="1"/>
                <c:pt idx="0">
                  <c:v>Điện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[1]T5!$AB$35:$AB$38</c:f>
              <c:strCache>
                <c:ptCount val="4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</c:strCache>
            </c:strRef>
          </c:cat>
          <c:val>
            <c:numRef>
              <c:f>[1]T5!$AD$35:$AD$38</c:f>
              <c:numCache>
                <c:formatCode>General</c:formatCode>
                <c:ptCount val="4"/>
                <c:pt idx="0">
                  <c:v>625</c:v>
                </c:pt>
                <c:pt idx="1">
                  <c:v>508</c:v>
                </c:pt>
                <c:pt idx="2">
                  <c:v>1377</c:v>
                </c:pt>
                <c:pt idx="3">
                  <c:v>1512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D5-4C23-9DA3-8244342D1F1E}"/>
            </c:ext>
          </c:extLst>
        </c:ser>
        <c:ser>
          <c:idx val="2"/>
          <c:order val="2"/>
          <c:tx>
            <c:strRef>
              <c:f>[1]T5!$AE$34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[1]T5!$AB$35:$AB$38</c:f>
              <c:strCache>
                <c:ptCount val="4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</c:strCache>
            </c:strRef>
          </c:cat>
          <c:val>
            <c:numRef>
              <c:f>[1]T5!$AE$35:$AE$38</c:f>
              <c:numCache>
                <c:formatCode>General</c:formatCode>
                <c:ptCount val="4"/>
                <c:pt idx="0">
                  <c:v>2932</c:v>
                </c:pt>
                <c:pt idx="1">
                  <c:v>1841</c:v>
                </c:pt>
                <c:pt idx="2">
                  <c:v>2248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D5-4C23-9DA3-8244342D1F1E}"/>
            </c:ext>
          </c:extLst>
        </c:ser>
        <c:ser>
          <c:idx val="3"/>
          <c:order val="3"/>
          <c:tx>
            <c:strRef>
              <c:f>[1]T5!$AF$34</c:f>
              <c:strCache>
                <c:ptCount val="1"/>
                <c:pt idx="0">
                  <c:v>Khác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[1]T5!$AB$35:$AB$38</c:f>
              <c:strCache>
                <c:ptCount val="4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</c:strCache>
            </c:strRef>
          </c:cat>
          <c:val>
            <c:numRef>
              <c:f>[1]T5!$AF$35:$AF$38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ED5-4C23-9DA3-8244342D1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268144"/>
        <c:axId val="414284464"/>
      </c:barChart>
      <c:catAx>
        <c:axId val="4142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4284464"/>
        <c:crosses val="autoZero"/>
        <c:auto val="1"/>
        <c:lblAlgn val="ctr"/>
        <c:lblOffset val="100"/>
        <c:noMultiLvlLbl val="0"/>
      </c:catAx>
      <c:valAx>
        <c:axId val="41428446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42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8</xdr:col>
      <xdr:colOff>0</xdr:colOff>
      <xdr:row>37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1</xdr:rowOff>
    </xdr:from>
    <xdr:to>
      <xdr:col>16</xdr:col>
      <xdr:colOff>266700</xdr:colOff>
      <xdr:row>37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609600</xdr:colOff>
      <xdr:row>37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QT%20m&#7899;i%201/QUY%20TR&#204;NH%20ISO%20VJS/12.%20Quy%20tr&#236;nh%20ph&#226;n%20t&#237;ch%20d&#7919;%20li&#7879;u/M05-B&#7842;NG%20TH&#7888;NG%20K&#202;%20TH&#7900;I%20GIAN%20D&#7914;NG%20M&#193;Y%20s&#7921;%20c&#78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ẫu"/>
      <sheetName val="2018"/>
      <sheetName val="T1"/>
      <sheetName val="T2"/>
      <sheetName val="T3"/>
      <sheetName val="T4"/>
      <sheetName val="T5"/>
      <sheetName val="T6"/>
    </sheetNames>
    <sheetDataSet>
      <sheetData sheetId="0"/>
      <sheetData sheetId="1"/>
      <sheetData sheetId="2"/>
      <sheetData sheetId="3"/>
      <sheetData sheetId="4"/>
      <sheetData sheetId="5"/>
      <sheetData sheetId="6">
        <row r="34">
          <cell r="AC34" t="str">
            <v>Cơ</v>
          </cell>
          <cell r="AD34" t="str">
            <v xml:space="preserve">Điện </v>
          </cell>
          <cell r="AE34" t="str">
            <v>CN</v>
          </cell>
          <cell r="AF34" t="str">
            <v>Khác</v>
          </cell>
          <cell r="AH34" t="str">
            <v>Cơ</v>
          </cell>
          <cell r="AI34" t="str">
            <v xml:space="preserve">Điện </v>
          </cell>
          <cell r="AJ34" t="str">
            <v>CN</v>
          </cell>
          <cell r="AK34" t="str">
            <v>Khác</v>
          </cell>
          <cell r="AM34" t="str">
            <v>Cơ</v>
          </cell>
          <cell r="AN34" t="str">
            <v xml:space="preserve">Điện </v>
          </cell>
          <cell r="AO34" t="str">
            <v>CN</v>
          </cell>
          <cell r="AP34" t="str">
            <v>Khác</v>
          </cell>
        </row>
        <row r="35">
          <cell r="AB35" t="str">
            <v>Tháng 1</v>
          </cell>
          <cell r="AC35">
            <v>211</v>
          </cell>
          <cell r="AD35">
            <v>625</v>
          </cell>
          <cell r="AE35">
            <v>2932</v>
          </cell>
          <cell r="AF35">
            <v>0</v>
          </cell>
          <cell r="AG35" t="str">
            <v>Tháng 1</v>
          </cell>
          <cell r="AH35">
            <v>211</v>
          </cell>
          <cell r="AI35">
            <v>515</v>
          </cell>
          <cell r="AJ35">
            <v>1967</v>
          </cell>
          <cell r="AK35">
            <v>0</v>
          </cell>
          <cell r="AL35" t="str">
            <v>Tháng 1</v>
          </cell>
          <cell r="AM35">
            <v>0</v>
          </cell>
          <cell r="AN35">
            <v>110</v>
          </cell>
          <cell r="AO35">
            <v>965</v>
          </cell>
          <cell r="AP35">
            <v>0</v>
          </cell>
        </row>
        <row r="36">
          <cell r="AB36" t="str">
            <v>Tháng 2</v>
          </cell>
          <cell r="AC36">
            <v>457</v>
          </cell>
          <cell r="AD36">
            <v>508</v>
          </cell>
          <cell r="AE36">
            <v>1841</v>
          </cell>
          <cell r="AF36">
            <v>0</v>
          </cell>
          <cell r="AG36" t="str">
            <v>Tháng 2</v>
          </cell>
          <cell r="AH36">
            <v>197</v>
          </cell>
          <cell r="AI36">
            <v>508</v>
          </cell>
          <cell r="AJ36">
            <v>1215</v>
          </cell>
          <cell r="AK36">
            <v>0</v>
          </cell>
          <cell r="AL36" t="str">
            <v>Tháng 2</v>
          </cell>
          <cell r="AM36">
            <v>260</v>
          </cell>
          <cell r="AN36">
            <v>0</v>
          </cell>
          <cell r="AO36">
            <v>626</v>
          </cell>
          <cell r="AP36">
            <v>0</v>
          </cell>
        </row>
        <row r="37">
          <cell r="AB37" t="str">
            <v>Tháng 3</v>
          </cell>
          <cell r="AC37">
            <v>195</v>
          </cell>
          <cell r="AD37">
            <v>1377</v>
          </cell>
          <cell r="AE37">
            <v>2248</v>
          </cell>
          <cell r="AF37">
            <v>0</v>
          </cell>
          <cell r="AG37" t="str">
            <v>Tháng 3</v>
          </cell>
          <cell r="AH37">
            <v>195</v>
          </cell>
          <cell r="AI37">
            <v>1197</v>
          </cell>
          <cell r="AJ37">
            <v>1643</v>
          </cell>
          <cell r="AK37">
            <v>0</v>
          </cell>
          <cell r="AL37" t="str">
            <v>Tháng 3</v>
          </cell>
          <cell r="AM37">
            <v>0</v>
          </cell>
          <cell r="AN37">
            <v>180</v>
          </cell>
          <cell r="AO37">
            <v>605</v>
          </cell>
          <cell r="AP37">
            <v>0</v>
          </cell>
        </row>
        <row r="38">
          <cell r="AB38" t="str">
            <v>Tháng 4</v>
          </cell>
          <cell r="AC38">
            <v>714</v>
          </cell>
          <cell r="AD38">
            <v>1512</v>
          </cell>
          <cell r="AE38">
            <v>0</v>
          </cell>
          <cell r="AF38">
            <v>1045</v>
          </cell>
          <cell r="AG38" t="str">
            <v>Tháng 4</v>
          </cell>
          <cell r="AH38">
            <v>714</v>
          </cell>
          <cell r="AI38">
            <v>1512</v>
          </cell>
          <cell r="AJ38">
            <v>0</v>
          </cell>
          <cell r="AK38">
            <v>705</v>
          </cell>
          <cell r="AL38" t="str">
            <v>Tháng 4</v>
          </cell>
          <cell r="AM38">
            <v>0</v>
          </cell>
          <cell r="AN38">
            <v>0</v>
          </cell>
          <cell r="AO38">
            <v>932</v>
          </cell>
          <cell r="AP38">
            <v>340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0"/>
  <sheetViews>
    <sheetView tabSelected="1" view="pageBreakPreview" topLeftCell="A28" zoomScaleNormal="100" zoomScaleSheetLayoutView="100" workbookViewId="0">
      <selection activeCell="M39" sqref="M39"/>
    </sheetView>
  </sheetViews>
  <sheetFormatPr defaultRowHeight="15" x14ac:dyDescent="0.25"/>
  <cols>
    <col min="1" max="1" width="6.28515625" customWidth="1"/>
    <col min="2" max="2" width="9.42578125" customWidth="1"/>
    <col min="3" max="4" width="4.7109375" customWidth="1"/>
    <col min="5" max="5" width="5.42578125" customWidth="1"/>
    <col min="6" max="6" width="6.7109375" customWidth="1"/>
    <col min="7" max="7" width="7.5703125" customWidth="1"/>
    <col min="8" max="8" width="7.28515625" customWidth="1"/>
    <col min="9" max="9" width="5.42578125" customWidth="1"/>
    <col min="10" max="10" width="5.28515625" customWidth="1"/>
    <col min="11" max="11" width="5.5703125" customWidth="1"/>
    <col min="12" max="12" width="5.42578125" customWidth="1"/>
    <col min="13" max="13" width="7.7109375" customWidth="1"/>
    <col min="14" max="14" width="7.5703125" customWidth="1"/>
    <col min="15" max="15" width="5" customWidth="1"/>
    <col min="16" max="16" width="5.140625" customWidth="1"/>
    <col min="17" max="17" width="5.7109375" customWidth="1"/>
    <col min="18" max="18" width="5.42578125" customWidth="1"/>
    <col min="19" max="19" width="7.42578125" customWidth="1"/>
    <col min="20" max="20" width="7.28515625" customWidth="1"/>
    <col min="21" max="21" width="10.5703125" customWidth="1"/>
    <col min="22" max="22" width="7" customWidth="1"/>
    <col min="23" max="23" width="8.28515625" customWidth="1"/>
    <col min="24" max="24" width="7.42578125" customWidth="1"/>
    <col min="25" max="25" width="9.28515625" customWidth="1"/>
    <col min="26" max="26" width="3.85546875" customWidth="1"/>
    <col min="27" max="27" width="4.140625" customWidth="1"/>
    <col min="28" max="28" width="0.140625" customWidth="1"/>
    <col min="233" max="233" width="7.28515625" customWidth="1"/>
    <col min="234" max="234" width="8.140625" customWidth="1"/>
    <col min="235" max="235" width="7.140625" customWidth="1"/>
    <col min="242" max="242" width="8.140625" customWidth="1"/>
    <col min="255" max="255" width="9.140625" customWidth="1"/>
    <col min="489" max="489" width="7.28515625" customWidth="1"/>
    <col min="490" max="490" width="8.140625" customWidth="1"/>
    <col min="491" max="491" width="7.140625" customWidth="1"/>
    <col min="498" max="498" width="8.140625" customWidth="1"/>
    <col min="511" max="511" width="9.140625" customWidth="1"/>
    <col min="745" max="745" width="7.28515625" customWidth="1"/>
    <col min="746" max="746" width="8.140625" customWidth="1"/>
    <col min="747" max="747" width="7.140625" customWidth="1"/>
    <col min="754" max="754" width="8.140625" customWidth="1"/>
    <col min="767" max="767" width="9.140625" customWidth="1"/>
    <col min="1001" max="1001" width="7.28515625" customWidth="1"/>
    <col min="1002" max="1002" width="8.140625" customWidth="1"/>
    <col min="1003" max="1003" width="7.140625" customWidth="1"/>
    <col min="1010" max="1010" width="8.140625" customWidth="1"/>
    <col min="1023" max="1023" width="9.140625" customWidth="1"/>
    <col min="1257" max="1257" width="7.28515625" customWidth="1"/>
    <col min="1258" max="1258" width="8.140625" customWidth="1"/>
    <col min="1259" max="1259" width="7.140625" customWidth="1"/>
    <col min="1266" max="1266" width="8.140625" customWidth="1"/>
    <col min="1279" max="1279" width="9.140625" customWidth="1"/>
    <col min="1513" max="1513" width="7.28515625" customWidth="1"/>
    <col min="1514" max="1514" width="8.140625" customWidth="1"/>
    <col min="1515" max="1515" width="7.140625" customWidth="1"/>
    <col min="1522" max="1522" width="8.140625" customWidth="1"/>
    <col min="1535" max="1535" width="9.140625" customWidth="1"/>
    <col min="1769" max="1769" width="7.28515625" customWidth="1"/>
    <col min="1770" max="1770" width="8.140625" customWidth="1"/>
    <col min="1771" max="1771" width="7.140625" customWidth="1"/>
    <col min="1778" max="1778" width="8.140625" customWidth="1"/>
    <col min="1791" max="1791" width="9.140625" customWidth="1"/>
    <col min="2025" max="2025" width="7.28515625" customWidth="1"/>
    <col min="2026" max="2026" width="8.140625" customWidth="1"/>
    <col min="2027" max="2027" width="7.140625" customWidth="1"/>
    <col min="2034" max="2034" width="8.140625" customWidth="1"/>
    <col min="2047" max="2047" width="9.140625" customWidth="1"/>
    <col min="2281" max="2281" width="7.28515625" customWidth="1"/>
    <col min="2282" max="2282" width="8.140625" customWidth="1"/>
    <col min="2283" max="2283" width="7.140625" customWidth="1"/>
    <col min="2290" max="2290" width="8.140625" customWidth="1"/>
    <col min="2303" max="2303" width="9.140625" customWidth="1"/>
    <col min="2537" max="2537" width="7.28515625" customWidth="1"/>
    <col min="2538" max="2538" width="8.140625" customWidth="1"/>
    <col min="2539" max="2539" width="7.140625" customWidth="1"/>
    <col min="2546" max="2546" width="8.140625" customWidth="1"/>
    <col min="2559" max="2559" width="9.140625" customWidth="1"/>
    <col min="2793" max="2793" width="7.28515625" customWidth="1"/>
    <col min="2794" max="2794" width="8.140625" customWidth="1"/>
    <col min="2795" max="2795" width="7.140625" customWidth="1"/>
    <col min="2802" max="2802" width="8.140625" customWidth="1"/>
    <col min="2815" max="2815" width="9.140625" customWidth="1"/>
    <col min="3049" max="3049" width="7.28515625" customWidth="1"/>
    <col min="3050" max="3050" width="8.140625" customWidth="1"/>
    <col min="3051" max="3051" width="7.140625" customWidth="1"/>
    <col min="3058" max="3058" width="8.140625" customWidth="1"/>
    <col min="3071" max="3071" width="9.140625" customWidth="1"/>
    <col min="3305" max="3305" width="7.28515625" customWidth="1"/>
    <col min="3306" max="3306" width="8.140625" customWidth="1"/>
    <col min="3307" max="3307" width="7.140625" customWidth="1"/>
    <col min="3314" max="3314" width="8.140625" customWidth="1"/>
    <col min="3327" max="3327" width="9.140625" customWidth="1"/>
    <col min="3561" max="3561" width="7.28515625" customWidth="1"/>
    <col min="3562" max="3562" width="8.140625" customWidth="1"/>
    <col min="3563" max="3563" width="7.140625" customWidth="1"/>
    <col min="3570" max="3570" width="8.140625" customWidth="1"/>
    <col min="3583" max="3583" width="9.140625" customWidth="1"/>
    <col min="3817" max="3817" width="7.28515625" customWidth="1"/>
    <col min="3818" max="3818" width="8.140625" customWidth="1"/>
    <col min="3819" max="3819" width="7.140625" customWidth="1"/>
    <col min="3826" max="3826" width="8.140625" customWidth="1"/>
    <col min="3839" max="3839" width="9.140625" customWidth="1"/>
    <col min="4073" max="4073" width="7.28515625" customWidth="1"/>
    <col min="4074" max="4074" width="8.140625" customWidth="1"/>
    <col min="4075" max="4075" width="7.140625" customWidth="1"/>
    <col min="4082" max="4082" width="8.140625" customWidth="1"/>
    <col min="4095" max="4095" width="9.140625" customWidth="1"/>
    <col min="4329" max="4329" width="7.28515625" customWidth="1"/>
    <col min="4330" max="4330" width="8.140625" customWidth="1"/>
    <col min="4331" max="4331" width="7.140625" customWidth="1"/>
    <col min="4338" max="4338" width="8.140625" customWidth="1"/>
    <col min="4351" max="4351" width="9.140625" customWidth="1"/>
    <col min="4585" max="4585" width="7.28515625" customWidth="1"/>
    <col min="4586" max="4586" width="8.140625" customWidth="1"/>
    <col min="4587" max="4587" width="7.140625" customWidth="1"/>
    <col min="4594" max="4594" width="8.140625" customWidth="1"/>
    <col min="4607" max="4607" width="9.140625" customWidth="1"/>
    <col min="4841" max="4841" width="7.28515625" customWidth="1"/>
    <col min="4842" max="4842" width="8.140625" customWidth="1"/>
    <col min="4843" max="4843" width="7.140625" customWidth="1"/>
    <col min="4850" max="4850" width="8.140625" customWidth="1"/>
    <col min="4863" max="4863" width="9.140625" customWidth="1"/>
    <col min="5097" max="5097" width="7.28515625" customWidth="1"/>
    <col min="5098" max="5098" width="8.140625" customWidth="1"/>
    <col min="5099" max="5099" width="7.140625" customWidth="1"/>
    <col min="5106" max="5106" width="8.140625" customWidth="1"/>
    <col min="5119" max="5119" width="9.140625" customWidth="1"/>
    <col min="5353" max="5353" width="7.28515625" customWidth="1"/>
    <col min="5354" max="5354" width="8.140625" customWidth="1"/>
    <col min="5355" max="5355" width="7.140625" customWidth="1"/>
    <col min="5362" max="5362" width="8.140625" customWidth="1"/>
    <col min="5375" max="5375" width="9.140625" customWidth="1"/>
    <col min="5609" max="5609" width="7.28515625" customWidth="1"/>
    <col min="5610" max="5610" width="8.140625" customWidth="1"/>
    <col min="5611" max="5611" width="7.140625" customWidth="1"/>
    <col min="5618" max="5618" width="8.140625" customWidth="1"/>
    <col min="5631" max="5631" width="9.140625" customWidth="1"/>
    <col min="5865" max="5865" width="7.28515625" customWidth="1"/>
    <col min="5866" max="5866" width="8.140625" customWidth="1"/>
    <col min="5867" max="5867" width="7.140625" customWidth="1"/>
    <col min="5874" max="5874" width="8.140625" customWidth="1"/>
    <col min="5887" max="5887" width="9.140625" customWidth="1"/>
    <col min="6121" max="6121" width="7.28515625" customWidth="1"/>
    <col min="6122" max="6122" width="8.140625" customWidth="1"/>
    <col min="6123" max="6123" width="7.140625" customWidth="1"/>
    <col min="6130" max="6130" width="8.140625" customWidth="1"/>
    <col min="6143" max="6143" width="9.140625" customWidth="1"/>
    <col min="6377" max="6377" width="7.28515625" customWidth="1"/>
    <col min="6378" max="6378" width="8.140625" customWidth="1"/>
    <col min="6379" max="6379" width="7.140625" customWidth="1"/>
    <col min="6386" max="6386" width="8.140625" customWidth="1"/>
    <col min="6399" max="6399" width="9.140625" customWidth="1"/>
    <col min="6633" max="6633" width="7.28515625" customWidth="1"/>
    <col min="6634" max="6634" width="8.140625" customWidth="1"/>
    <col min="6635" max="6635" width="7.140625" customWidth="1"/>
    <col min="6642" max="6642" width="8.140625" customWidth="1"/>
    <col min="6655" max="6655" width="9.140625" customWidth="1"/>
    <col min="6889" max="6889" width="7.28515625" customWidth="1"/>
    <col min="6890" max="6890" width="8.140625" customWidth="1"/>
    <col min="6891" max="6891" width="7.140625" customWidth="1"/>
    <col min="6898" max="6898" width="8.140625" customWidth="1"/>
    <col min="6911" max="6911" width="9.140625" customWidth="1"/>
    <col min="7145" max="7145" width="7.28515625" customWidth="1"/>
    <col min="7146" max="7146" width="8.140625" customWidth="1"/>
    <col min="7147" max="7147" width="7.140625" customWidth="1"/>
    <col min="7154" max="7154" width="8.140625" customWidth="1"/>
    <col min="7167" max="7167" width="9.140625" customWidth="1"/>
    <col min="7401" max="7401" width="7.28515625" customWidth="1"/>
    <col min="7402" max="7402" width="8.140625" customWidth="1"/>
    <col min="7403" max="7403" width="7.140625" customWidth="1"/>
    <col min="7410" max="7410" width="8.140625" customWidth="1"/>
    <col min="7423" max="7423" width="9.140625" customWidth="1"/>
    <col min="7657" max="7657" width="7.28515625" customWidth="1"/>
    <col min="7658" max="7658" width="8.140625" customWidth="1"/>
    <col min="7659" max="7659" width="7.140625" customWidth="1"/>
    <col min="7666" max="7666" width="8.140625" customWidth="1"/>
    <col min="7679" max="7679" width="9.140625" customWidth="1"/>
    <col min="7913" max="7913" width="7.28515625" customWidth="1"/>
    <col min="7914" max="7914" width="8.140625" customWidth="1"/>
    <col min="7915" max="7915" width="7.140625" customWidth="1"/>
    <col min="7922" max="7922" width="8.140625" customWidth="1"/>
    <col min="7935" max="7935" width="9.140625" customWidth="1"/>
    <col min="8169" max="8169" width="7.28515625" customWidth="1"/>
    <col min="8170" max="8170" width="8.140625" customWidth="1"/>
    <col min="8171" max="8171" width="7.140625" customWidth="1"/>
    <col min="8178" max="8178" width="8.140625" customWidth="1"/>
    <col min="8191" max="8191" width="9.140625" customWidth="1"/>
    <col min="8425" max="8425" width="7.28515625" customWidth="1"/>
    <col min="8426" max="8426" width="8.140625" customWidth="1"/>
    <col min="8427" max="8427" width="7.140625" customWidth="1"/>
    <col min="8434" max="8434" width="8.140625" customWidth="1"/>
    <col min="8447" max="8447" width="9.140625" customWidth="1"/>
    <col min="8681" max="8681" width="7.28515625" customWidth="1"/>
    <col min="8682" max="8682" width="8.140625" customWidth="1"/>
    <col min="8683" max="8683" width="7.140625" customWidth="1"/>
    <col min="8690" max="8690" width="8.140625" customWidth="1"/>
    <col min="8703" max="8703" width="9.140625" customWidth="1"/>
    <col min="8937" max="8937" width="7.28515625" customWidth="1"/>
    <col min="8938" max="8938" width="8.140625" customWidth="1"/>
    <col min="8939" max="8939" width="7.140625" customWidth="1"/>
    <col min="8946" max="8946" width="8.140625" customWidth="1"/>
    <col min="8959" max="8959" width="9.140625" customWidth="1"/>
    <col min="9193" max="9193" width="7.28515625" customWidth="1"/>
    <col min="9194" max="9194" width="8.140625" customWidth="1"/>
    <col min="9195" max="9195" width="7.140625" customWidth="1"/>
    <col min="9202" max="9202" width="8.140625" customWidth="1"/>
    <col min="9215" max="9215" width="9.140625" customWidth="1"/>
    <col min="9449" max="9449" width="7.28515625" customWidth="1"/>
    <col min="9450" max="9450" width="8.140625" customWidth="1"/>
    <col min="9451" max="9451" width="7.140625" customWidth="1"/>
    <col min="9458" max="9458" width="8.140625" customWidth="1"/>
    <col min="9471" max="9471" width="9.140625" customWidth="1"/>
    <col min="9705" max="9705" width="7.28515625" customWidth="1"/>
    <col min="9706" max="9706" width="8.140625" customWidth="1"/>
    <col min="9707" max="9707" width="7.140625" customWidth="1"/>
    <col min="9714" max="9714" width="8.140625" customWidth="1"/>
    <col min="9727" max="9727" width="9.140625" customWidth="1"/>
    <col min="9961" max="9961" width="7.28515625" customWidth="1"/>
    <col min="9962" max="9962" width="8.140625" customWidth="1"/>
    <col min="9963" max="9963" width="7.140625" customWidth="1"/>
    <col min="9970" max="9970" width="8.140625" customWidth="1"/>
    <col min="9983" max="9983" width="9.140625" customWidth="1"/>
    <col min="10217" max="10217" width="7.28515625" customWidth="1"/>
    <col min="10218" max="10218" width="8.140625" customWidth="1"/>
    <col min="10219" max="10219" width="7.140625" customWidth="1"/>
    <col min="10226" max="10226" width="8.140625" customWidth="1"/>
    <col min="10239" max="10239" width="9.140625" customWidth="1"/>
    <col min="10473" max="10473" width="7.28515625" customWidth="1"/>
    <col min="10474" max="10474" width="8.140625" customWidth="1"/>
    <col min="10475" max="10475" width="7.140625" customWidth="1"/>
    <col min="10482" max="10482" width="8.140625" customWidth="1"/>
    <col min="10495" max="10495" width="9.140625" customWidth="1"/>
    <col min="10729" max="10729" width="7.28515625" customWidth="1"/>
    <col min="10730" max="10730" width="8.140625" customWidth="1"/>
    <col min="10731" max="10731" width="7.140625" customWidth="1"/>
    <col min="10738" max="10738" width="8.140625" customWidth="1"/>
    <col min="10751" max="10751" width="9.140625" customWidth="1"/>
    <col min="10985" max="10985" width="7.28515625" customWidth="1"/>
    <col min="10986" max="10986" width="8.140625" customWidth="1"/>
    <col min="10987" max="10987" width="7.140625" customWidth="1"/>
    <col min="10994" max="10994" width="8.140625" customWidth="1"/>
    <col min="11007" max="11007" width="9.140625" customWidth="1"/>
    <col min="11241" max="11241" width="7.28515625" customWidth="1"/>
    <col min="11242" max="11242" width="8.140625" customWidth="1"/>
    <col min="11243" max="11243" width="7.140625" customWidth="1"/>
    <col min="11250" max="11250" width="8.140625" customWidth="1"/>
    <col min="11263" max="11263" width="9.140625" customWidth="1"/>
    <col min="11497" max="11497" width="7.28515625" customWidth="1"/>
    <col min="11498" max="11498" width="8.140625" customWidth="1"/>
    <col min="11499" max="11499" width="7.140625" customWidth="1"/>
    <col min="11506" max="11506" width="8.140625" customWidth="1"/>
    <col min="11519" max="11519" width="9.140625" customWidth="1"/>
    <col min="11753" max="11753" width="7.28515625" customWidth="1"/>
    <col min="11754" max="11754" width="8.140625" customWidth="1"/>
    <col min="11755" max="11755" width="7.140625" customWidth="1"/>
    <col min="11762" max="11762" width="8.140625" customWidth="1"/>
    <col min="11775" max="11775" width="9.140625" customWidth="1"/>
    <col min="12009" max="12009" width="7.28515625" customWidth="1"/>
    <col min="12010" max="12010" width="8.140625" customWidth="1"/>
    <col min="12011" max="12011" width="7.140625" customWidth="1"/>
    <col min="12018" max="12018" width="8.140625" customWidth="1"/>
    <col min="12031" max="12031" width="9.140625" customWidth="1"/>
    <col min="12265" max="12265" width="7.28515625" customWidth="1"/>
    <col min="12266" max="12266" width="8.140625" customWidth="1"/>
    <col min="12267" max="12267" width="7.140625" customWidth="1"/>
    <col min="12274" max="12274" width="8.140625" customWidth="1"/>
    <col min="12287" max="12287" width="9.140625" customWidth="1"/>
    <col min="12521" max="12521" width="7.28515625" customWidth="1"/>
    <col min="12522" max="12522" width="8.140625" customWidth="1"/>
    <col min="12523" max="12523" width="7.140625" customWidth="1"/>
    <col min="12530" max="12530" width="8.140625" customWidth="1"/>
    <col min="12543" max="12543" width="9.140625" customWidth="1"/>
    <col min="12777" max="12777" width="7.28515625" customWidth="1"/>
    <col min="12778" max="12778" width="8.140625" customWidth="1"/>
    <col min="12779" max="12779" width="7.140625" customWidth="1"/>
    <col min="12786" max="12786" width="8.140625" customWidth="1"/>
    <col min="12799" max="12799" width="9.140625" customWidth="1"/>
    <col min="13033" max="13033" width="7.28515625" customWidth="1"/>
    <col min="13034" max="13034" width="8.140625" customWidth="1"/>
    <col min="13035" max="13035" width="7.140625" customWidth="1"/>
    <col min="13042" max="13042" width="8.140625" customWidth="1"/>
    <col min="13055" max="13055" width="9.140625" customWidth="1"/>
    <col min="13289" max="13289" width="7.28515625" customWidth="1"/>
    <col min="13290" max="13290" width="8.140625" customWidth="1"/>
    <col min="13291" max="13291" width="7.140625" customWidth="1"/>
    <col min="13298" max="13298" width="8.140625" customWidth="1"/>
    <col min="13311" max="13311" width="9.140625" customWidth="1"/>
    <col min="13545" max="13545" width="7.28515625" customWidth="1"/>
    <col min="13546" max="13546" width="8.140625" customWidth="1"/>
    <col min="13547" max="13547" width="7.140625" customWidth="1"/>
    <col min="13554" max="13554" width="8.140625" customWidth="1"/>
    <col min="13567" max="13567" width="9.140625" customWidth="1"/>
    <col min="13801" max="13801" width="7.28515625" customWidth="1"/>
    <col min="13802" max="13802" width="8.140625" customWidth="1"/>
    <col min="13803" max="13803" width="7.140625" customWidth="1"/>
    <col min="13810" max="13810" width="8.140625" customWidth="1"/>
    <col min="13823" max="13823" width="9.140625" customWidth="1"/>
    <col min="14057" max="14057" width="7.28515625" customWidth="1"/>
    <col min="14058" max="14058" width="8.140625" customWidth="1"/>
    <col min="14059" max="14059" width="7.140625" customWidth="1"/>
    <col min="14066" max="14066" width="8.140625" customWidth="1"/>
    <col min="14079" max="14079" width="9.140625" customWidth="1"/>
    <col min="14313" max="14313" width="7.28515625" customWidth="1"/>
    <col min="14314" max="14314" width="8.140625" customWidth="1"/>
    <col min="14315" max="14315" width="7.140625" customWidth="1"/>
    <col min="14322" max="14322" width="8.140625" customWidth="1"/>
    <col min="14335" max="14335" width="9.140625" customWidth="1"/>
    <col min="14569" max="14569" width="7.28515625" customWidth="1"/>
    <col min="14570" max="14570" width="8.140625" customWidth="1"/>
    <col min="14571" max="14571" width="7.140625" customWidth="1"/>
    <col min="14578" max="14578" width="8.140625" customWidth="1"/>
    <col min="14591" max="14591" width="9.140625" customWidth="1"/>
    <col min="14825" max="14825" width="7.28515625" customWidth="1"/>
    <col min="14826" max="14826" width="8.140625" customWidth="1"/>
    <col min="14827" max="14827" width="7.140625" customWidth="1"/>
    <col min="14834" max="14834" width="8.140625" customWidth="1"/>
    <col min="14847" max="14847" width="9.140625" customWidth="1"/>
    <col min="15081" max="15081" width="7.28515625" customWidth="1"/>
    <col min="15082" max="15082" width="8.140625" customWidth="1"/>
    <col min="15083" max="15083" width="7.140625" customWidth="1"/>
    <col min="15090" max="15090" width="8.140625" customWidth="1"/>
    <col min="15103" max="15103" width="9.140625" customWidth="1"/>
    <col min="15337" max="15337" width="7.28515625" customWidth="1"/>
    <col min="15338" max="15338" width="8.140625" customWidth="1"/>
    <col min="15339" max="15339" width="7.140625" customWidth="1"/>
    <col min="15346" max="15346" width="8.140625" customWidth="1"/>
    <col min="15359" max="15359" width="9.140625" customWidth="1"/>
    <col min="15593" max="15593" width="7.28515625" customWidth="1"/>
    <col min="15594" max="15594" width="8.140625" customWidth="1"/>
    <col min="15595" max="15595" width="7.140625" customWidth="1"/>
    <col min="15602" max="15602" width="8.140625" customWidth="1"/>
    <col min="15615" max="15615" width="9.140625" customWidth="1"/>
    <col min="15849" max="15849" width="7.28515625" customWidth="1"/>
    <col min="15850" max="15850" width="8.140625" customWidth="1"/>
    <col min="15851" max="15851" width="7.140625" customWidth="1"/>
    <col min="15858" max="15858" width="8.140625" customWidth="1"/>
    <col min="15871" max="15871" width="9.140625" customWidth="1"/>
    <col min="16105" max="16105" width="7.28515625" customWidth="1"/>
    <col min="16106" max="16106" width="8.140625" customWidth="1"/>
    <col min="16107" max="16107" width="7.140625" customWidth="1"/>
    <col min="16114" max="16114" width="8.140625" customWidth="1"/>
    <col min="16127" max="16127" width="9.140625" customWidth="1"/>
  </cols>
  <sheetData>
    <row r="1" spans="2:26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2:26" ht="18.75" x14ac:dyDescent="0.3">
      <c r="B2" s="33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2:26" ht="15.75" x14ac:dyDescent="0.25">
      <c r="B3" s="34" t="s">
        <v>24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2:26" ht="15.75" x14ac:dyDescent="0.25">
      <c r="B4" s="35" t="s">
        <v>1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2:26" s="11" customFormat="1" ht="24" customHeight="1" x14ac:dyDescent="0.2">
      <c r="B5" s="32" t="s">
        <v>2</v>
      </c>
      <c r="C5" s="24" t="s">
        <v>11</v>
      </c>
      <c r="D5" s="24"/>
      <c r="E5" s="24"/>
      <c r="F5" s="24"/>
      <c r="G5" s="24"/>
      <c r="H5" s="24"/>
      <c r="I5" s="29" t="s">
        <v>16</v>
      </c>
      <c r="J5" s="29"/>
      <c r="K5" s="29"/>
      <c r="L5" s="29"/>
      <c r="M5" s="29"/>
      <c r="N5" s="29"/>
      <c r="O5" s="31" t="s">
        <v>21</v>
      </c>
      <c r="P5" s="31"/>
      <c r="Q5" s="31"/>
      <c r="R5" s="31"/>
      <c r="S5" s="31"/>
      <c r="T5" s="31"/>
      <c r="U5" s="27" t="s">
        <v>23</v>
      </c>
      <c r="V5" s="27"/>
      <c r="W5" s="22" t="s">
        <v>17</v>
      </c>
      <c r="X5" s="22" t="s">
        <v>18</v>
      </c>
      <c r="Y5" s="22" t="s">
        <v>19</v>
      </c>
      <c r="Z5" s="10"/>
    </row>
    <row r="6" spans="2:26" s="11" customFormat="1" ht="50.25" customHeight="1" x14ac:dyDescent="0.2">
      <c r="B6" s="32"/>
      <c r="C6" s="32" t="s">
        <v>12</v>
      </c>
      <c r="D6" s="32"/>
      <c r="E6" s="32"/>
      <c r="F6" s="22" t="s">
        <v>13</v>
      </c>
      <c r="G6" s="22" t="s">
        <v>14</v>
      </c>
      <c r="H6" s="25" t="s">
        <v>15</v>
      </c>
      <c r="I6" s="22" t="s">
        <v>12</v>
      </c>
      <c r="J6" s="22"/>
      <c r="K6" s="22"/>
      <c r="L6" s="22" t="s">
        <v>13</v>
      </c>
      <c r="M6" s="22" t="s">
        <v>20</v>
      </c>
      <c r="N6" s="28" t="s">
        <v>15</v>
      </c>
      <c r="O6" s="22" t="s">
        <v>12</v>
      </c>
      <c r="P6" s="22"/>
      <c r="Q6" s="22"/>
      <c r="R6" s="22" t="s">
        <v>13</v>
      </c>
      <c r="S6" s="22" t="s">
        <v>20</v>
      </c>
      <c r="T6" s="30" t="s">
        <v>15</v>
      </c>
      <c r="U6" s="22" t="s">
        <v>22</v>
      </c>
      <c r="V6" s="23" t="s">
        <v>15</v>
      </c>
      <c r="W6" s="22"/>
      <c r="X6" s="22"/>
      <c r="Y6" s="22"/>
      <c r="Z6" s="10"/>
    </row>
    <row r="7" spans="2:26" s="11" customFormat="1" ht="11.25" x14ac:dyDescent="0.2">
      <c r="B7" s="32"/>
      <c r="C7" s="13" t="s">
        <v>3</v>
      </c>
      <c r="D7" s="13" t="s">
        <v>4</v>
      </c>
      <c r="E7" s="13" t="s">
        <v>5</v>
      </c>
      <c r="F7" s="22"/>
      <c r="G7" s="22"/>
      <c r="H7" s="26"/>
      <c r="I7" s="13" t="s">
        <v>3</v>
      </c>
      <c r="J7" s="13" t="s">
        <v>4</v>
      </c>
      <c r="K7" s="13" t="s">
        <v>5</v>
      </c>
      <c r="L7" s="22"/>
      <c r="M7" s="22"/>
      <c r="N7" s="28"/>
      <c r="O7" s="13" t="s">
        <v>3</v>
      </c>
      <c r="P7" s="13" t="s">
        <v>4</v>
      </c>
      <c r="Q7" s="13" t="s">
        <v>5</v>
      </c>
      <c r="R7" s="22"/>
      <c r="S7" s="22"/>
      <c r="T7" s="30"/>
      <c r="U7" s="22"/>
      <c r="V7" s="23"/>
      <c r="W7" s="22"/>
      <c r="X7" s="22"/>
      <c r="Y7" s="22"/>
      <c r="Z7" s="10"/>
    </row>
    <row r="8" spans="2:26" s="11" customFormat="1" ht="17.25" customHeight="1" x14ac:dyDescent="0.2">
      <c r="B8" s="13"/>
      <c r="C8" s="13"/>
      <c r="D8" s="13"/>
      <c r="E8" s="13"/>
      <c r="F8" s="14"/>
      <c r="G8" s="14"/>
      <c r="H8" s="12"/>
      <c r="I8" s="13"/>
      <c r="J8" s="13"/>
      <c r="K8" s="13"/>
      <c r="L8" s="14"/>
      <c r="M8" s="14"/>
      <c r="N8" s="15"/>
      <c r="O8" s="13"/>
      <c r="P8" s="13"/>
      <c r="Q8" s="13"/>
      <c r="R8" s="14"/>
      <c r="S8" s="14"/>
      <c r="T8" s="16"/>
      <c r="U8" s="14"/>
      <c r="V8" s="17"/>
      <c r="W8" s="14"/>
      <c r="X8" s="14"/>
      <c r="Y8" s="14"/>
      <c r="Z8" s="10"/>
    </row>
    <row r="9" spans="2:26" s="11" customFormat="1" ht="17.25" customHeight="1" x14ac:dyDescent="0.2">
      <c r="B9" s="13"/>
      <c r="C9" s="13"/>
      <c r="D9" s="13"/>
      <c r="E9" s="13"/>
      <c r="F9" s="14"/>
      <c r="G9" s="14"/>
      <c r="H9" s="12"/>
      <c r="I9" s="13"/>
      <c r="J9" s="13"/>
      <c r="K9" s="13"/>
      <c r="L9" s="14"/>
      <c r="M9" s="14"/>
      <c r="N9" s="15"/>
      <c r="O9" s="13"/>
      <c r="P9" s="13"/>
      <c r="Q9" s="13"/>
      <c r="R9" s="14"/>
      <c r="S9" s="14"/>
      <c r="T9" s="16"/>
      <c r="U9" s="14"/>
      <c r="V9" s="17"/>
      <c r="W9" s="14"/>
      <c r="X9" s="14"/>
      <c r="Y9" s="14"/>
      <c r="Z9" s="10"/>
    </row>
    <row r="10" spans="2:26" s="11" customFormat="1" ht="17.25" customHeight="1" x14ac:dyDescent="0.2">
      <c r="B10" s="13"/>
      <c r="C10" s="13"/>
      <c r="D10" s="13"/>
      <c r="E10" s="13"/>
      <c r="F10" s="14"/>
      <c r="G10" s="14"/>
      <c r="H10" s="12"/>
      <c r="I10" s="13"/>
      <c r="J10" s="13"/>
      <c r="K10" s="13"/>
      <c r="L10" s="14"/>
      <c r="M10" s="14"/>
      <c r="N10" s="15"/>
      <c r="O10" s="13"/>
      <c r="P10" s="13"/>
      <c r="Q10" s="13"/>
      <c r="R10" s="14"/>
      <c r="S10" s="14"/>
      <c r="T10" s="16"/>
      <c r="U10" s="14"/>
      <c r="V10" s="17"/>
      <c r="W10" s="14"/>
      <c r="X10" s="14"/>
      <c r="Y10" s="14"/>
      <c r="Z10" s="10"/>
    </row>
    <row r="11" spans="2:26" s="11" customFormat="1" ht="17.25" customHeight="1" x14ac:dyDescent="0.2">
      <c r="B11" s="13"/>
      <c r="C11" s="13"/>
      <c r="D11" s="13"/>
      <c r="E11" s="13"/>
      <c r="F11" s="14"/>
      <c r="G11" s="14"/>
      <c r="H11" s="12"/>
      <c r="I11" s="13"/>
      <c r="J11" s="13"/>
      <c r="K11" s="13"/>
      <c r="L11" s="14"/>
      <c r="M11" s="14"/>
      <c r="N11" s="15"/>
      <c r="O11" s="13"/>
      <c r="P11" s="13"/>
      <c r="Q11" s="13"/>
      <c r="R11" s="14"/>
      <c r="S11" s="14"/>
      <c r="T11" s="16"/>
      <c r="U11" s="14"/>
      <c r="V11" s="17"/>
      <c r="W11" s="14"/>
      <c r="X11" s="14"/>
      <c r="Y11" s="14"/>
      <c r="Z11" s="10"/>
    </row>
    <row r="12" spans="2:26" s="11" customFormat="1" ht="17.25" customHeight="1" x14ac:dyDescent="0.2">
      <c r="B12" s="13"/>
      <c r="C12" s="13"/>
      <c r="D12" s="13"/>
      <c r="E12" s="13"/>
      <c r="F12" s="14"/>
      <c r="G12" s="14"/>
      <c r="H12" s="12"/>
      <c r="I12" s="13"/>
      <c r="J12" s="13"/>
      <c r="K12" s="13"/>
      <c r="L12" s="14"/>
      <c r="M12" s="14"/>
      <c r="N12" s="15"/>
      <c r="O12" s="13"/>
      <c r="P12" s="13"/>
      <c r="Q12" s="13"/>
      <c r="R12" s="14"/>
      <c r="S12" s="14"/>
      <c r="T12" s="16"/>
      <c r="U12" s="14"/>
      <c r="V12" s="17"/>
      <c r="W12" s="14"/>
      <c r="X12" s="14"/>
      <c r="Y12" s="14"/>
      <c r="Z12" s="10"/>
    </row>
    <row r="13" spans="2:26" s="11" customFormat="1" ht="17.25" customHeight="1" x14ac:dyDescent="0.2">
      <c r="B13" s="13"/>
      <c r="C13" s="13"/>
      <c r="D13" s="13"/>
      <c r="E13" s="13"/>
      <c r="F13" s="14"/>
      <c r="G13" s="14"/>
      <c r="H13" s="12"/>
      <c r="I13" s="13"/>
      <c r="J13" s="13"/>
      <c r="K13" s="13"/>
      <c r="L13" s="14"/>
      <c r="M13" s="14"/>
      <c r="N13" s="15"/>
      <c r="O13" s="13"/>
      <c r="P13" s="13"/>
      <c r="Q13" s="13"/>
      <c r="R13" s="14"/>
      <c r="S13" s="14"/>
      <c r="T13" s="16"/>
      <c r="U13" s="14"/>
      <c r="V13" s="17"/>
      <c r="W13" s="14"/>
      <c r="X13" s="14"/>
      <c r="Y13" s="14"/>
      <c r="Z13" s="10"/>
    </row>
    <row r="14" spans="2:26" s="11" customFormat="1" ht="17.25" customHeight="1" x14ac:dyDescent="0.2">
      <c r="B14" s="13"/>
      <c r="C14" s="13"/>
      <c r="D14" s="13"/>
      <c r="E14" s="13"/>
      <c r="F14" s="14"/>
      <c r="G14" s="14"/>
      <c r="H14" s="12"/>
      <c r="I14" s="13"/>
      <c r="J14" s="13"/>
      <c r="K14" s="13"/>
      <c r="L14" s="14"/>
      <c r="M14" s="14"/>
      <c r="N14" s="15"/>
      <c r="O14" s="13"/>
      <c r="P14" s="13"/>
      <c r="Q14" s="13"/>
      <c r="R14" s="14"/>
      <c r="S14" s="14"/>
      <c r="T14" s="16"/>
      <c r="U14" s="14"/>
      <c r="V14" s="17"/>
      <c r="W14" s="14"/>
      <c r="X14" s="14"/>
      <c r="Y14" s="14"/>
      <c r="Z14" s="10"/>
    </row>
    <row r="15" spans="2:26" s="11" customFormat="1" ht="17.25" customHeight="1" x14ac:dyDescent="0.2">
      <c r="B15" s="13"/>
      <c r="C15" s="13"/>
      <c r="D15" s="13"/>
      <c r="E15" s="13"/>
      <c r="F15" s="14"/>
      <c r="G15" s="14"/>
      <c r="H15" s="12"/>
      <c r="I15" s="13"/>
      <c r="J15" s="13"/>
      <c r="K15" s="13"/>
      <c r="L15" s="14"/>
      <c r="M15" s="14"/>
      <c r="N15" s="15"/>
      <c r="O15" s="13"/>
      <c r="P15" s="13"/>
      <c r="Q15" s="13"/>
      <c r="R15" s="14"/>
      <c r="S15" s="14"/>
      <c r="T15" s="16"/>
      <c r="U15" s="14"/>
      <c r="V15" s="17"/>
      <c r="W15" s="14"/>
      <c r="X15" s="14"/>
      <c r="Y15" s="14"/>
      <c r="Z15" s="10"/>
    </row>
    <row r="16" spans="2:26" s="11" customFormat="1" ht="17.25" customHeight="1" x14ac:dyDescent="0.2">
      <c r="B16" s="13"/>
      <c r="C16" s="13"/>
      <c r="D16" s="13"/>
      <c r="E16" s="13"/>
      <c r="F16" s="14"/>
      <c r="G16" s="14"/>
      <c r="H16" s="12"/>
      <c r="I16" s="13"/>
      <c r="J16" s="13"/>
      <c r="K16" s="13"/>
      <c r="L16" s="14"/>
      <c r="M16" s="14"/>
      <c r="N16" s="15"/>
      <c r="O16" s="13"/>
      <c r="P16" s="13"/>
      <c r="Q16" s="13"/>
      <c r="R16" s="14"/>
      <c r="S16" s="14"/>
      <c r="T16" s="16"/>
      <c r="U16" s="14"/>
      <c r="V16" s="17"/>
      <c r="W16" s="14"/>
      <c r="X16" s="14"/>
      <c r="Y16" s="14"/>
      <c r="Z16" s="10"/>
    </row>
    <row r="17" spans="2:26" s="11" customFormat="1" ht="17.25" customHeight="1" x14ac:dyDescent="0.2">
      <c r="B17" s="13"/>
      <c r="C17" s="13"/>
      <c r="D17" s="13"/>
      <c r="E17" s="13"/>
      <c r="F17" s="14"/>
      <c r="G17" s="14"/>
      <c r="H17" s="12"/>
      <c r="I17" s="13"/>
      <c r="J17" s="13"/>
      <c r="K17" s="13"/>
      <c r="L17" s="14"/>
      <c r="M17" s="14"/>
      <c r="N17" s="15"/>
      <c r="O17" s="13"/>
      <c r="P17" s="13"/>
      <c r="Q17" s="13"/>
      <c r="R17" s="14"/>
      <c r="S17" s="14"/>
      <c r="T17" s="16"/>
      <c r="U17" s="14"/>
      <c r="V17" s="17"/>
      <c r="W17" s="14"/>
      <c r="X17" s="14"/>
      <c r="Y17" s="14"/>
      <c r="Z17" s="10"/>
    </row>
    <row r="18" spans="2:26" s="11" customFormat="1" ht="17.25" customHeight="1" x14ac:dyDescent="0.2">
      <c r="B18" s="13"/>
      <c r="C18" s="13"/>
      <c r="D18" s="13"/>
      <c r="E18" s="13"/>
      <c r="F18" s="14"/>
      <c r="G18" s="14"/>
      <c r="H18" s="12"/>
      <c r="I18" s="13"/>
      <c r="J18" s="13"/>
      <c r="K18" s="13"/>
      <c r="L18" s="14"/>
      <c r="M18" s="14"/>
      <c r="N18" s="15"/>
      <c r="O18" s="13"/>
      <c r="P18" s="13"/>
      <c r="Q18" s="13"/>
      <c r="R18" s="14"/>
      <c r="S18" s="14"/>
      <c r="T18" s="16"/>
      <c r="U18" s="14"/>
      <c r="V18" s="17"/>
      <c r="W18" s="14"/>
      <c r="X18" s="14"/>
      <c r="Y18" s="14"/>
      <c r="Z18" s="10"/>
    </row>
    <row r="19" spans="2:26" s="11" customFormat="1" ht="17.25" customHeight="1" x14ac:dyDescent="0.2">
      <c r="B19" s="13"/>
      <c r="C19" s="13"/>
      <c r="D19" s="13"/>
      <c r="E19" s="13"/>
      <c r="F19" s="14"/>
      <c r="G19" s="14"/>
      <c r="H19" s="12"/>
      <c r="I19" s="13"/>
      <c r="J19" s="13"/>
      <c r="K19" s="13"/>
      <c r="L19" s="14"/>
      <c r="M19" s="14"/>
      <c r="N19" s="15"/>
      <c r="O19" s="13"/>
      <c r="P19" s="13"/>
      <c r="Q19" s="13"/>
      <c r="R19" s="14"/>
      <c r="S19" s="14"/>
      <c r="T19" s="16"/>
      <c r="U19" s="14"/>
      <c r="V19" s="17"/>
      <c r="W19" s="14"/>
      <c r="X19" s="14"/>
      <c r="Y19" s="14"/>
      <c r="Z19" s="10"/>
    </row>
    <row r="20" spans="2:26" ht="15.75" x14ac:dyDescent="0.25">
      <c r="B20" s="21" t="s">
        <v>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 spans="2:26" ht="15.75" customHeight="1" x14ac:dyDescent="0.25">
      <c r="B21" s="19" t="s">
        <v>7</v>
      </c>
      <c r="C21" s="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 spans="2:26" ht="15.75" customHeight="1" x14ac:dyDescent="0.25">
      <c r="B22" s="19" t="s">
        <v>26</v>
      </c>
      <c r="C22" s="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 spans="2:26" ht="15.75" customHeight="1" x14ac:dyDescent="0.25">
      <c r="B23" s="19" t="s">
        <v>25</v>
      </c>
      <c r="C23" s="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 spans="2:26" ht="21.75" customHeight="1" x14ac:dyDescent="0.25">
      <c r="B24" s="20" t="s">
        <v>8</v>
      </c>
      <c r="C24" s="18"/>
      <c r="D24" s="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 spans="2:26" ht="15.75" x14ac:dyDescent="0.25">
      <c r="B25" s="19" t="s">
        <v>9</v>
      </c>
      <c r="C25" s="4"/>
      <c r="D25" s="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 spans="2:26" ht="13.5" customHeight="1" x14ac:dyDescent="0.25">
      <c r="B26" s="5"/>
      <c r="C26" s="5"/>
      <c r="D26" s="1"/>
      <c r="E26" s="1"/>
      <c r="F26" s="1"/>
      <c r="G26" s="1"/>
      <c r="H26" s="9"/>
      <c r="I26" s="1"/>
      <c r="J26" s="1"/>
      <c r="K26" s="1"/>
      <c r="L26" s="1"/>
      <c r="M26" s="1"/>
      <c r="N26" s="1"/>
      <c r="O26" s="9"/>
      <c r="P26" s="9"/>
      <c r="Q26" s="9"/>
      <c r="R26" s="9"/>
      <c r="S26" s="9"/>
      <c r="T26" s="9"/>
      <c r="U26" s="1"/>
      <c r="V26" s="1"/>
      <c r="W26" s="1"/>
      <c r="X26" s="1"/>
    </row>
    <row r="34" spans="5:25" ht="18.75" x14ac:dyDescent="0.3">
      <c r="Y34" s="6"/>
    </row>
    <row r="37" spans="5:25" ht="18.75" x14ac:dyDescent="0.3">
      <c r="Y37" s="8"/>
    </row>
    <row r="40" spans="5:25" ht="18.75" x14ac:dyDescent="0.3">
      <c r="E40" s="6" t="s">
        <v>27</v>
      </c>
      <c r="V40" s="6" t="s">
        <v>10</v>
      </c>
    </row>
  </sheetData>
  <mergeCells count="25">
    <mergeCell ref="B5:B7"/>
    <mergeCell ref="C6:E6"/>
    <mergeCell ref="B2:Z2"/>
    <mergeCell ref="B3:Z3"/>
    <mergeCell ref="B4:Z4"/>
    <mergeCell ref="W5:W7"/>
    <mergeCell ref="Y5:Y7"/>
    <mergeCell ref="X5:X7"/>
    <mergeCell ref="F6:F7"/>
    <mergeCell ref="G6:G7"/>
    <mergeCell ref="I6:K6"/>
    <mergeCell ref="L6:L7"/>
    <mergeCell ref="M6:M7"/>
    <mergeCell ref="O6:Q6"/>
    <mergeCell ref="R6:R7"/>
    <mergeCell ref="S6:S7"/>
    <mergeCell ref="U6:U7"/>
    <mergeCell ref="V6:V7"/>
    <mergeCell ref="C5:H5"/>
    <mergeCell ref="H6:H7"/>
    <mergeCell ref="U5:V5"/>
    <mergeCell ref="N6:N7"/>
    <mergeCell ref="I5:N5"/>
    <mergeCell ref="T6:T7"/>
    <mergeCell ref="O5:T5"/>
  </mergeCells>
  <pageMargins left="0.75" right="0.90625" top="0.84375" bottom="0.75" header="0.05" footer="1.0416666666666701E-2"/>
  <pageSetup paperSize="9" scale="71" orientation="landscape" r:id="rId1"/>
  <headerFooter>
    <oddHeader>&amp;L&amp;G&amp;R&amp;12
&amp;"Times New Roman,Regular"M05-SX-QT-05</oddHeader>
    <oddFooter>&amp;L&amp;"Times New Roman,Regular"&amp;12Công ty cổ phần Luyện thép cao cấp Việt Nhật
Rv: 30/05/2018</oddFooter>
  </headerFooter>
  <colBreaks count="1" manualBreakCount="1">
    <brk id="25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TK thoi gian dung may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Thi Thu Giang</dc:creator>
  <cp:lastModifiedBy>Do Thi Huong Ly</cp:lastModifiedBy>
  <cp:lastPrinted>2018-06-08T06:43:16Z</cp:lastPrinted>
  <dcterms:created xsi:type="dcterms:W3CDTF">2016-12-07T02:05:45Z</dcterms:created>
  <dcterms:modified xsi:type="dcterms:W3CDTF">2018-06-08T06:43:19Z</dcterms:modified>
</cp:coreProperties>
</file>