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<sst xmlns="http://schemas.openxmlformats.org/spreadsheetml/2006/main" count="12" uniqueCount="5">
  <si>
    <t xml:space="preserve">最大値</t>
  </si>
  <si>
    <t xml:space="preserve">最小値</t>
  </si>
  <si>
    <t xml:space="preserve">中央値</t>
  </si>
  <si>
    <t xml:space="preserve">標準偏差</t>
  </si>
  <si>
    <t xml:space="preserve">分散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</si>
</sst>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\月d\日"/>
  </numFmts>
  <fonts count="5">
    <font>
      <sz val="10"/>
      <name val="Noto Sans CJK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Noto Sans CJK JP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D320"/>
      <rgbColor rgb="FFFF9900"/>
      <rgbColor rgb="FFFF420E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Sheet1!$C$3:$G$3</c:f>
              <c:numCache>
                <c:formatCode>General</c:formatCode>
                <c:ptCount val="5"/>
                <c:pt idx="0">
                  <c:v>600</c:v>
                </c:pt>
                <c:pt idx="1">
                  <c:v>450</c:v>
                </c:pt>
                <c:pt idx="2">
                  <c:v>550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Sheet1!$B$4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Sheet1!$C$4:$G$4</c:f>
              <c:numCache>
                <c:formatCode>General</c:formatCode>
                <c:ptCount val="5"/>
                <c:pt idx="0">
                  <c:v>550</c:v>
                </c:pt>
                <c:pt idx="1">
                  <c:v>500</c:v>
                </c:pt>
                <c:pt idx="2">
                  <c:v>750</c:v>
                </c:pt>
                <c:pt idx="3">
                  <c:v>650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Sheet1!$B$5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Sheet1!$C$5:$G$5</c:f>
              <c:numCache>
                <c:formatCode>General</c:formatCode>
                <c:ptCount val="5"/>
                <c:pt idx="0">
                  <c:v>600</c:v>
                </c:pt>
                <c:pt idx="1">
                  <c:v>750</c:v>
                </c:pt>
                <c:pt idx="2">
                  <c:v>600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84137"/>
        <c:axId val="30415339"/>
      </c:lineChart>
      <c:catAx>
        <c:axId val="6184137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0415339"/>
        <c:crosses val="autoZero"/>
        <c:auto val="1"/>
        <c:lblAlgn val="ctr"/>
        <c:lblOffset val="100"/>
        <c:noMultiLvlLbl val="0"/>
      </c:catAx>
      <c:valAx>
        <c:axId val="3041533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18413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Sheet1!$B$17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600</c:v>
                </c:pt>
                <c:pt idx="3">
                  <c:v>450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Sheet1!$B$18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650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Sheet1!$B$19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650</c:v>
                </c:pt>
                <c:pt idx="3">
                  <c:v>450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991342"/>
        <c:axId val="75476169"/>
      </c:lineChart>
      <c:catAx>
        <c:axId val="66991342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5476169"/>
        <c:crosses val="autoZero"/>
        <c:auto val="1"/>
        <c:lblAlgn val="ctr"/>
        <c:lblOffset val="100"/>
        <c:noMultiLvlLbl val="0"/>
      </c:catAx>
      <c:valAx>
        <c:axId val="754761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69913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Sheet1!$C$3:$G$3</c:f>
              <c:numCache>
                <c:formatCode>General</c:formatCode>
                <c:ptCount val="5"/>
                <c:pt idx="0">
                  <c:v>600</c:v>
                </c:pt>
                <c:pt idx="1">
                  <c:v>450</c:v>
                </c:pt>
                <c:pt idx="2">
                  <c:v>550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Sheet1!$C$4:$G$4</c:f>
              <c:numCache>
                <c:formatCode>General</c:formatCode>
                <c:ptCount val="5"/>
                <c:pt idx="0">
                  <c:v>550</c:v>
                </c:pt>
                <c:pt idx="1">
                  <c:v>500</c:v>
                </c:pt>
                <c:pt idx="2">
                  <c:v>750</c:v>
                </c:pt>
                <c:pt idx="3">
                  <c:v>650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Sheet1!$C$5:$G$5</c:f>
              <c:numCache>
                <c:formatCode>General</c:formatCode>
                <c:ptCount val="5"/>
                <c:pt idx="0">
                  <c:v>600</c:v>
                </c:pt>
                <c:pt idx="1">
                  <c:v>750</c:v>
                </c:pt>
                <c:pt idx="2">
                  <c:v>600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468608"/>
        <c:axId val="14411775"/>
      </c:lineChart>
      <c:catAx>
        <c:axId val="21468608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11775"/>
        <c:crosses val="autoZero"/>
        <c:auto val="1"/>
        <c:lblAlgn val="ctr"/>
        <c:lblOffset val="100"/>
        <c:noMultiLvlLbl val="0"/>
      </c:catAx>
      <c:valAx>
        <c:axId val="144117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686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600</c:v>
                </c:pt>
                <c:pt idx="3">
                  <c:v>450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650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650</c:v>
                </c:pt>
                <c:pt idx="3">
                  <c:v>450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888977"/>
        <c:axId val="24237820"/>
      </c:lineChart>
      <c:catAx>
        <c:axId val="64888977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237820"/>
        <c:crosses val="autoZero"/>
        <c:auto val="1"/>
        <c:lblAlgn val="ctr"/>
        <c:lblOffset val="100"/>
        <c:noMultiLvlLbl val="0"/>
      </c:catAx>
      <c:valAx>
        <c:axId val="24237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8897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Sheet1!$C$3:$G$3</c:f>
              <c:numCache>
                <c:formatCode>General</c:formatCode>
                <c:ptCount val="5"/>
                <c:pt idx="0">
                  <c:v>600</c:v>
                </c:pt>
                <c:pt idx="1">
                  <c:v>450</c:v>
                </c:pt>
                <c:pt idx="2">
                  <c:v>550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Sheet1!$C$4:$G$4</c:f>
              <c:numCache>
                <c:formatCode>General</c:formatCode>
                <c:ptCount val="5"/>
                <c:pt idx="0">
                  <c:v>550</c:v>
                </c:pt>
                <c:pt idx="1">
                  <c:v>500</c:v>
                </c:pt>
                <c:pt idx="2">
                  <c:v>750</c:v>
                </c:pt>
                <c:pt idx="3">
                  <c:v>650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Sheet1!$C$2:$G$2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Sheet1!$C$5:$G$5</c:f>
              <c:numCache>
                <c:formatCode>General</c:formatCode>
                <c:ptCount val="5"/>
                <c:pt idx="0">
                  <c:v>600</c:v>
                </c:pt>
                <c:pt idx="1">
                  <c:v>750</c:v>
                </c:pt>
                <c:pt idx="2">
                  <c:v>600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6403"/>
        <c:axId val="61463529"/>
      </c:lineChart>
      <c:catAx>
        <c:axId val="616403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63529"/>
        <c:crosses val="autoZero"/>
        <c:auto val="1"/>
        <c:lblAlgn val="ctr"/>
        <c:lblOffset val="100"/>
        <c:noMultiLvlLbl val="0"/>
      </c:catAx>
      <c:valAx>
        <c:axId val="614635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4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600</c:v>
                </c:pt>
                <c:pt idx="3">
                  <c:v>450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650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Sheet1!$C$16:$G$16</c:f>
              <c:multiLvlStrCache>
                <c:ptCount val="1"/>
                <c:lvl>
                  <c:pt idx="0">
                    <c:v>4月16日</c:v>
                  </c:pt>
                </c:lvl>
                <c:lvl>
                  <c:pt idx="0">
                    <c:v>4月15日</c:v>
                  </c:pt>
                </c:lvl>
                <c:lvl>
                  <c:pt idx="0">
                    <c:v>4月14日</c:v>
                  </c:pt>
                </c:lvl>
                <c:lvl>
                  <c:pt idx="0">
                    <c:v>4月13日</c:v>
                  </c:pt>
                </c:lvl>
                <c:lvl>
                  <c:pt idx="0">
                    <c:v>4月12日</c:v>
                  </c:pt>
                </c:lvl>
              </c:multiLvlStrCache>
            </c:multiLvlStrRef>
          </c:cat>
          <c:val>
            <c:numRef>
              <c:f>Sheet1!$C$19:$G$19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650</c:v>
                </c:pt>
                <c:pt idx="3">
                  <c:v>450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2031860"/>
        <c:axId val="22523694"/>
      </c:lineChart>
      <c:catAx>
        <c:axId val="42031860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23694"/>
        <c:crosses val="autoZero"/>
        <c:auto val="1"/>
        <c:lblAlgn val="ctr"/>
        <c:lblOffset val="100"/>
        <c:noMultiLvlLbl val="0"/>
      </c:catAx>
      <c:valAx>
        <c:axId val="225236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318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Sheet2!$B$4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Sheet2!$B$5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08514"/>
        <c:axId val="77598961"/>
      </c:lineChart>
      <c:catAx>
        <c:axId val="3408514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7598961"/>
        <c:crosses val="autoZero"/>
        <c:auto val="1"/>
        <c:lblAlgn val="ctr"/>
        <c:lblOffset val="100"/>
        <c:noMultiLvlLbl val="0"/>
      </c:catAx>
      <c:valAx>
        <c:axId val="775989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40851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Sheet2!$B$17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Sheet2!$B$18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Sheet2!$B$19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8605612"/>
        <c:axId val="43084571"/>
      </c:lineChart>
      <c:catAx>
        <c:axId val="68605612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3084571"/>
        <c:crosses val="autoZero"/>
        <c:auto val="1"/>
        <c:lblAlgn val="ctr"/>
        <c:lblOffset val="100"/>
        <c:noMultiLvlLbl val="0"/>
      </c:catAx>
      <c:valAx>
        <c:axId val="430845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860561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353747"/>
        <c:axId val="76374050"/>
      </c:lineChart>
      <c:catAx>
        <c:axId val="26353747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74050"/>
        <c:crosses val="autoZero"/>
        <c:auto val="1"/>
        <c:lblAlgn val="ctr"/>
        <c:lblOffset val="100"/>
        <c:noMultiLvlLbl val="0"/>
      </c:catAx>
      <c:valAx>
        <c:axId val="76374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537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653748"/>
        <c:axId val="94818326"/>
      </c:lineChart>
      <c:catAx>
        <c:axId val="90653748"/>
        <c:scaling>
          <c:orientation val="minMax"/>
        </c:scaling>
        <c:delete val="0"/>
        <c:axPos val="b"/>
        <c:numFmt formatCode="m\月d\日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18326"/>
        <c:crosses val="autoZero"/>
        <c:auto val="1"/>
        <c:lblAlgn val="ctr"/>
        <c:lblOffset val="100"/>
        <c:noMultiLvlLbl val="0"/>
      </c:catAx>
      <c:valAx>
        <c:axId val="948183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53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Relationship Id="rId3" Type="http://schemas.openxmlformats.org/officeDocument/2006/relationships/chart" Target="../charts/chart26.xml"/><Relationship Id="rId4" Type="http://schemas.openxmlformats.org/officeDocument/2006/relationships/chart" Target="../charts/chart27.xml"/><Relationship Id="rId5" Type="http://schemas.openxmlformats.org/officeDocument/2006/relationships/chart" Target="../charts/chart28.xml"/><Relationship Id="rId6" Type="http://schemas.openxmlformats.org/officeDocument/2006/relationships/chart" Target="../charts/chart29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Relationship Id="rId3" Type="http://schemas.openxmlformats.org/officeDocument/2006/relationships/chart" Target="../charts/chart32.xml"/><Relationship Id="rId4" Type="http://schemas.openxmlformats.org/officeDocument/2006/relationships/chart" Target="../charts/chart3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49320</xdr:colOff>
      <xdr:row>0</xdr:row>
      <xdr:rowOff>57600</xdr:rowOff>
    </xdr:from>
    <xdr:to>
      <xdr:col>18</xdr:col>
      <xdr:colOff>632160</xdr:colOff>
      <xdr:row>13</xdr:row>
      <xdr:rowOff>126720</xdr:rowOff>
    </xdr:to>
    <xdr:graphicFrame>
      <xdr:nvGraphicFramePr>
        <xdr:cNvPr id="0" name="Chart 3"/>
        <xdr:cNvGraphicFramePr/>
      </xdr:nvGraphicFramePr>
      <xdr:xfrm>
        <a:off x="11553120" y="57600"/>
        <a:ext cx="3869640" cy="220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29520</xdr:colOff>
      <xdr:row>15</xdr:row>
      <xdr:rowOff>38160</xdr:rowOff>
    </xdr:from>
    <xdr:to>
      <xdr:col>19</xdr:col>
      <xdr:colOff>39600</xdr:colOff>
      <xdr:row>28</xdr:row>
      <xdr:rowOff>75960</xdr:rowOff>
    </xdr:to>
    <xdr:graphicFrame>
      <xdr:nvGraphicFramePr>
        <xdr:cNvPr id="1" name="Chart 4"/>
        <xdr:cNvGraphicFramePr/>
      </xdr:nvGraphicFramePr>
      <xdr:xfrm>
        <a:off x="11533320" y="2495520"/>
        <a:ext cx="4118400" cy="21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211320</xdr:colOff>
      <xdr:row>14</xdr:row>
      <xdr:rowOff>26280</xdr:rowOff>
    </xdr:to>
    <xdr:graphicFrame>
      <xdr:nvGraphicFramePr>
        <xdr:cNvPr id="2" name="Chart 1"/>
        <xdr:cNvGraphicFramePr/>
      </xdr:nvGraphicFramePr>
      <xdr:xfrm>
        <a:off x="6573600" y="16200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211320</xdr:colOff>
      <xdr:row>28</xdr:row>
      <xdr:rowOff>25920</xdr:rowOff>
    </xdr:to>
    <xdr:graphicFrame>
      <xdr:nvGraphicFramePr>
        <xdr:cNvPr id="3" name="Chart 2"/>
        <xdr:cNvGraphicFramePr/>
      </xdr:nvGraphicFramePr>
      <xdr:xfrm>
        <a:off x="6573600" y="245736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211320</xdr:colOff>
      <xdr:row>14</xdr:row>
      <xdr:rowOff>26280</xdr:rowOff>
    </xdr:to>
    <xdr:graphicFrame>
      <xdr:nvGraphicFramePr>
        <xdr:cNvPr id="4" name="Chart 5"/>
        <xdr:cNvGraphicFramePr/>
      </xdr:nvGraphicFramePr>
      <xdr:xfrm>
        <a:off x="6573600" y="16200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211320</xdr:colOff>
      <xdr:row>28</xdr:row>
      <xdr:rowOff>25920</xdr:rowOff>
    </xdr:to>
    <xdr:graphicFrame>
      <xdr:nvGraphicFramePr>
        <xdr:cNvPr id="5" name="Chart 6"/>
        <xdr:cNvGraphicFramePr/>
      </xdr:nvGraphicFramePr>
      <xdr:xfrm>
        <a:off x="6573600" y="245736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0</xdr:row>
      <xdr:rowOff>31680</xdr:rowOff>
    </xdr:from>
    <xdr:to>
      <xdr:col>18</xdr:col>
      <xdr:colOff>584280</xdr:colOff>
      <xdr:row>13</xdr:row>
      <xdr:rowOff>57240</xdr:rowOff>
    </xdr:to>
    <xdr:graphicFrame>
      <xdr:nvGraphicFramePr>
        <xdr:cNvPr id="6" name="Chart 3"/>
        <xdr:cNvGraphicFramePr/>
      </xdr:nvGraphicFramePr>
      <xdr:xfrm>
        <a:off x="11503800" y="31680"/>
        <a:ext cx="387108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29520</xdr:colOff>
      <xdr:row>15</xdr:row>
      <xdr:rowOff>74520</xdr:rowOff>
    </xdr:from>
    <xdr:to>
      <xdr:col>18</xdr:col>
      <xdr:colOff>675360</xdr:colOff>
      <xdr:row>28</xdr:row>
      <xdr:rowOff>133920</xdr:rowOff>
    </xdr:to>
    <xdr:graphicFrame>
      <xdr:nvGraphicFramePr>
        <xdr:cNvPr id="7" name="Chart 4"/>
        <xdr:cNvGraphicFramePr/>
      </xdr:nvGraphicFramePr>
      <xdr:xfrm>
        <a:off x="11533320" y="2531880"/>
        <a:ext cx="3932640" cy="219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211320</xdr:colOff>
      <xdr:row>14</xdr:row>
      <xdr:rowOff>26280</xdr:rowOff>
    </xdr:to>
    <xdr:graphicFrame>
      <xdr:nvGraphicFramePr>
        <xdr:cNvPr id="8" name="Chart 1"/>
        <xdr:cNvGraphicFramePr/>
      </xdr:nvGraphicFramePr>
      <xdr:xfrm>
        <a:off x="6573600" y="16200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211320</xdr:colOff>
      <xdr:row>28</xdr:row>
      <xdr:rowOff>25920</xdr:rowOff>
    </xdr:to>
    <xdr:graphicFrame>
      <xdr:nvGraphicFramePr>
        <xdr:cNvPr id="9" name="Chart 2"/>
        <xdr:cNvGraphicFramePr/>
      </xdr:nvGraphicFramePr>
      <xdr:xfrm>
        <a:off x="6573600" y="2457360"/>
        <a:ext cx="431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32" activeCellId="0" sqref="P32"/>
    </sheetView>
  </sheetViews>
  <sheetFormatPr defaultColWidth="11.66015625" defaultRowHeight="12.75" zeroHeight="false" outlineLevelRow="0" outlineLevelCol="0"/>
  <sheetData>
    <row r="2" customFormat="false" ht="15" hidden="false" customHeight="true" outlineLevel="0" collapsed="false">
      <c r="C2" s="1" t="n">
        <v>45028</v>
      </c>
      <c r="D2" s="1" t="n">
        <f aca="false">C2+1</f>
        <v>45029</v>
      </c>
      <c r="E2" s="1" t="n">
        <f aca="false">D2+1</f>
        <v>45030</v>
      </c>
      <c r="F2" s="1" t="n">
        <f aca="false">E2+1</f>
        <v>45031</v>
      </c>
      <c r="G2" s="1" t="n">
        <f aca="false">F2+1</f>
        <v>45032</v>
      </c>
    </row>
    <row r="3" customFormat="false" ht="12.75" hidden="false" customHeight="true" outlineLevel="0" collapsed="false">
      <c r="B3" s="2" t="s">
        <v>0</v>
      </c>
      <c r="C3" s="2" t="n">
        <v>600</v>
      </c>
      <c r="D3" s="2" t="n">
        <v>450</v>
      </c>
      <c r="E3" s="2" t="n">
        <v>550</v>
      </c>
      <c r="F3" s="2" t="n">
        <v>650</v>
      </c>
      <c r="G3" s="2" t="n">
        <v>500</v>
      </c>
    </row>
    <row r="4" customFormat="false" ht="12.75" hidden="false" customHeight="true" outlineLevel="0" collapsed="false">
      <c r="B4" s="2" t="s">
        <v>1</v>
      </c>
      <c r="C4" s="2" t="n">
        <v>550</v>
      </c>
      <c r="D4" s="2" t="n">
        <v>500</v>
      </c>
      <c r="E4" s="2" t="n">
        <v>750</v>
      </c>
      <c r="F4" s="2" t="n">
        <v>650</v>
      </c>
      <c r="G4" s="2" t="n">
        <v>450</v>
      </c>
    </row>
    <row r="5" customFormat="false" ht="12.75" hidden="false" customHeight="true" outlineLevel="0" collapsed="false">
      <c r="A5" s="2"/>
      <c r="B5" s="2" t="s">
        <v>2</v>
      </c>
      <c r="C5" s="2" t="n">
        <v>600</v>
      </c>
      <c r="D5" s="2" t="n">
        <v>750</v>
      </c>
      <c r="E5" s="2" t="n">
        <v>600</v>
      </c>
      <c r="F5" s="2" t="n">
        <v>750</v>
      </c>
      <c r="G5" s="2" t="n">
        <v>550</v>
      </c>
    </row>
    <row r="6" customFormat="false" ht="12.75" hidden="false" customHeight="true" outlineLevel="0" collapsed="false">
      <c r="A6" s="2"/>
      <c r="B6" s="2"/>
      <c r="C6" s="2"/>
      <c r="D6" s="2"/>
    </row>
    <row r="16" customFormat="false" ht="15" hidden="false" customHeight="true" outlineLevel="0" collapsed="false">
      <c r="C16" s="1" t="n">
        <v>45028</v>
      </c>
      <c r="D16" s="1" t="n">
        <f aca="false">C16+1</f>
        <v>45029</v>
      </c>
      <c r="E16" s="1" t="n">
        <f aca="false">D16+1</f>
        <v>45030</v>
      </c>
      <c r="F16" s="1" t="n">
        <f aca="false">E16+1</f>
        <v>45031</v>
      </c>
      <c r="G16" s="1" t="n">
        <f aca="false">F16+1</f>
        <v>45032</v>
      </c>
    </row>
    <row r="17" customFormat="false" ht="12.75" hidden="false" customHeight="true" outlineLevel="0" collapsed="false">
      <c r="B17" s="2" t="s">
        <v>3</v>
      </c>
      <c r="C17" s="2" t="n">
        <v>450</v>
      </c>
      <c r="D17" s="2" t="n">
        <v>650</v>
      </c>
      <c r="E17" s="2" t="n">
        <v>600</v>
      </c>
      <c r="F17" s="2" t="n">
        <v>450</v>
      </c>
      <c r="G17" s="2" t="n">
        <v>500</v>
      </c>
    </row>
    <row r="18" customFormat="false" ht="12.75" hidden="false" customHeight="true" outlineLevel="0" collapsed="false">
      <c r="B18" s="2" t="s">
        <v>2</v>
      </c>
      <c r="C18" s="2" t="n">
        <v>450</v>
      </c>
      <c r="D18" s="2" t="n">
        <v>550</v>
      </c>
      <c r="E18" s="2" t="n">
        <v>650</v>
      </c>
      <c r="F18" s="2" t="n">
        <v>500</v>
      </c>
      <c r="G18" s="2" t="n">
        <v>450</v>
      </c>
    </row>
    <row r="19" customFormat="false" ht="12.75" hidden="false" customHeight="true" outlineLevel="0" collapsed="false">
      <c r="B19" s="2" t="s">
        <v>4</v>
      </c>
      <c r="C19" s="2" t="n">
        <v>500</v>
      </c>
      <c r="D19" s="2" t="n">
        <v>750</v>
      </c>
      <c r="E19" s="2" t="n">
        <v>650</v>
      </c>
      <c r="F19" s="2" t="n">
        <v>450</v>
      </c>
      <c r="G19" s="2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 &amp;A</oddHeader>
    <oddFooter>&amp;C&amp;"Times New Roman,標準"&amp;12 ページ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1.66015625" defaultRowHeight="12.75" zeroHeight="false" outlineLevelRow="0" outlineLevelCol="0"/>
  <sheetData>
    <row r="2" customFormat="false" ht="15" hidden="false" customHeight="true" outlineLevel="0" collapsed="false">
      <c r="C2" s="1" t="n">
        <v>45033</v>
      </c>
      <c r="D2" s="1" t="n">
        <f aca="false">C2+1</f>
        <v>45034</v>
      </c>
      <c r="E2" s="1" t="n">
        <f aca="false">D2+1</f>
        <v>45035</v>
      </c>
      <c r="F2" s="1" t="n">
        <f aca="false">E2+1</f>
        <v>45036</v>
      </c>
      <c r="G2" s="1" t="n">
        <f aca="false">F2+1</f>
        <v>45037</v>
      </c>
    </row>
    <row r="3" customFormat="false" ht="12.75" hidden="false" customHeight="true" outlineLevel="0" collapsed="false">
      <c r="B3" s="2" t="s">
        <v>0</v>
      </c>
      <c r="C3" s="2" t="n">
        <v>450</v>
      </c>
      <c r="D3" s="2" t="n">
        <v>450</v>
      </c>
      <c r="E3" s="2" t="n">
        <v>650</v>
      </c>
      <c r="F3" s="2" t="n">
        <v>450</v>
      </c>
      <c r="G3" s="2" t="n">
        <v>450</v>
      </c>
    </row>
    <row r="4" customFormat="false" ht="12.75" hidden="false" customHeight="true" outlineLevel="0" collapsed="false">
      <c r="B4" s="2" t="s">
        <v>1</v>
      </c>
      <c r="C4" s="2" t="n">
        <v>500</v>
      </c>
      <c r="D4" s="2" t="n">
        <v>500</v>
      </c>
      <c r="E4" s="2" t="n">
        <v>550</v>
      </c>
      <c r="F4" s="2" t="n">
        <v>500</v>
      </c>
      <c r="G4" s="2" t="n">
        <v>450</v>
      </c>
    </row>
    <row r="5" customFormat="false" ht="12.75" hidden="false" customHeight="true" outlineLevel="0" collapsed="false">
      <c r="A5" s="2"/>
      <c r="B5" s="2" t="s">
        <v>2</v>
      </c>
      <c r="C5" s="2" t="n">
        <v>450</v>
      </c>
      <c r="D5" s="2" t="n">
        <v>450</v>
      </c>
      <c r="E5" s="2" t="n">
        <v>750</v>
      </c>
      <c r="F5" s="2" t="n">
        <v>450</v>
      </c>
      <c r="G5" s="2" t="n">
        <v>450</v>
      </c>
    </row>
    <row r="6" customFormat="false" ht="12.75" hidden="false" customHeight="true" outlineLevel="0" collapsed="false">
      <c r="A6" s="2"/>
      <c r="B6" s="2"/>
      <c r="C6" s="2"/>
      <c r="D6" s="2"/>
    </row>
    <row r="16" customFormat="false" ht="15" hidden="false" customHeight="true" outlineLevel="0" collapsed="false">
      <c r="C16" s="1" t="n">
        <v>45033</v>
      </c>
      <c r="D16" s="1" t="n">
        <f aca="false">C16+1</f>
        <v>45034</v>
      </c>
      <c r="E16" s="1" t="n">
        <f aca="false">D16+1</f>
        <v>45035</v>
      </c>
      <c r="F16" s="1" t="n">
        <f aca="false">E16+1</f>
        <v>45036</v>
      </c>
      <c r="G16" s="1" t="n">
        <f aca="false">F16+1</f>
        <v>45037</v>
      </c>
    </row>
    <row r="17" customFormat="false" ht="12.75" hidden="false" customHeight="true" outlineLevel="0" collapsed="false">
      <c r="B17" s="2" t="s">
        <v>3</v>
      </c>
      <c r="C17" s="2" t="n">
        <v>450</v>
      </c>
      <c r="D17" s="2" t="n">
        <v>650</v>
      </c>
      <c r="E17" s="2" t="n">
        <v>450</v>
      </c>
      <c r="F17" s="2" t="n">
        <v>650</v>
      </c>
      <c r="G17" s="2" t="n">
        <v>500</v>
      </c>
    </row>
    <row r="18" customFormat="false" ht="12.75" hidden="false" customHeight="true" outlineLevel="0" collapsed="false">
      <c r="B18" s="2" t="s">
        <v>2</v>
      </c>
      <c r="C18" s="2" t="n">
        <v>450</v>
      </c>
      <c r="D18" s="2" t="n">
        <v>550</v>
      </c>
      <c r="E18" s="2" t="n">
        <v>500</v>
      </c>
      <c r="F18" s="2" t="n">
        <v>550</v>
      </c>
      <c r="G18" s="2" t="n">
        <v>450</v>
      </c>
    </row>
    <row r="19" customFormat="false" ht="12.75" hidden="false" customHeight="true" outlineLevel="0" collapsed="false">
      <c r="B19" s="2" t="s">
        <v>4</v>
      </c>
      <c r="C19" s="2" t="n">
        <v>500</v>
      </c>
      <c r="D19" s="2" t="n">
        <v>750</v>
      </c>
      <c r="E19" s="2" t="n">
        <v>450</v>
      </c>
      <c r="F19" s="2" t="n">
        <v>750</v>
      </c>
      <c r="G19" s="2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 &amp;A</oddHeader>
    <oddFooter>&amp;C&amp;"Times New Roman,標準"&amp;12 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2024-05-18T06:22:50Z</dcterms:created>
  <dc:creator>openpyxl</dc:creator>
  <dc:description/>
  <dc:language>ja-JP</dc:language>
  <cp:lastModifiedBy/>
  <dcterms:modified xsi:type="dcterms:W3CDTF">2024-05-19T06:00:26Z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