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<sst xmlns="http://schemas.openxmlformats.org/spreadsheetml/2006/main" uniqueCount="71">
  <si>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Bevásárló lista neve:</t>
  </si>
  <si>
    <t>2014-02-26 21:29:12</t>
  </si>
  <si>
    <t>Dátum:</t>
  </si>
  <si>
    <t>2014-02-26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</si>
  <si>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</si>
  <si>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</si>
  <si>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</si>
  <si>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</si>
  <si>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</si>
  <si>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</si>
  <si>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</si>
  <si>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</si>
  <si>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</si>
  <si>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</si>
  <si>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</si>
  <si>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pálcás tavaszi</t>
  </si>
  <si>
    <t>#2</t>
  </si>
  <si>
    <t>pálcás lepke</t>
  </si>
  <si>
    <t>#3</t>
  </si>
  <si>
    <t>nyeles oázisos tűzött sírcsokor tartó nagy</t>
  </si>
  <si>
    <t>#4</t>
  </si>
  <si>
    <t>nyeles oázisos tűzött sírcsokor tartó kicsi</t>
  </si>
  <si>
    <t>#5</t>
  </si>
  <si>
    <t>liliom vegyes LA</t>
  </si>
  <si>
    <t>#6</t>
  </si>
  <si>
    <t>kosár 3 cserepeshez</t>
  </si>
  <si>
    <t>#7</t>
  </si>
  <si>
    <t>kosár színes kerek, négyzetes</t>
  </si>
  <si>
    <t>#8</t>
  </si>
  <si>
    <t>kosár 2 cserepeshez</t>
  </si>
  <si>
    <t>#9</t>
  </si>
  <si>
    <t>kártyák 3-féle szülinapi</t>
  </si>
  <si>
    <t>#10</t>
  </si>
  <si>
    <t>kártyák 3-féle névnapi</t>
  </si>
  <si>
    <t>#11</t>
  </si>
  <si>
    <t>írisz kék</t>
  </si>
  <si>
    <t>#12</t>
  </si>
  <si>
    <t>írisz fehér</t>
  </si>
  <si>
    <t>#13</t>
  </si>
  <si>
    <t>harmatos selyem rózsa fej többféle</t>
  </si>
  <si>
    <t>#14</t>
  </si>
  <si>
    <t xml:space="preserve">gerbera </t>
  </si>
  <si>
    <t>#15</t>
  </si>
  <si>
    <t>falkátusz közepes</t>
  </si>
  <si>
    <t>#16</t>
  </si>
  <si>
    <t>falkátusz kicsi</t>
  </si>
  <si>
    <t>#17</t>
  </si>
  <si>
    <t>drótvágó</t>
  </si>
  <si>
    <t>#18</t>
  </si>
  <si>
    <t>cserepes nárcisz</t>
  </si>
  <si>
    <t>#19</t>
  </si>
  <si>
    <t>orchidea fehér</t>
  </si>
  <si>
    <t>#20</t>
  </si>
  <si>
    <t>rózsatüskéző (1 fém)</t>
  </si>
  <si>
    <t>#21</t>
  </si>
  <si>
    <t>tulipán tartósító ( gél ? )</t>
  </si>
  <si>
    <t>#22</t>
  </si>
  <si>
    <t>vizesoázis</t>
  </si>
  <si>
    <t>#23</t>
  </si>
  <si>
    <t>orchidea zöld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</si>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</sst>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9"/>
  <sheetViews>
    <sheetView tabSelected="1" workbookViewId="0" showGridLines="true" showRowColHeaders="1">
      <selection activeCell="F39" sqref="F39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10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20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10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10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10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20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10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20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3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3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40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20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30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250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3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5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1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20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2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3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3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2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t="s">
        <v>58</v>
      </c>
      <c r="B27" t="s">
        <v>59</v>
      </c>
      <c r="C27">
        <v>1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>
      <c r="A28" s="74" t="s">
        <v>60</v>
      </c>
      <c r="B28" s="75"/>
      <c r="C28" s="75"/>
      <c r="D28" s="75"/>
      <c r="E28" s="77"/>
      <c r="F28" s="78">
        <f>D28*E28</f>
        <v>0</v>
      </c>
      <c r="G28" s="79"/>
      <c r="H28" s="76"/>
    </row>
    <row r="29" spans="1:8">
      <c r="A29" t="s">
        <v>61</v>
      </c>
      <c r="E29" s="80"/>
      <c r="F29" s="81">
        <f>D29*E29</f>
        <v>0</v>
      </c>
      <c r="G29" s="82"/>
    </row>
    <row r="30" spans="1:8">
      <c r="A30" t="s">
        <v>62</v>
      </c>
      <c r="E30" s="83"/>
      <c r="F30" s="84">
        <f>D30*E30</f>
        <v>0</v>
      </c>
      <c r="G30" s="85"/>
    </row>
    <row r="31" spans="1:8">
      <c r="A31" t="s">
        <v>63</v>
      </c>
      <c r="E31" s="86"/>
      <c r="F31" s="87">
        <f>D31*E31</f>
        <v>0</v>
      </c>
      <c r="G31" s="88"/>
    </row>
    <row r="32" spans="1:8">
      <c r="A32" t="s">
        <v>64</v>
      </c>
      <c r="E32" s="89"/>
      <c r="F32" s="90">
        <f>D32*E32</f>
        <v>0</v>
      </c>
      <c r="G32" s="91"/>
    </row>
    <row r="33" spans="1:8">
      <c r="A33" t="s">
        <v>65</v>
      </c>
      <c r="E33" s="92"/>
      <c r="F33" s="93">
        <f>D33*E33</f>
        <v>0</v>
      </c>
      <c r="G33" s="94"/>
    </row>
    <row r="34" spans="1:8">
      <c r="A34" t="s">
        <v>66</v>
      </c>
      <c r="E34" s="95"/>
      <c r="F34" s="96">
        <f>D34*E34</f>
        <v>0</v>
      </c>
      <c r="G34" s="97"/>
    </row>
    <row r="35" spans="1:8">
      <c r="A35" t="s">
        <v>67</v>
      </c>
      <c r="E35" s="98"/>
      <c r="F35" s="99">
        <f>D35*E35</f>
        <v>0</v>
      </c>
      <c r="G35" s="100"/>
    </row>
    <row r="36" spans="1:8">
      <c r="A36" t="s">
        <v>68</v>
      </c>
      <c r="E36" s="101"/>
      <c r="F36" s="102">
        <f>D36*E36</f>
        <v>0</v>
      </c>
      <c r="G36" s="103"/>
    </row>
    <row r="37" spans="1:8">
      <c r="A37" t="s">
        <v>69</v>
      </c>
      <c r="E37" s="104"/>
      <c r="F37" s="105">
        <f>D37*E37</f>
        <v>0</v>
      </c>
      <c r="G37" s="106"/>
    </row>
    <row r="38" spans="1:8">
      <c r="A38" s="107"/>
      <c r="B38" s="108"/>
      <c r="C38" s="108"/>
      <c r="D38" s="108"/>
      <c r="E38" s="108"/>
      <c r="F38" s="108"/>
      <c r="G38" s="108"/>
      <c r="H38" s="109"/>
    </row>
    <row r="39" spans="1:8">
      <c r="E39" t="s">
        <v>70</v>
      </c>
      <c r="F39" s="110">
        <f>SUM(F5:F37)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2014-02-27T01:04:38+00:00</dcterms:created>
  <dcterms:modified xsi:type="dcterms:W3CDTF">2014-02-27T01:04:38+00:00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