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<sst xmlns="http://schemas.openxmlformats.org/spreadsheetml/2006/main" uniqueCount="97">
  <si>
    <t>Bevásárló lista neve:</t>
  </si>
  <si>
    <t>2014-02-27 09:25:00</t>
  </si>
  <si>
    <t>Dátum:</t>
  </si>
  <si>
    <t>2014-02-27</t>
  </si>
  <si>
    <t>Megjegyzés:</t>
  </si>
  <si>
    <t>Flóra 27.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</si>
  <si>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</si>
  <si>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</si>
  <si>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</si>
  <si>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</si>
  <si>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</si>
  <si>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</si>
  <si>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</si>
  <si>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</si>
  <si>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</si>
  <si>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tulipán tartósító ( gél ? )</t>
  </si>
  <si>
    <t>#2</t>
  </si>
  <si>
    <t>salal</t>
  </si>
  <si>
    <t>#3</t>
  </si>
  <si>
    <t>tiki</t>
  </si>
  <si>
    <t>#4</t>
  </si>
  <si>
    <t>ruszkusz közepes/hosszú</t>
  </si>
  <si>
    <t>#5</t>
  </si>
  <si>
    <t>rumora</t>
  </si>
  <si>
    <t>#6</t>
  </si>
  <si>
    <t>rózsatüskéző (1 fém)</t>
  </si>
  <si>
    <t>#7</t>
  </si>
  <si>
    <t>rezgő</t>
  </si>
  <si>
    <t>#8</t>
  </si>
  <si>
    <t>pálcás tavaszi</t>
  </si>
  <si>
    <t>#9</t>
  </si>
  <si>
    <t>plumoza közepes</t>
  </si>
  <si>
    <t>#10</t>
  </si>
  <si>
    <t>pálcás boldog szülinapot</t>
  </si>
  <si>
    <t>#11</t>
  </si>
  <si>
    <t>pálcás lepke</t>
  </si>
  <si>
    <t>#12</t>
  </si>
  <si>
    <t>orchidea fehér</t>
  </si>
  <si>
    <t>#13</t>
  </si>
  <si>
    <t>orchidea zöld</t>
  </si>
  <si>
    <t>#14</t>
  </si>
  <si>
    <t>nyeles oázisos tűzött sírcsokor tartó nagy</t>
  </si>
  <si>
    <t>#15</t>
  </si>
  <si>
    <t>macifű</t>
  </si>
  <si>
    <t>#16</t>
  </si>
  <si>
    <t>nyeles oázisos tűzött sírcsokor tartó kicsi</t>
  </si>
  <si>
    <t>#17</t>
  </si>
  <si>
    <t>liliom vegyes LA</t>
  </si>
  <si>
    <t>#18</t>
  </si>
  <si>
    <t>kosár színes kerek, négyzetes</t>
  </si>
  <si>
    <t>#19</t>
  </si>
  <si>
    <t>kosár 2 cserepeshez</t>
  </si>
  <si>
    <t>#20</t>
  </si>
  <si>
    <t>kosár 3 cserepeshez</t>
  </si>
  <si>
    <t>#21</t>
  </si>
  <si>
    <t>kártyák 3-féle szülinapi</t>
  </si>
  <si>
    <t>#22</t>
  </si>
  <si>
    <t>kártyák 3-féle névnapi</t>
  </si>
  <si>
    <t>#23</t>
  </si>
  <si>
    <t>írisz kék</t>
  </si>
  <si>
    <t>#24</t>
  </si>
  <si>
    <t>írisz fehér</t>
  </si>
  <si>
    <t>#25</t>
  </si>
  <si>
    <t>hurka zöld</t>
  </si>
  <si>
    <t>#26</t>
  </si>
  <si>
    <t>harmatos selyem rózsa fej többféle</t>
  </si>
  <si>
    <t>#27</t>
  </si>
  <si>
    <t xml:space="preserve">gerbera </t>
  </si>
  <si>
    <t>#28</t>
  </si>
  <si>
    <t>falkátusz közepes</t>
  </si>
  <si>
    <t>#29</t>
  </si>
  <si>
    <t>falkátusz kicsi</t>
  </si>
  <si>
    <t>#30</t>
  </si>
  <si>
    <t>eukaliptusz</t>
  </si>
  <si>
    <t>#31</t>
  </si>
  <si>
    <t>drótvágó</t>
  </si>
  <si>
    <t>#32</t>
  </si>
  <si>
    <t>cserepes nárcisz</t>
  </si>
  <si>
    <t>#33</t>
  </si>
  <si>
    <t>bolyhocska</t>
  </si>
  <si>
    <t>#34</t>
  </si>
  <si>
    <t>babér</t>
  </si>
  <si>
    <t>#35</t>
  </si>
  <si>
    <t>vinesztra fehér</t>
  </si>
  <si>
    <t>#36</t>
  </si>
  <si>
    <t>vizesoázis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</si>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</sst>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2"/>
  <sheetViews>
    <sheetView tabSelected="1" workbookViewId="0" showGridLines="true" showRowColHeaders="1">
      <selection activeCell="F52" sqref="F52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3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2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2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2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5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3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2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10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1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2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20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2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1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10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1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10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10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10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20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20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3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3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t="s">
        <v>58</v>
      </c>
      <c r="B27" t="s">
        <v>59</v>
      </c>
      <c r="C27">
        <v>40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>
      <c r="A28" t="s">
        <v>60</v>
      </c>
      <c r="B28" t="s">
        <v>61</v>
      </c>
      <c r="C28">
        <v>20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>
      <c r="A29" t="s">
        <v>62</v>
      </c>
      <c r="B29" t="s">
        <v>63</v>
      </c>
      <c r="C29">
        <v>2</v>
      </c>
      <c r="D29">
        <v>0</v>
      </c>
      <c r="E29" s="77">
        <v>0</v>
      </c>
      <c r="F29" s="78">
        <f>D29*E29</f>
        <v>0</v>
      </c>
      <c r="G29" s="79">
        <v>0</v>
      </c>
      <c r="H29"/>
    </row>
    <row r="30" spans="1:8">
      <c r="A30" t="s">
        <v>64</v>
      </c>
      <c r="B30" t="s">
        <v>65</v>
      </c>
      <c r="C30">
        <v>30</v>
      </c>
      <c r="D30">
        <v>0</v>
      </c>
      <c r="E30" s="80">
        <v>0</v>
      </c>
      <c r="F30" s="81">
        <f>D30*E30</f>
        <v>0</v>
      </c>
      <c r="G30" s="82">
        <v>0</v>
      </c>
      <c r="H30"/>
    </row>
    <row r="31" spans="1:8">
      <c r="A31" t="s">
        <v>66</v>
      </c>
      <c r="B31" t="s">
        <v>67</v>
      </c>
      <c r="C31">
        <v>250</v>
      </c>
      <c r="D31">
        <v>0</v>
      </c>
      <c r="E31" s="83">
        <v>0</v>
      </c>
      <c r="F31" s="84">
        <f>D31*E31</f>
        <v>0</v>
      </c>
      <c r="G31" s="85">
        <v>0</v>
      </c>
      <c r="H31"/>
    </row>
    <row r="32" spans="1:8">
      <c r="A32" t="s">
        <v>68</v>
      </c>
      <c r="B32" t="s">
        <v>69</v>
      </c>
      <c r="C32">
        <v>3</v>
      </c>
      <c r="D32">
        <v>0</v>
      </c>
      <c r="E32" s="86">
        <v>0</v>
      </c>
      <c r="F32" s="87">
        <f>D32*E32</f>
        <v>0</v>
      </c>
      <c r="G32" s="88">
        <v>0</v>
      </c>
      <c r="H32"/>
    </row>
    <row r="33" spans="1:8">
      <c r="A33" t="s">
        <v>70</v>
      </c>
      <c r="B33" t="s">
        <v>71</v>
      </c>
      <c r="C33">
        <v>5</v>
      </c>
      <c r="D33">
        <v>0</v>
      </c>
      <c r="E33" s="89">
        <v>0</v>
      </c>
      <c r="F33" s="90">
        <f>D33*E33</f>
        <v>0</v>
      </c>
      <c r="G33" s="91">
        <v>0</v>
      </c>
      <c r="H33"/>
    </row>
    <row r="34" spans="1:8">
      <c r="A34" t="s">
        <v>72</v>
      </c>
      <c r="B34" t="s">
        <v>73</v>
      </c>
      <c r="C34">
        <v>2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>
      <c r="A35" t="s">
        <v>74</v>
      </c>
      <c r="B35" t="s">
        <v>75</v>
      </c>
      <c r="C35">
        <v>1</v>
      </c>
      <c r="D35">
        <v>0</v>
      </c>
      <c r="E35" s="95">
        <v>0</v>
      </c>
      <c r="F35" s="96">
        <f>D35*E35</f>
        <v>0</v>
      </c>
      <c r="G35" s="97">
        <v>0</v>
      </c>
      <c r="H35"/>
    </row>
    <row r="36" spans="1:8">
      <c r="A36" t="s">
        <v>76</v>
      </c>
      <c r="B36" t="s">
        <v>77</v>
      </c>
      <c r="C36">
        <v>20</v>
      </c>
      <c r="D36">
        <v>0</v>
      </c>
      <c r="E36" s="98">
        <v>0</v>
      </c>
      <c r="F36" s="99">
        <f>D36*E36</f>
        <v>0</v>
      </c>
      <c r="G36" s="100">
        <v>0</v>
      </c>
      <c r="H36"/>
    </row>
    <row r="37" spans="1:8">
      <c r="A37" t="s">
        <v>78</v>
      </c>
      <c r="B37" t="s">
        <v>79</v>
      </c>
      <c r="C37">
        <v>2</v>
      </c>
      <c r="D37">
        <v>0</v>
      </c>
      <c r="E37" s="101">
        <v>0</v>
      </c>
      <c r="F37" s="102">
        <f>D37*E37</f>
        <v>0</v>
      </c>
      <c r="G37" s="103">
        <v>0</v>
      </c>
      <c r="H37"/>
    </row>
    <row r="38" spans="1:8">
      <c r="A38" t="s">
        <v>80</v>
      </c>
      <c r="B38" t="s">
        <v>81</v>
      </c>
      <c r="C38">
        <v>3</v>
      </c>
      <c r="D38">
        <v>0</v>
      </c>
      <c r="E38" s="104">
        <v>0</v>
      </c>
      <c r="F38" s="105">
        <f>D38*E38</f>
        <v>0</v>
      </c>
      <c r="G38" s="106">
        <v>0</v>
      </c>
      <c r="H38"/>
    </row>
    <row r="39" spans="1:8">
      <c r="A39" t="s">
        <v>82</v>
      </c>
      <c r="B39" t="s">
        <v>83</v>
      </c>
      <c r="C39">
        <v>1</v>
      </c>
      <c r="D39">
        <v>0</v>
      </c>
      <c r="E39" s="107">
        <v>0</v>
      </c>
      <c r="F39" s="108">
        <f>D39*E39</f>
        <v>0</v>
      </c>
      <c r="G39" s="109">
        <v>0</v>
      </c>
      <c r="H39"/>
    </row>
    <row r="40" spans="1:8">
      <c r="A40" t="s">
        <v>84</v>
      </c>
      <c r="B40" t="s">
        <v>85</v>
      </c>
      <c r="C40">
        <v>2</v>
      </c>
      <c r="D40">
        <v>0</v>
      </c>
      <c r="E40" s="110">
        <v>0</v>
      </c>
      <c r="F40" s="111">
        <f>D40*E40</f>
        <v>0</v>
      </c>
      <c r="G40" s="112">
        <v>0</v>
      </c>
      <c r="H40"/>
    </row>
    <row r="41" spans="1:8">
      <c r="A41" s="113" t="s">
        <v>86</v>
      </c>
      <c r="B41" s="114"/>
      <c r="C41" s="114"/>
      <c r="D41" s="114"/>
      <c r="E41" s="116"/>
      <c r="F41" s="117">
        <f>D41*E41</f>
        <v>0</v>
      </c>
      <c r="G41" s="118"/>
      <c r="H41" s="115"/>
    </row>
    <row r="42" spans="1:8">
      <c r="A42" t="s">
        <v>87</v>
      </c>
      <c r="E42" s="119"/>
      <c r="F42" s="120">
        <f>D42*E42</f>
        <v>0</v>
      </c>
      <c r="G42" s="121"/>
    </row>
    <row r="43" spans="1:8">
      <c r="A43" t="s">
        <v>88</v>
      </c>
      <c r="E43" s="122"/>
      <c r="F43" s="123">
        <f>D43*E43</f>
        <v>0</v>
      </c>
      <c r="G43" s="124"/>
    </row>
    <row r="44" spans="1:8">
      <c r="A44" t="s">
        <v>89</v>
      </c>
      <c r="E44" s="125"/>
      <c r="F44" s="126">
        <f>D44*E44</f>
        <v>0</v>
      </c>
      <c r="G44" s="127"/>
    </row>
    <row r="45" spans="1:8">
      <c r="A45" t="s">
        <v>90</v>
      </c>
      <c r="E45" s="128"/>
      <c r="F45" s="129">
        <f>D45*E45</f>
        <v>0</v>
      </c>
      <c r="G45" s="130"/>
    </row>
    <row r="46" spans="1:8">
      <c r="A46" t="s">
        <v>91</v>
      </c>
      <c r="E46" s="131"/>
      <c r="F46" s="132">
        <f>D46*E46</f>
        <v>0</v>
      </c>
      <c r="G46" s="133"/>
    </row>
    <row r="47" spans="1:8">
      <c r="A47" t="s">
        <v>92</v>
      </c>
      <c r="E47" s="134"/>
      <c r="F47" s="135">
        <f>D47*E47</f>
        <v>0</v>
      </c>
      <c r="G47" s="136"/>
    </row>
    <row r="48" spans="1:8">
      <c r="A48" t="s">
        <v>93</v>
      </c>
      <c r="E48" s="137"/>
      <c r="F48" s="138">
        <f>D48*E48</f>
        <v>0</v>
      </c>
      <c r="G48" s="139"/>
    </row>
    <row r="49" spans="1:8">
      <c r="A49" t="s">
        <v>94</v>
      </c>
      <c r="E49" s="140"/>
      <c r="F49" s="141">
        <f>D49*E49</f>
        <v>0</v>
      </c>
      <c r="G49" s="142"/>
    </row>
    <row r="50" spans="1:8">
      <c r="A50" t="s">
        <v>95</v>
      </c>
      <c r="E50" s="143"/>
      <c r="F50" s="144">
        <f>D50*E50</f>
        <v>0</v>
      </c>
      <c r="G50" s="145"/>
    </row>
    <row r="51" spans="1:8">
      <c r="A51" s="146"/>
      <c r="B51" s="147"/>
      <c r="C51" s="147"/>
      <c r="D51" s="147"/>
      <c r="E51" s="147"/>
      <c r="F51" s="147"/>
      <c r="G51" s="147"/>
      <c r="H51" s="148"/>
    </row>
    <row r="52" spans="1:8">
      <c r="E52" t="s">
        <v>96</v>
      </c>
      <c r="F52" s="149">
        <f>SUM(F5:F50)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2014-02-27T08:29:28+00:00</dcterms:created>
  <dcterms:modified xsi:type="dcterms:W3CDTF">2014-02-27T08:29:28+00:00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