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<sst xmlns="http://schemas.openxmlformats.org/spreadsheetml/2006/main" uniqueCount="33">
  <si>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Bevásárló lista neve:</t>
  </si>
  <si>
    <t>2014-03-06 12:09:19</t>
  </si>
  <si>
    <t>Dátum:</t>
  </si>
  <si>
    <t>2014-03-07</t>
  </si>
  <si>
    <t>Megjegyzés:</t>
  </si>
  <si>
    <t>Barka (húsvétra)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</si>
  <si>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</si>
  <si>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</si>
  <si>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</si>
  <si>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</si>
  <si>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</si>
  <si>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</si>
  <si>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</si>
  <si>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</si>
  <si>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</si>
  <si>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Barka mini (dekoráció)</t>
  </si>
  <si>
    <t>#2</t>
  </si>
  <si>
    <t>Barka közepes</t>
  </si>
  <si>
    <t>#3</t>
  </si>
  <si>
    <t>Barka extra</t>
  </si>
  <si>
    <t>#4</t>
  </si>
  <si>
    <t>Barka nagy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</si>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</sst>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150</v>
      </c>
      <c r="D5">
        <v>100</v>
      </c>
      <c r="E5" s="5">
        <v>60</v>
      </c>
      <c r="F5" s="6">
        <f>D5*E5</f>
        <v>6000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500</v>
      </c>
      <c r="D6">
        <v>100</v>
      </c>
      <c r="E6" s="8">
        <v>80</v>
      </c>
      <c r="F6" s="9">
        <f>D6*E6</f>
        <v>8000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50</v>
      </c>
      <c r="D7">
        <v>10</v>
      </c>
      <c r="E7" s="11">
        <v>500</v>
      </c>
      <c r="F7" s="12">
        <f>D7*E7</f>
        <v>5000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300</v>
      </c>
      <c r="D8">
        <v>100</v>
      </c>
      <c r="E8" s="14">
        <v>100</v>
      </c>
      <c r="F8" s="15">
        <f>D8*E8</f>
        <v>10000</v>
      </c>
      <c r="G8" s="16">
        <v>0</v>
      </c>
      <c r="H8"/>
    </row>
    <row r="9" spans="1:8" customHeight="1" ht="25">
      <c r="A9" s="17" t="s">
        <v>22</v>
      </c>
      <c r="B9" s="18"/>
      <c r="C9" s="18"/>
      <c r="D9" s="18"/>
      <c r="E9" s="20"/>
      <c r="F9" s="21">
        <f>D9*E9</f>
        <v>0</v>
      </c>
      <c r="G9" s="22"/>
      <c r="H9" s="19"/>
    </row>
    <row r="10" spans="1:8" customHeight="1" ht="25">
      <c r="A10" t="s">
        <v>23</v>
      </c>
      <c r="E10" s="23"/>
      <c r="F10" s="24">
        <f>D10*E10</f>
        <v>0</v>
      </c>
      <c r="G10" s="25"/>
    </row>
    <row r="11" spans="1:8" customHeight="1" ht="25">
      <c r="A11" t="s">
        <v>24</v>
      </c>
      <c r="E11" s="26"/>
      <c r="F11" s="27">
        <f>D11*E11</f>
        <v>0</v>
      </c>
      <c r="G11" s="28"/>
    </row>
    <row r="12" spans="1:8" customHeight="1" ht="25">
      <c r="A12" t="s">
        <v>25</v>
      </c>
      <c r="E12" s="29"/>
      <c r="F12" s="30">
        <f>D12*E12</f>
        <v>0</v>
      </c>
      <c r="G12" s="31"/>
    </row>
    <row r="13" spans="1:8" customHeight="1" ht="25">
      <c r="A13" t="s">
        <v>26</v>
      </c>
      <c r="E13" s="32"/>
      <c r="F13" s="33">
        <f>D13*E13</f>
        <v>0</v>
      </c>
      <c r="G13" s="34"/>
    </row>
    <row r="14" spans="1:8" customHeight="1" ht="25">
      <c r="A14" t="s">
        <v>27</v>
      </c>
      <c r="E14" s="35"/>
      <c r="F14" s="36">
        <f>D14*E14</f>
        <v>0</v>
      </c>
      <c r="G14" s="37"/>
    </row>
    <row r="15" spans="1:8" customHeight="1" ht="25">
      <c r="A15" t="s">
        <v>28</v>
      </c>
      <c r="E15" s="38"/>
      <c r="F15" s="39">
        <f>D15*E15</f>
        <v>0</v>
      </c>
      <c r="G15" s="40"/>
    </row>
    <row r="16" spans="1:8" customHeight="1" ht="25">
      <c r="A16" t="s">
        <v>29</v>
      </c>
      <c r="E16" s="41"/>
      <c r="F16" s="42">
        <f>D16*E16</f>
        <v>0</v>
      </c>
      <c r="G16" s="43"/>
    </row>
    <row r="17" spans="1:8" customHeight="1" ht="25">
      <c r="A17" t="s">
        <v>30</v>
      </c>
      <c r="E17" s="44"/>
      <c r="F17" s="45">
        <f>D17*E17</f>
        <v>0</v>
      </c>
      <c r="G17" s="46"/>
    </row>
    <row r="18" spans="1:8" customHeight="1" ht="25">
      <c r="A18" t="s">
        <v>31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32</v>
      </c>
      <c r="F20" s="53">
        <f>SUM(F5:F18)</f>
        <v>29000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2014-03-07T06:46:05+00:00</dcterms:created>
  <dcterms:modified xsi:type="dcterms:W3CDTF">2014-03-07T06:46:05+00:00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