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<sst xmlns="http://schemas.openxmlformats.org/spreadsheetml/2006/main" uniqueCount="109">
  <si>
    <t>Bevásárló lista neve:</t>
  </si>
  <si>
    <t>2014-04-28 09:54:48</t>
  </si>
  <si>
    <t>Dátum:</t>
  </si>
  <si>
    <t>2014-04-28</t>
  </si>
  <si>
    <t>Megjegyzés:</t>
  </si>
  <si>
    <t>duna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</si>
  <si>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</si>
  <si>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</si>
  <si>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</si>
  <si>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</si>
  <si>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</si>
  <si>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</si>
  <si>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</si>
  <si>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</si>
  <si>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</si>
  <si>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csoportos rózsa sárga</t>
  </si>
  <si>
    <t>#2</t>
  </si>
  <si>
    <t>tulipán sárga</t>
  </si>
  <si>
    <t>#3</t>
  </si>
  <si>
    <t>tulipán rózsaszín cirmos</t>
  </si>
  <si>
    <t>#4</t>
  </si>
  <si>
    <t>tulipán piros</t>
  </si>
  <si>
    <t>#5</t>
  </si>
  <si>
    <t>tulipán lila</t>
  </si>
  <si>
    <t>#6</t>
  </si>
  <si>
    <t>tulipán fehér</t>
  </si>
  <si>
    <t>#7</t>
  </si>
  <si>
    <t>tulián narancs</t>
  </si>
  <si>
    <t>#8</t>
  </si>
  <si>
    <t>salal</t>
  </si>
  <si>
    <t>#9</t>
  </si>
  <si>
    <t>triffern</t>
  </si>
  <si>
    <t>#10</t>
  </si>
  <si>
    <t>ruszkusz nagy</t>
  </si>
  <si>
    <t>#11</t>
  </si>
  <si>
    <t>ruszkusz közepes</t>
  </si>
  <si>
    <t>#12</t>
  </si>
  <si>
    <t>rumora kicsi/nagy</t>
  </si>
  <si>
    <t>#13</t>
  </si>
  <si>
    <t>rózsa rövid vegyes</t>
  </si>
  <si>
    <t>#14</t>
  </si>
  <si>
    <t>rózsa hosszú zöld</t>
  </si>
  <si>
    <t>#15</t>
  </si>
  <si>
    <t>rózsa hosszú vampire</t>
  </si>
  <si>
    <t>#16</t>
  </si>
  <si>
    <t>rózsa hosszú sárga</t>
  </si>
  <si>
    <t>#17</t>
  </si>
  <si>
    <t>rózsa hosszú pink</t>
  </si>
  <si>
    <t>#18</t>
  </si>
  <si>
    <t>rózsa hosszú fehér</t>
  </si>
  <si>
    <t>#19</t>
  </si>
  <si>
    <t>rózsa hosszú bohem</t>
  </si>
  <si>
    <t>#20</t>
  </si>
  <si>
    <t>rózsa ekvádori szines</t>
  </si>
  <si>
    <t>#21</t>
  </si>
  <si>
    <t>rózsa ekvádori 60 cm</t>
  </si>
  <si>
    <t>#22</t>
  </si>
  <si>
    <t>rózsa ekvádori 40 cm</t>
  </si>
  <si>
    <t>#23</t>
  </si>
  <si>
    <t>robellini</t>
  </si>
  <si>
    <t>#24</t>
  </si>
  <si>
    <t>orchidea</t>
  </si>
  <si>
    <t>#25</t>
  </si>
  <si>
    <t>nagy levél bordó/zöld</t>
  </si>
  <si>
    <t>#26</t>
  </si>
  <si>
    <t>milu</t>
  </si>
  <si>
    <t>#27</t>
  </si>
  <si>
    <t>macifű</t>
  </si>
  <si>
    <t>#28</t>
  </si>
  <si>
    <t>leuka</t>
  </si>
  <si>
    <t>#29</t>
  </si>
  <si>
    <t>kukorica levél</t>
  </si>
  <si>
    <t>#30</t>
  </si>
  <si>
    <t>frézia</t>
  </si>
  <si>
    <t>#31</t>
  </si>
  <si>
    <t>hiperikum</t>
  </si>
  <si>
    <t>#32</t>
  </si>
  <si>
    <t>euka nagylevelű</t>
  </si>
  <si>
    <t>#33</t>
  </si>
  <si>
    <t>csoportos rózsa rózsaszín/fehér</t>
  </si>
  <si>
    <t>#34</t>
  </si>
  <si>
    <t>euka kislevelű</t>
  </si>
  <si>
    <t>#35</t>
  </si>
  <si>
    <t>csoportos rózsa rózsaszín</t>
  </si>
  <si>
    <t>#36</t>
  </si>
  <si>
    <t>csoportos rózsa piros/sárga</t>
  </si>
  <si>
    <t>#37</t>
  </si>
  <si>
    <t>csoportos rózsa piros</t>
  </si>
  <si>
    <t>#38</t>
  </si>
  <si>
    <t>csoportos rózsa narancs</t>
  </si>
  <si>
    <t>#39</t>
  </si>
  <si>
    <t>csoportos rózsa fehér</t>
  </si>
  <si>
    <t>#40</t>
  </si>
  <si>
    <t>csiko</t>
  </si>
  <si>
    <t>#41</t>
  </si>
  <si>
    <t>bambusz</t>
  </si>
  <si>
    <t>#42</t>
  </si>
  <si>
    <t>ananász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</si>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</sst>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8"/>
  <sheetViews>
    <sheetView tabSelected="1" workbookViewId="0" showGridLines="true" showRowColHeaders="1">
      <selection activeCell="F58" sqref="F58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95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20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50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50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50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50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50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50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3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3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3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20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200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60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60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60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60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80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 customHeight="1" ht="25">
      <c r="A23" t="s">
        <v>50</v>
      </c>
      <c r="B23" t="s">
        <v>51</v>
      </c>
      <c r="C23">
        <v>60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 customHeight="1" ht="25">
      <c r="A24" t="s">
        <v>52</v>
      </c>
      <c r="B24" t="s">
        <v>53</v>
      </c>
      <c r="C24">
        <v>160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60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 customHeight="1" ht="25">
      <c r="A26" t="s">
        <v>56</v>
      </c>
      <c r="B26" t="s">
        <v>57</v>
      </c>
      <c r="C26">
        <v>320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5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40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14</v>
      </c>
      <c r="D29">
        <v>0</v>
      </c>
      <c r="E29" s="77">
        <v>0</v>
      </c>
      <c r="F29" s="78">
        <f>D29*E29</f>
        <v>0</v>
      </c>
      <c r="G29" s="79">
        <v>0</v>
      </c>
      <c r="H29"/>
    </row>
    <row r="30" spans="1:8" customHeight="1" ht="25">
      <c r="A30" t="s">
        <v>64</v>
      </c>
      <c r="B30" t="s">
        <v>65</v>
      </c>
      <c r="C30">
        <v>25</v>
      </c>
      <c r="D30">
        <v>0</v>
      </c>
      <c r="E30" s="80">
        <v>0</v>
      </c>
      <c r="F30" s="81">
        <f>D30*E30</f>
        <v>0</v>
      </c>
      <c r="G30" s="82">
        <v>0</v>
      </c>
      <c r="H30"/>
    </row>
    <row r="31" spans="1:8" customHeight="1" ht="25">
      <c r="A31" t="s">
        <v>66</v>
      </c>
      <c r="B31" t="s">
        <v>67</v>
      </c>
      <c r="C31">
        <v>2</v>
      </c>
      <c r="D31">
        <v>0</v>
      </c>
      <c r="E31" s="83">
        <v>0</v>
      </c>
      <c r="F31" s="84">
        <f>D31*E31</f>
        <v>0</v>
      </c>
      <c r="G31" s="85">
        <v>0</v>
      </c>
      <c r="H31"/>
    </row>
    <row r="32" spans="1:8" customHeight="1" ht="25">
      <c r="A32" t="s">
        <v>68</v>
      </c>
      <c r="B32" t="s">
        <v>69</v>
      </c>
      <c r="C32">
        <v>50</v>
      </c>
      <c r="D32">
        <v>0</v>
      </c>
      <c r="E32" s="86">
        <v>0</v>
      </c>
      <c r="F32" s="87">
        <f>D32*E32</f>
        <v>0</v>
      </c>
      <c r="G32" s="88">
        <v>0</v>
      </c>
      <c r="H32"/>
    </row>
    <row r="33" spans="1:8" customHeight="1" ht="25">
      <c r="A33" t="s">
        <v>70</v>
      </c>
      <c r="B33" t="s">
        <v>71</v>
      </c>
      <c r="C33">
        <v>5</v>
      </c>
      <c r="D33">
        <v>0</v>
      </c>
      <c r="E33" s="89">
        <v>0</v>
      </c>
      <c r="F33" s="90">
        <f>D33*E33</f>
        <v>0</v>
      </c>
      <c r="G33" s="91">
        <v>0</v>
      </c>
      <c r="H33"/>
    </row>
    <row r="34" spans="1:8" customHeight="1" ht="25">
      <c r="A34" t="s">
        <v>72</v>
      </c>
      <c r="B34" t="s">
        <v>73</v>
      </c>
      <c r="C34">
        <v>50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 customHeight="1" ht="25">
      <c r="A35" t="s">
        <v>74</v>
      </c>
      <c r="B35" t="s">
        <v>75</v>
      </c>
      <c r="C35">
        <v>50</v>
      </c>
      <c r="D35">
        <v>0</v>
      </c>
      <c r="E35" s="95">
        <v>0</v>
      </c>
      <c r="F35" s="96">
        <f>D35*E35</f>
        <v>0</v>
      </c>
      <c r="G35" s="97">
        <v>0</v>
      </c>
      <c r="H35"/>
    </row>
    <row r="36" spans="1:8" customHeight="1" ht="25">
      <c r="A36" t="s">
        <v>76</v>
      </c>
      <c r="B36" t="s">
        <v>77</v>
      </c>
      <c r="C36">
        <v>3</v>
      </c>
      <c r="D36">
        <v>0</v>
      </c>
      <c r="E36" s="98">
        <v>0</v>
      </c>
      <c r="F36" s="99">
        <f>D36*E36</f>
        <v>0</v>
      </c>
      <c r="G36" s="100">
        <v>0</v>
      </c>
      <c r="H36"/>
    </row>
    <row r="37" spans="1:8" customHeight="1" ht="25">
      <c r="A37" t="s">
        <v>78</v>
      </c>
      <c r="B37" t="s">
        <v>79</v>
      </c>
      <c r="C37">
        <v>50</v>
      </c>
      <c r="D37">
        <v>0</v>
      </c>
      <c r="E37" s="101">
        <v>0</v>
      </c>
      <c r="F37" s="102">
        <f>D37*E37</f>
        <v>0</v>
      </c>
      <c r="G37" s="103">
        <v>0</v>
      </c>
      <c r="H37"/>
    </row>
    <row r="38" spans="1:8" customHeight="1" ht="25">
      <c r="A38" t="s">
        <v>80</v>
      </c>
      <c r="B38" t="s">
        <v>81</v>
      </c>
      <c r="C38">
        <v>2</v>
      </c>
      <c r="D38">
        <v>0</v>
      </c>
      <c r="E38" s="104">
        <v>0</v>
      </c>
      <c r="F38" s="105">
        <f>D38*E38</f>
        <v>0</v>
      </c>
      <c r="G38" s="106">
        <v>0</v>
      </c>
      <c r="H38"/>
    </row>
    <row r="39" spans="1:8" customHeight="1" ht="25">
      <c r="A39" t="s">
        <v>82</v>
      </c>
      <c r="B39" t="s">
        <v>83</v>
      </c>
      <c r="C39">
        <v>20</v>
      </c>
      <c r="D39">
        <v>0</v>
      </c>
      <c r="E39" s="107">
        <v>0</v>
      </c>
      <c r="F39" s="108">
        <f>D39*E39</f>
        <v>0</v>
      </c>
      <c r="G39" s="109">
        <v>0</v>
      </c>
      <c r="H39"/>
    </row>
    <row r="40" spans="1:8" customHeight="1" ht="25">
      <c r="A40" t="s">
        <v>84</v>
      </c>
      <c r="B40" t="s">
        <v>85</v>
      </c>
      <c r="C40">
        <v>50</v>
      </c>
      <c r="D40">
        <v>0</v>
      </c>
      <c r="E40" s="110">
        <v>0</v>
      </c>
      <c r="F40" s="111">
        <f>D40*E40</f>
        <v>0</v>
      </c>
      <c r="G40" s="112">
        <v>0</v>
      </c>
      <c r="H40"/>
    </row>
    <row r="41" spans="1:8" customHeight="1" ht="25">
      <c r="A41" t="s">
        <v>86</v>
      </c>
      <c r="B41" t="s">
        <v>87</v>
      </c>
      <c r="C41">
        <v>20</v>
      </c>
      <c r="D41">
        <v>0</v>
      </c>
      <c r="E41" s="113">
        <v>0</v>
      </c>
      <c r="F41" s="114">
        <f>D41*E41</f>
        <v>0</v>
      </c>
      <c r="G41" s="115">
        <v>0</v>
      </c>
      <c r="H41"/>
    </row>
    <row r="42" spans="1:8" customHeight="1" ht="25">
      <c r="A42" t="s">
        <v>88</v>
      </c>
      <c r="B42" t="s">
        <v>89</v>
      </c>
      <c r="C42">
        <v>20</v>
      </c>
      <c r="D42">
        <v>0</v>
      </c>
      <c r="E42" s="116">
        <v>0</v>
      </c>
      <c r="F42" s="117">
        <f>D42*E42</f>
        <v>0</v>
      </c>
      <c r="G42" s="118">
        <v>0</v>
      </c>
      <c r="H42"/>
    </row>
    <row r="43" spans="1:8" customHeight="1" ht="25">
      <c r="A43" t="s">
        <v>90</v>
      </c>
      <c r="B43" t="s">
        <v>91</v>
      </c>
      <c r="C43">
        <v>20</v>
      </c>
      <c r="D43">
        <v>0</v>
      </c>
      <c r="E43" s="119">
        <v>0</v>
      </c>
      <c r="F43" s="120">
        <f>D43*E43</f>
        <v>0</v>
      </c>
      <c r="G43" s="121">
        <v>0</v>
      </c>
      <c r="H43"/>
    </row>
    <row r="44" spans="1:8" customHeight="1" ht="25">
      <c r="A44" t="s">
        <v>92</v>
      </c>
      <c r="B44" t="s">
        <v>93</v>
      </c>
      <c r="C44">
        <v>3</v>
      </c>
      <c r="D44">
        <v>0</v>
      </c>
      <c r="E44" s="122">
        <v>0</v>
      </c>
      <c r="F44" s="123">
        <f>D44*E44</f>
        <v>0</v>
      </c>
      <c r="G44" s="124">
        <v>0</v>
      </c>
      <c r="H44"/>
    </row>
    <row r="45" spans="1:8" customHeight="1" ht="25">
      <c r="A45" t="s">
        <v>94</v>
      </c>
      <c r="B45" t="s">
        <v>95</v>
      </c>
      <c r="C45">
        <v>50</v>
      </c>
      <c r="D45">
        <v>0</v>
      </c>
      <c r="E45" s="125">
        <v>0</v>
      </c>
      <c r="F45" s="126">
        <f>D45*E45</f>
        <v>0</v>
      </c>
      <c r="G45" s="127">
        <v>0</v>
      </c>
      <c r="H45"/>
    </row>
    <row r="46" spans="1:8" customHeight="1" ht="25">
      <c r="A46" t="s">
        <v>96</v>
      </c>
      <c r="B46" t="s">
        <v>97</v>
      </c>
      <c r="C46">
        <v>10</v>
      </c>
      <c r="D46">
        <v>0</v>
      </c>
      <c r="E46" s="128">
        <v>0</v>
      </c>
      <c r="F46" s="129">
        <f>D46*E46</f>
        <v>0</v>
      </c>
      <c r="G46" s="130">
        <v>0</v>
      </c>
      <c r="H46"/>
    </row>
    <row r="47" spans="1:8" customHeight="1" ht="25">
      <c r="A47" s="131" t="s">
        <v>98</v>
      </c>
      <c r="B47" s="132"/>
      <c r="C47" s="132"/>
      <c r="D47" s="132"/>
      <c r="E47" s="134"/>
      <c r="F47" s="135">
        <f>D47*E47</f>
        <v>0</v>
      </c>
      <c r="G47" s="136"/>
      <c r="H47" s="133"/>
    </row>
    <row r="48" spans="1:8" customHeight="1" ht="25">
      <c r="A48" t="s">
        <v>99</v>
      </c>
      <c r="E48" s="137"/>
      <c r="F48" s="138">
        <f>D48*E48</f>
        <v>0</v>
      </c>
      <c r="G48" s="139"/>
    </row>
    <row r="49" spans="1:8" customHeight="1" ht="25">
      <c r="A49" t="s">
        <v>100</v>
      </c>
      <c r="E49" s="140"/>
      <c r="F49" s="141">
        <f>D49*E49</f>
        <v>0</v>
      </c>
      <c r="G49" s="142"/>
    </row>
    <row r="50" spans="1:8" customHeight="1" ht="25">
      <c r="A50" t="s">
        <v>101</v>
      </c>
      <c r="E50" s="143"/>
      <c r="F50" s="144">
        <f>D50*E50</f>
        <v>0</v>
      </c>
      <c r="G50" s="145"/>
    </row>
    <row r="51" spans="1:8" customHeight="1" ht="25">
      <c r="A51" t="s">
        <v>102</v>
      </c>
      <c r="E51" s="146"/>
      <c r="F51" s="147">
        <f>D51*E51</f>
        <v>0</v>
      </c>
      <c r="G51" s="148"/>
    </row>
    <row r="52" spans="1:8" customHeight="1" ht="25">
      <c r="A52" t="s">
        <v>103</v>
      </c>
      <c r="E52" s="149"/>
      <c r="F52" s="150">
        <f>D52*E52</f>
        <v>0</v>
      </c>
      <c r="G52" s="151"/>
    </row>
    <row r="53" spans="1:8" customHeight="1" ht="25">
      <c r="A53" t="s">
        <v>104</v>
      </c>
      <c r="E53" s="152"/>
      <c r="F53" s="153">
        <f>D53*E53</f>
        <v>0</v>
      </c>
      <c r="G53" s="154"/>
    </row>
    <row r="54" spans="1:8" customHeight="1" ht="25">
      <c r="A54" t="s">
        <v>105</v>
      </c>
      <c r="E54" s="155"/>
      <c r="F54" s="156">
        <f>D54*E54</f>
        <v>0</v>
      </c>
      <c r="G54" s="157"/>
    </row>
    <row r="55" spans="1:8" customHeight="1" ht="25">
      <c r="A55" t="s">
        <v>106</v>
      </c>
      <c r="E55" s="158"/>
      <c r="F55" s="159">
        <f>D55*E55</f>
        <v>0</v>
      </c>
      <c r="G55" s="160"/>
    </row>
    <row r="56" spans="1:8" customHeight="1" ht="25">
      <c r="A56" t="s">
        <v>107</v>
      </c>
      <c r="E56" s="161"/>
      <c r="F56" s="162">
        <f>D56*E56</f>
        <v>0</v>
      </c>
      <c r="G56" s="163"/>
    </row>
    <row r="57" spans="1:8">
      <c r="A57" s="164"/>
      <c r="B57" s="165"/>
      <c r="C57" s="165"/>
      <c r="D57" s="165"/>
      <c r="E57" s="165"/>
      <c r="F57" s="165"/>
      <c r="G57" s="165"/>
      <c r="H57" s="166"/>
    </row>
    <row r="58" spans="1:8">
      <c r="E58" t="s">
        <v>108</v>
      </c>
      <c r="F58" s="167">
        <f>SUM(F5:F56)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2014-04-29T09:59:35+01:00</dcterms:created>
  <dcterms:modified xsi:type="dcterms:W3CDTF">2014-04-29T09:59:35+01:00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