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face\Documents\Studying Overseas\UCInspire 2021\Project\Week 2\Human Activity Recognition\utils\"/>
    </mc:Choice>
  </mc:AlternateContent>
  <xr:revisionPtr revIDLastSave="0" documentId="8_{90D62F33-0985-4A2E-A732-2B08885E6E17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20%" sheetId="1" r:id="rId1"/>
    <sheet name="40%" sheetId="2" r:id="rId2"/>
    <sheet name="60%" sheetId="3" r:id="rId3"/>
    <sheet name="80%" sheetId="4" r:id="rId4"/>
  </sheets>
  <calcPr calcId="124519"/>
</workbook>
</file>

<file path=xl/sharedStrings.xml><?xml version="1.0" encoding="utf-8"?>
<sst xmlns="http://schemas.openxmlformats.org/spreadsheetml/2006/main" count="28" uniqueCount="7">
  <si>
    <t>Accuracy</t>
  </si>
  <si>
    <t>In-Precision</t>
  </si>
  <si>
    <t>In-Recall</t>
  </si>
  <si>
    <t>Out_Precision</t>
  </si>
  <si>
    <t>Out_Recall</t>
  </si>
  <si>
    <t>ROC AUC</t>
  </si>
  <si>
    <t>Percentage of IN-DICTIONARY Label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</si>
</sst>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F1F1F1"/>
      <name val="宋体"/>
      <family val="2"/>
      <scheme val="minor"/>
    </font>
    <font>
      <sz val="11"/>
      <color rgb="FF000000"/>
      <name val="宋体"/>
      <family val="2"/>
      <scheme val="minor"/>
    </font>
    <font>
      <sz val="9"/>
      <name val="宋体"/>
      <family val="3"/>
      <charset val="134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359A35"/>
        <bgColor indexed="64"/>
      </patternFill>
    </fill>
    <fill>
      <patternFill patternType="solid">
        <fgColor rgb="FFBDDDBD"/>
        <bgColor indexed="64"/>
      </patternFill>
    </fill>
    <fill>
      <patternFill patternType="solid">
        <fgColor rgb="FFCDE5CD"/>
        <bgColor indexed="64"/>
      </patternFill>
    </fill>
    <fill>
      <patternFill patternType="solid">
        <fgColor rgb="FFBBDCBB"/>
        <bgColor indexed="64"/>
      </patternFill>
    </fill>
    <fill>
      <patternFill patternType="solid">
        <fgColor rgb="FFA1CFA1"/>
        <bgColor indexed="64"/>
      </patternFill>
    </fill>
    <fill>
      <patternFill patternType="solid">
        <fgColor rgb="FFCFE5CF"/>
        <bgColor indexed="64"/>
      </patternFill>
    </fill>
    <fill>
      <patternFill patternType="solid">
        <fgColor rgb="FFEBF3EB"/>
        <bgColor indexed="64"/>
      </patternFill>
    </fill>
    <fill>
      <patternFill patternType="solid">
        <fgColor rgb="FFCAE3CA"/>
        <bgColor indexed="64"/>
      </patternFill>
    </fill>
    <fill>
      <patternFill patternType="solid">
        <fgColor rgb="FF9BCC9B"/>
        <bgColor indexed="64"/>
      </patternFill>
    </fill>
    <fill>
      <patternFill patternType="solid">
        <fgColor rgb="FFADD5AD"/>
        <bgColor indexed="64"/>
      </patternFill>
    </fill>
    <fill>
      <patternFill patternType="solid">
        <fgColor rgb="FFDFEDDF"/>
        <bgColor indexed="64"/>
      </patternFill>
    </fill>
    <fill>
      <patternFill patternType="solid">
        <fgColor rgb="FF91C791"/>
        <bgColor indexed="64"/>
      </patternFill>
    </fill>
    <fill>
      <patternFill patternType="solid">
        <fgColor rgb="FFACD4AC"/>
        <bgColor indexed="64"/>
      </patternFill>
    </fill>
    <fill>
      <patternFill patternType="solid">
        <fgColor rgb="FF2F972F"/>
        <bgColor indexed="64"/>
      </patternFill>
    </fill>
    <fill>
      <patternFill patternType="solid">
        <fgColor rgb="FF1D8E1D"/>
        <bgColor indexed="64"/>
      </patternFill>
    </fill>
    <fill>
      <patternFill patternType="solid">
        <fgColor rgb="FF2C962C"/>
        <bgColor indexed="64"/>
      </patternFill>
    </fill>
    <fill>
      <patternFill patternType="solid">
        <fgColor rgb="FF239123"/>
        <bgColor indexed="64"/>
      </patternFill>
    </fill>
    <fill>
      <patternFill patternType="solid">
        <fgColor rgb="FFAFD6AF"/>
        <bgColor indexed="64"/>
      </patternFill>
    </fill>
    <fill>
      <patternFill patternType="solid">
        <fgColor rgb="FFB3D8B3"/>
        <bgColor indexed="64"/>
      </patternFill>
    </fill>
    <fill>
      <patternFill patternType="solid">
        <fgColor rgb="FFA8D2A8"/>
        <bgColor indexed="64"/>
      </patternFill>
    </fill>
    <fill>
      <patternFill patternType="solid">
        <fgColor rgb="FFB0D6B0"/>
        <bgColor indexed="64"/>
      </patternFill>
    </fill>
    <fill>
      <patternFill patternType="solid">
        <fgColor rgb="FFDCECDC"/>
        <bgColor indexed="64"/>
      </patternFill>
    </fill>
    <fill>
      <patternFill patternType="solid">
        <fgColor rgb="FFE3EFE3"/>
        <bgColor indexed="64"/>
      </patternFill>
    </fill>
    <fill>
      <patternFill patternType="solid">
        <fgColor rgb="FF99CB99"/>
        <bgColor indexed="64"/>
      </patternFill>
    </fill>
    <fill>
      <patternFill patternType="solid">
        <fgColor rgb="FF7FBE7F"/>
        <bgColor indexed="64"/>
      </patternFill>
    </fill>
    <fill>
      <patternFill patternType="solid">
        <fgColor rgb="FFE8F2E8"/>
        <bgColor indexed="64"/>
      </patternFill>
    </fill>
    <fill>
      <patternFill patternType="solid">
        <fgColor rgb="FF78BB78"/>
        <bgColor indexed="64"/>
      </patternFill>
    </fill>
    <fill>
      <patternFill patternType="solid">
        <fgColor rgb="FF198C19"/>
        <bgColor indexed="64"/>
      </patternFill>
    </fill>
    <fill>
      <patternFill patternType="solid">
        <fgColor rgb="FF068306"/>
        <bgColor indexed="64"/>
      </patternFill>
    </fill>
    <fill>
      <patternFill patternType="solid">
        <fgColor rgb="FF349934"/>
        <bgColor indexed="64"/>
      </patternFill>
    </fill>
    <fill>
      <patternFill patternType="solid">
        <fgColor rgb="FF249224"/>
        <bgColor indexed="64"/>
      </patternFill>
    </fill>
    <fill>
      <patternFill patternType="solid">
        <fgColor rgb="FF0D860D"/>
        <bgColor indexed="64"/>
      </patternFill>
    </fill>
    <fill>
      <patternFill patternType="solid">
        <fgColor rgb="FF128912"/>
        <bgColor indexed="64"/>
      </patternFill>
    </fill>
    <fill>
      <patternFill patternType="solid">
        <fgColor rgb="FF349A34"/>
        <bgColor indexed="64"/>
      </patternFill>
    </fill>
    <fill>
      <patternFill patternType="solid">
        <fgColor rgb="FFC2DFC2"/>
        <bgColor indexed="64"/>
      </patternFill>
    </fill>
    <fill>
      <patternFill patternType="solid">
        <fgColor rgb="FF9DCD9D"/>
        <bgColor indexed="64"/>
      </patternFill>
    </fill>
    <fill>
      <patternFill patternType="solid">
        <fgColor rgb="FFA0CEA0"/>
        <bgColor indexed="64"/>
      </patternFill>
    </fill>
    <fill>
      <patternFill patternType="solid">
        <fgColor rgb="FFBEDDBE"/>
        <bgColor indexed="64"/>
      </patternFill>
    </fill>
    <fill>
      <patternFill patternType="solid">
        <fgColor rgb="FFD5E9D5"/>
        <bgColor indexed="64"/>
      </patternFill>
    </fill>
    <fill>
      <patternFill patternType="solid">
        <fgColor rgb="FFE1EEE1"/>
        <bgColor indexed="64"/>
      </patternFill>
    </fill>
    <fill>
      <patternFill patternType="solid">
        <fgColor rgb="FFAAD3AA"/>
        <bgColor indexed="64"/>
      </patternFill>
    </fill>
    <fill>
      <patternFill patternType="solid">
        <fgColor rgb="FFB8DAB8"/>
        <bgColor indexed="64"/>
      </patternFill>
    </fill>
    <fill>
      <patternFill patternType="solid">
        <fgColor rgb="FF8EC58E"/>
        <bgColor indexed="64"/>
      </patternFill>
    </fill>
    <fill>
      <patternFill patternType="solid">
        <fgColor rgb="FF97CA97"/>
        <bgColor indexed="64"/>
      </patternFill>
    </fill>
    <fill>
      <patternFill patternType="solid">
        <fgColor rgb="FF138913"/>
        <bgColor indexed="64"/>
      </patternFill>
    </fill>
    <fill>
      <patternFill patternType="solid">
        <fgColor rgb="FF8FC68F"/>
        <bgColor indexed="64"/>
      </patternFill>
    </fill>
    <fill>
      <patternFill patternType="solid">
        <fgColor rgb="FF49A449"/>
        <bgColor indexed="64"/>
      </patternFill>
    </fill>
    <fill>
      <patternFill patternType="solid">
        <fgColor rgb="FF038103"/>
        <bgColor indexed="64"/>
      </patternFill>
    </fill>
    <fill>
      <patternFill patternType="solid">
        <fgColor rgb="FFCCE4CC"/>
        <bgColor indexed="64"/>
      </patternFill>
    </fill>
    <fill>
      <patternFill patternType="solid">
        <fgColor rgb="FFA9D3A9"/>
        <bgColor indexed="64"/>
      </patternFill>
    </fill>
    <fill>
      <patternFill patternType="solid">
        <fgColor rgb="FFDDECDD"/>
        <bgColor indexed="64"/>
      </patternFill>
    </fill>
    <fill>
      <patternFill patternType="solid">
        <fgColor rgb="FFBCDCBC"/>
        <bgColor indexed="64"/>
      </patternFill>
    </fill>
    <fill>
      <patternFill patternType="solid">
        <fgColor rgb="FFD0E6D0"/>
        <bgColor indexed="64"/>
      </patternFill>
    </fill>
    <fill>
      <patternFill patternType="solid">
        <fgColor rgb="FF66B266"/>
        <bgColor indexed="64"/>
      </patternFill>
    </fill>
    <fill>
      <patternFill patternType="solid">
        <fgColor rgb="FF69B369"/>
        <bgColor indexed="64"/>
      </patternFill>
    </fill>
    <fill>
      <patternFill patternType="solid">
        <fgColor rgb="FF92C892"/>
        <bgColor indexed="64"/>
      </patternFill>
    </fill>
    <fill>
      <patternFill patternType="solid">
        <fgColor rgb="FF148A1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3" fillId="18" borderId="0" xfId="0" applyFont="1" applyFill="1"/>
    <xf numFmtId="0" fontId="3" fillId="19" borderId="0" xfId="0" applyFont="1" applyFill="1"/>
    <xf numFmtId="0" fontId="3" fillId="20" borderId="0" xfId="0" applyFont="1" applyFill="1"/>
    <xf numFmtId="0" fontId="3" fillId="21" borderId="0" xfId="0" applyFont="1" applyFill="1"/>
    <xf numFmtId="0" fontId="3" fillId="22" borderId="0" xfId="0" applyFont="1" applyFill="1"/>
    <xf numFmtId="0" fontId="3" fillId="23" borderId="0" xfId="0" applyFont="1" applyFill="1"/>
    <xf numFmtId="0" fontId="3" fillId="24" borderId="0" xfId="0" applyFont="1" applyFill="1"/>
    <xf numFmtId="0" fontId="3" fillId="25" borderId="0" xfId="0" applyFont="1" applyFill="1"/>
    <xf numFmtId="0" fontId="3" fillId="26" borderId="0" xfId="0" applyFont="1" applyFill="1"/>
    <xf numFmtId="0" fontId="3" fillId="27" borderId="0" xfId="0" applyFont="1" applyFill="1"/>
    <xf numFmtId="0" fontId="3" fillId="28" borderId="0" xfId="0" applyFont="1" applyFill="1"/>
    <xf numFmtId="0" fontId="3" fillId="29" borderId="0" xfId="0" applyFont="1" applyFill="1"/>
    <xf numFmtId="0" fontId="3" fillId="30" borderId="0" xfId="0" applyFont="1" applyFill="1"/>
    <xf numFmtId="0" fontId="2" fillId="31" borderId="0" xfId="0" applyFont="1" applyFill="1"/>
    <xf numFmtId="0" fontId="3" fillId="32" borderId="0" xfId="0" applyFont="1" applyFill="1"/>
    <xf numFmtId="0" fontId="3" fillId="33" borderId="0" xfId="0" applyFont="1" applyFill="1"/>
    <xf numFmtId="0" fontId="2" fillId="34" borderId="0" xfId="0" applyFont="1" applyFill="1"/>
    <xf numFmtId="0" fontId="2" fillId="35" borderId="0" xfId="0" applyFont="1" applyFill="1"/>
    <xf numFmtId="0" fontId="3" fillId="36" borderId="0" xfId="0" applyFont="1" applyFill="1"/>
    <xf numFmtId="0" fontId="3" fillId="37" borderId="0" xfId="0" applyFont="1" applyFill="1"/>
    <xf numFmtId="0" fontId="3" fillId="38" borderId="0" xfId="0" applyFont="1" applyFill="1"/>
    <xf numFmtId="0" fontId="3" fillId="39" borderId="0" xfId="0" applyFont="1" applyFill="1"/>
    <xf numFmtId="0" fontId="3" fillId="40" borderId="0" xfId="0" applyFont="1" applyFill="1"/>
    <xf numFmtId="0" fontId="3" fillId="41" borderId="0" xfId="0" applyFont="1" applyFill="1"/>
    <xf numFmtId="0" fontId="3" fillId="42" borderId="0" xfId="0" applyFont="1" applyFill="1"/>
    <xf numFmtId="0" fontId="3" fillId="43" borderId="0" xfId="0" applyFont="1" applyFill="1"/>
    <xf numFmtId="0" fontId="3" fillId="44" borderId="0" xfId="0" applyFont="1" applyFill="1"/>
    <xf numFmtId="0" fontId="3" fillId="45" borderId="0" xfId="0" applyFont="1" applyFill="1"/>
    <xf numFmtId="0" fontId="3" fillId="46" borderId="0" xfId="0" applyFont="1" applyFill="1"/>
    <xf numFmtId="0" fontId="2" fillId="47" borderId="0" xfId="0" applyFont="1" applyFill="1"/>
    <xf numFmtId="0" fontId="3" fillId="48" borderId="0" xfId="0" applyFont="1" applyFill="1"/>
    <xf numFmtId="0" fontId="3" fillId="49" borderId="0" xfId="0" applyFont="1" applyFill="1"/>
    <xf numFmtId="0" fontId="2" fillId="50" borderId="0" xfId="0" applyFont="1" applyFill="1"/>
    <xf numFmtId="0" fontId="3" fillId="51" borderId="0" xfId="0" applyFont="1" applyFill="1"/>
    <xf numFmtId="0" fontId="3" fillId="52" borderId="0" xfId="0" applyFont="1" applyFill="1"/>
    <xf numFmtId="0" fontId="3" fillId="53" borderId="0" xfId="0" applyFont="1" applyFill="1"/>
    <xf numFmtId="0" fontId="3" fillId="54" borderId="0" xfId="0" applyFont="1" applyFill="1"/>
    <xf numFmtId="0" fontId="3" fillId="55" borderId="0" xfId="0" applyFont="1" applyFill="1"/>
    <xf numFmtId="0" fontId="3" fillId="56" borderId="0" xfId="0" applyFont="1" applyFill="1"/>
    <xf numFmtId="0" fontId="3" fillId="57" borderId="0" xfId="0" applyFont="1" applyFill="1"/>
    <xf numFmtId="0" fontId="3" fillId="58" borderId="0" xfId="0" applyFont="1" applyFill="1"/>
    <xf numFmtId="0" fontId="3" fillId="59" borderId="0" xfId="0" applyFon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Mean Precision</a:t>
            </a:r>
            <a:r>
              <a:rPr lang="en-US" altLang="zh-CN" baseline="0"/>
              <a:t> of IN-DICTIONARY</a:t>
            </a:r>
            <a:endParaRPr lang="zh-CN" altLang="en-US"/>
          </a:p>
        </c:rich>
      </c:tx>
      <c:layout>
        <c:manualLayout>
          <c:xMode val="edge"/>
          <c:yMode val="edge"/>
          <c:x val="0.25970925145984658"/>
          <c:y val="2.7118644067796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'20%'!$A$2:$A$6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'20%'!$C$2:$C$6</c:f>
              <c:numCache>
                <c:formatCode>General</c:formatCode>
                <c:ptCount val="5"/>
                <c:pt idx="0">
                  <c:v>0.85940000000000005</c:v>
                </c:pt>
                <c:pt idx="1">
                  <c:v>0.78220000000000001</c:v>
                </c:pt>
                <c:pt idx="2">
                  <c:v>0.76680000000000004</c:v>
                </c:pt>
                <c:pt idx="3">
                  <c:v>0.79820000000000002</c:v>
                </c:pt>
                <c:pt idx="4">
                  <c:v>0.88660000000000005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D-4759-B295-90A68E0D4E4B}"/>
            </c:ext>
          </c:extLst>
        </c:ser>
        <c:ser>
          <c:idx val="2"/>
          <c:order val="1"/>
          <c:tx>
            <c:v>40%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'40%'!$A$2:$A$6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'40%'!$C$2:$C$6</c:f>
              <c:numCache>
                <c:formatCode>General</c:formatCode>
                <c:ptCount val="5"/>
                <c:pt idx="0">
                  <c:v>0.94069999999999998</c:v>
                </c:pt>
                <c:pt idx="1">
                  <c:v>0.90229999999999999</c:v>
                </c:pt>
                <c:pt idx="2">
                  <c:v>0.89049999999999996</c:v>
                </c:pt>
                <c:pt idx="3">
                  <c:v>0.91359999999999997</c:v>
                </c:pt>
                <c:pt idx="4">
                  <c:v>0.93930000000000002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D-4759-B295-90A68E0D4E4B}"/>
            </c:ext>
          </c:extLst>
        </c:ser>
        <c:ser>
          <c:idx val="4"/>
          <c:order val="2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'60%'!$A$2:$A$6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'60%'!$C$2:$C$6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0.95240000000000002</c:v>
                </c:pt>
                <c:pt idx="2">
                  <c:v>0.94910000000000005</c:v>
                </c:pt>
                <c:pt idx="3">
                  <c:v>0.95550000000000002</c:v>
                </c:pt>
                <c:pt idx="4">
                  <c:v>0.96530000000000005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CD-4759-B295-90A68E0D4E4B}"/>
            </c:ext>
          </c:extLst>
        </c:ser>
        <c:ser>
          <c:idx val="3"/>
          <c:order val="3"/>
          <c:tx>
            <c:v>80%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'80%'!$A$2:$A$6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'80%'!$C$2:$C$6</c:f>
              <c:numCache>
                <c:formatCode>General</c:formatCode>
                <c:ptCount val="5"/>
                <c:pt idx="0">
                  <c:v>0.98360000000000003</c:v>
                </c:pt>
                <c:pt idx="1">
                  <c:v>0.98050000000000004</c:v>
                </c:pt>
                <c:pt idx="2">
                  <c:v>0.98019999999999996</c:v>
                </c:pt>
                <c:pt idx="3">
                  <c:v>0.98509999999999998</c:v>
                </c:pt>
                <c:pt idx="4">
                  <c:v>0.9889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CD-4759-B295-90A68E0D4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96088"/>
        <c:axId val="582996728"/>
      </c:scatterChart>
      <c:valAx>
        <c:axId val="58299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In-Dictionary Labels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96728"/>
        <c:crosses val="autoZero"/>
        <c:crossBetween val="midCat"/>
      </c:valAx>
      <c:valAx>
        <c:axId val="582996728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mean</a:t>
                </a:r>
                <a:r>
                  <a:rPr lang="en-US" altLang="zh-CN" baseline="0"/>
                  <a:t> precision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9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Mean Recall</a:t>
            </a:r>
            <a:r>
              <a:rPr lang="en-US" altLang="zh-CN" baseline="0"/>
              <a:t> of OUT-OF-DICTIONARY</a:t>
            </a:r>
            <a:endParaRPr lang="zh-CN" altLang="en-US"/>
          </a:p>
        </c:rich>
      </c:tx>
      <c:layout>
        <c:manualLayout>
          <c:xMode val="edge"/>
          <c:yMode val="edge"/>
          <c:x val="0.25970925145984658"/>
          <c:y val="2.7118644067796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'20%'!$A$2:$A$6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'20%'!$F$2:$F$6</c:f>
              <c:numCache>
                <c:formatCode>General</c:formatCode>
                <c:ptCount val="5"/>
                <c:pt idx="0">
                  <c:v>0.95879999999999999</c:v>
                </c:pt>
                <c:pt idx="1">
                  <c:v>0.93130000000000002</c:v>
                </c:pt>
                <c:pt idx="2">
                  <c:v>0.92469999999999997</c:v>
                </c:pt>
                <c:pt idx="3">
                  <c:v>0.93769999999999998</c:v>
                </c:pt>
                <c:pt idx="4">
                  <c:v>0.95099999999999996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7-4538-AADA-4517AB771FB0}"/>
            </c:ext>
          </c:extLst>
        </c:ser>
        <c:ser>
          <c:idx val="2"/>
          <c:order val="1"/>
          <c:tx>
            <c:v>40%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'40%'!$A$2:$A$6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'40%'!$F$2:$F$6</c:f>
              <c:numCache>
                <c:formatCode>General</c:formatCode>
                <c:ptCount val="5"/>
                <c:pt idx="0">
                  <c:v>0.95899999999999996</c:v>
                </c:pt>
                <c:pt idx="1">
                  <c:v>0.93189999999999995</c:v>
                </c:pt>
                <c:pt idx="2">
                  <c:v>0.92279999999999995</c:v>
                </c:pt>
                <c:pt idx="3">
                  <c:v>0.94059999999999999</c:v>
                </c:pt>
                <c:pt idx="4">
                  <c:v>0.95099999999999996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7-4538-AADA-4517AB771FB0}"/>
            </c:ext>
          </c:extLst>
        </c:ser>
        <c:ser>
          <c:idx val="4"/>
          <c:order val="2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'60%'!$A$2:$A$6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'60%'!$F$2:$F$6</c:f>
              <c:numCache>
                <c:formatCode>General</c:formatCode>
                <c:ptCount val="5"/>
                <c:pt idx="0">
                  <c:v>0.9556</c:v>
                </c:pt>
                <c:pt idx="1">
                  <c:v>0.92979999999999996</c:v>
                </c:pt>
                <c:pt idx="2">
                  <c:v>0.92379999999999995</c:v>
                </c:pt>
                <c:pt idx="3">
                  <c:v>0.93520000000000003</c:v>
                </c:pt>
                <c:pt idx="4">
                  <c:v>0.9486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A7-4538-AADA-4517AB771FB0}"/>
            </c:ext>
          </c:extLst>
        </c:ser>
        <c:ser>
          <c:idx val="3"/>
          <c:order val="3"/>
          <c:tx>
            <c:v>80%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'80%'!$A$2:$A$6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'80%'!$F$2:$F$6</c:f>
              <c:numCache>
                <c:formatCode>General</c:formatCode>
                <c:ptCount val="5"/>
                <c:pt idx="0">
                  <c:v>0.95979999999999999</c:v>
                </c:pt>
                <c:pt idx="1">
                  <c:v>0.92620000000000002</c:v>
                </c:pt>
                <c:pt idx="2">
                  <c:v>0.92410000000000003</c:v>
                </c:pt>
                <c:pt idx="3">
                  <c:v>0.94389999999999996</c:v>
                </c:pt>
                <c:pt idx="4">
                  <c:v>0.95669999999999999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A7-4538-AADA-4517AB771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96088"/>
        <c:axId val="582996728"/>
      </c:scatterChart>
      <c:valAx>
        <c:axId val="58299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In-Dictionary Labels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96728"/>
        <c:crosses val="autoZero"/>
        <c:crossBetween val="midCat"/>
      </c:valAx>
      <c:valAx>
        <c:axId val="582996728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mean</a:t>
                </a:r>
                <a:r>
                  <a:rPr lang="en-US" altLang="zh-CN" baseline="0"/>
                  <a:t> 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9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4</xdr:col>
      <xdr:colOff>571500</xdr:colOff>
      <xdr:row>29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7D628D-23BA-424F-8651-8FF0CCDF2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8</xdr:row>
      <xdr:rowOff>0</xdr:rowOff>
    </xdr:from>
    <xdr:to>
      <xdr:col>10</xdr:col>
      <xdr:colOff>190500</xdr:colOff>
      <xdr:row>29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2778C65-11A4-4642-AC21-077582634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M16" sqref="M16"/>
    </sheetView>
  </sheetViews>
  <sheetFormatPr defaultRowHeight="14" x14ac:dyDescent="0.25"/>
  <cols>
    <col min="1" max="7" width="20.7265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1</v>
      </c>
      <c r="B2" s="2">
        <v>0.9587</v>
      </c>
      <c r="C2" s="3">
        <v>0.85940000000000005</v>
      </c>
      <c r="D2" s="2">
        <v>0.95840000000000003</v>
      </c>
      <c r="E2" s="2">
        <v>0.98919999999999997</v>
      </c>
      <c r="F2" s="2">
        <v>0.95879999999999999</v>
      </c>
      <c r="G2" s="2">
        <v>0.98880000000000001</v>
      </c>
    </row>
    <row r="3" spans="1:7" x14ac:dyDescent="0.25">
      <c r="A3" s="1">
        <v>2</v>
      </c>
      <c r="B3" s="4">
        <v>0.93310000000000004</v>
      </c>
      <c r="C3" s="5">
        <v>0.78220000000000001</v>
      </c>
      <c r="D3" s="6">
        <v>0.9405</v>
      </c>
      <c r="E3" s="7">
        <v>0.98419999999999996</v>
      </c>
      <c r="F3" s="4">
        <v>0.93130000000000002</v>
      </c>
      <c r="G3" s="8">
        <v>0.97570000000000001</v>
      </c>
    </row>
    <row r="4" spans="1:7" x14ac:dyDescent="0.25">
      <c r="A4" s="1">
        <v>3</v>
      </c>
      <c r="B4" s="9">
        <v>0.92689999999999995</v>
      </c>
      <c r="C4" s="9">
        <v>0.76680000000000004</v>
      </c>
      <c r="D4" s="9">
        <v>0.93589999999999995</v>
      </c>
      <c r="E4" s="10">
        <v>0.9829</v>
      </c>
      <c r="F4" s="9">
        <v>0.92469999999999997</v>
      </c>
      <c r="G4" s="9">
        <v>0.97389999999999999</v>
      </c>
    </row>
    <row r="5" spans="1:7" x14ac:dyDescent="0.25">
      <c r="A5" s="1">
        <v>4</v>
      </c>
      <c r="B5" s="11">
        <v>0.93759999999999999</v>
      </c>
      <c r="C5" s="12">
        <v>0.79820000000000002</v>
      </c>
      <c r="D5" s="13">
        <v>0.93710000000000004</v>
      </c>
      <c r="E5" s="6">
        <v>0.98340000000000005</v>
      </c>
      <c r="F5" s="14">
        <v>0.93769999999999998</v>
      </c>
      <c r="G5" s="15">
        <v>0.97789999999999999</v>
      </c>
    </row>
    <row r="6" spans="1:7" x14ac:dyDescent="0.25">
      <c r="A6" s="1">
        <v>5</v>
      </c>
      <c r="B6" s="16">
        <v>0.95230000000000004</v>
      </c>
      <c r="C6" s="2">
        <v>0.88660000000000005</v>
      </c>
      <c r="D6" s="17">
        <v>0.9556</v>
      </c>
      <c r="E6" s="9">
        <v>0.9819</v>
      </c>
      <c r="F6" s="3">
        <v>0.95099999999999996</v>
      </c>
      <c r="G6" s="18">
        <v>0.98599999999999999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/>
  </sheetViews>
  <sheetFormatPr defaultRowHeight="14" x14ac:dyDescent="0.25"/>
  <cols>
    <col min="1" max="7" width="20.7265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1</v>
      </c>
      <c r="B2" s="2">
        <v>0.95550000000000002</v>
      </c>
      <c r="C2" s="2">
        <v>0.94069999999999998</v>
      </c>
      <c r="D2" s="19">
        <v>0.95020000000000004</v>
      </c>
      <c r="E2" s="2">
        <v>0.96660000000000001</v>
      </c>
      <c r="F2" s="2">
        <v>0.95899999999999996</v>
      </c>
      <c r="G2" s="2">
        <v>0.98829999999999996</v>
      </c>
    </row>
    <row r="3" spans="1:7" x14ac:dyDescent="0.25">
      <c r="A3" s="1">
        <v>2</v>
      </c>
      <c r="B3" s="20">
        <v>0.9335</v>
      </c>
      <c r="C3" s="21">
        <v>0.90229999999999999</v>
      </c>
      <c r="D3" s="20">
        <v>0.93589999999999995</v>
      </c>
      <c r="E3" s="22">
        <v>0.95650000000000002</v>
      </c>
      <c r="F3" s="23">
        <v>0.93189999999999995</v>
      </c>
      <c r="G3" s="24">
        <v>0.9748</v>
      </c>
    </row>
    <row r="4" spans="1:7" x14ac:dyDescent="0.25">
      <c r="A4" s="1">
        <v>3</v>
      </c>
      <c r="B4" s="9">
        <v>0.92589999999999995</v>
      </c>
      <c r="C4" s="9">
        <v>0.89049999999999996</v>
      </c>
      <c r="D4" s="25">
        <v>0.93059999999999998</v>
      </c>
      <c r="E4" s="9">
        <v>0.95250000000000001</v>
      </c>
      <c r="F4" s="9">
        <v>0.92279999999999995</v>
      </c>
      <c r="G4" s="9">
        <v>0.97389999999999999</v>
      </c>
    </row>
    <row r="5" spans="1:7" x14ac:dyDescent="0.25">
      <c r="A5" s="1">
        <v>4</v>
      </c>
      <c r="B5" s="26">
        <v>0.93630000000000002</v>
      </c>
      <c r="C5" s="27">
        <v>0.91359999999999997</v>
      </c>
      <c r="D5" s="9">
        <v>0.92979999999999996</v>
      </c>
      <c r="E5" s="28">
        <v>0.95269999999999999</v>
      </c>
      <c r="F5" s="29">
        <v>0.94059999999999999</v>
      </c>
      <c r="G5" s="8">
        <v>0.97560000000000002</v>
      </c>
    </row>
    <row r="6" spans="1:7" x14ac:dyDescent="0.25">
      <c r="A6" s="1">
        <v>5</v>
      </c>
      <c r="B6" s="30">
        <v>0.95230000000000004</v>
      </c>
      <c r="C6" s="31">
        <v>0.93930000000000002</v>
      </c>
      <c r="D6" s="2">
        <v>0.95379999999999998</v>
      </c>
      <c r="E6" s="32">
        <v>0.96350000000000002</v>
      </c>
      <c r="F6" s="32">
        <v>0.95099999999999996</v>
      </c>
      <c r="G6" s="33">
        <v>0.98609999999999998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/>
  </sheetViews>
  <sheetFormatPr defaultRowHeight="14" x14ac:dyDescent="0.25"/>
  <cols>
    <col min="1" max="7" width="20.7265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1</v>
      </c>
      <c r="B2" s="34">
        <v>0.95340000000000003</v>
      </c>
      <c r="C2" s="35">
        <v>0.96399999999999997</v>
      </c>
      <c r="D2" s="36">
        <v>0.9516</v>
      </c>
      <c r="E2" s="2">
        <v>0.94120000000000004</v>
      </c>
      <c r="F2" s="2">
        <v>0.9556</v>
      </c>
      <c r="G2" s="2">
        <v>0.98760000000000003</v>
      </c>
    </row>
    <row r="3" spans="1:7" x14ac:dyDescent="0.25">
      <c r="A3" s="1">
        <v>2</v>
      </c>
      <c r="B3" s="37">
        <v>0.93410000000000004</v>
      </c>
      <c r="C3" s="6">
        <v>0.95240000000000002</v>
      </c>
      <c r="D3" s="38">
        <v>0.93700000000000006</v>
      </c>
      <c r="E3" s="39">
        <v>0.91</v>
      </c>
      <c r="F3" s="40">
        <v>0.92979999999999996</v>
      </c>
      <c r="G3" s="41">
        <v>0.97489999999999999</v>
      </c>
    </row>
    <row r="4" spans="1:7" x14ac:dyDescent="0.25">
      <c r="A4" s="1">
        <v>3</v>
      </c>
      <c r="B4" s="42">
        <v>0.93069999999999997</v>
      </c>
      <c r="C4" s="9">
        <v>0.94910000000000005</v>
      </c>
      <c r="D4" s="43">
        <v>0.93520000000000003</v>
      </c>
      <c r="E4" s="44">
        <v>0.90539999999999998</v>
      </c>
      <c r="F4" s="9">
        <v>0.92379999999999995</v>
      </c>
      <c r="G4" s="24">
        <v>0.97450000000000003</v>
      </c>
    </row>
    <row r="5" spans="1:7" x14ac:dyDescent="0.25">
      <c r="A5" s="1">
        <v>4</v>
      </c>
      <c r="B5" s="9">
        <v>0.92969999999999997</v>
      </c>
      <c r="C5" s="45">
        <v>0.95550000000000002</v>
      </c>
      <c r="D5" s="9">
        <v>0.92610000000000003</v>
      </c>
      <c r="E5" s="9">
        <v>0.89539999999999997</v>
      </c>
      <c r="F5" s="46">
        <v>0.93520000000000003</v>
      </c>
      <c r="G5" s="9">
        <v>0.97360000000000002</v>
      </c>
    </row>
    <row r="6" spans="1:7" x14ac:dyDescent="0.25">
      <c r="A6" s="1">
        <v>5</v>
      </c>
      <c r="B6" s="2">
        <v>0.95479999999999998</v>
      </c>
      <c r="C6" s="2">
        <v>0.96530000000000005</v>
      </c>
      <c r="D6" s="2">
        <v>0.95899999999999996</v>
      </c>
      <c r="E6" s="2">
        <v>0.94110000000000005</v>
      </c>
      <c r="F6" s="32">
        <v>0.9486</v>
      </c>
      <c r="G6" s="47">
        <v>0.98640000000000005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/>
  </sheetViews>
  <sheetFormatPr defaultRowHeight="14" x14ac:dyDescent="0.25"/>
  <cols>
    <col min="1" max="7" width="20.7265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1</v>
      </c>
      <c r="B2" s="3">
        <v>0.95409999999999995</v>
      </c>
      <c r="C2" s="48">
        <v>0.98360000000000003</v>
      </c>
      <c r="D2" s="49">
        <v>0.9516</v>
      </c>
      <c r="E2" s="2">
        <v>0.89159999999999995</v>
      </c>
      <c r="F2" s="2">
        <v>0.95979999999999999</v>
      </c>
      <c r="G2" s="50">
        <v>0.98629999999999995</v>
      </c>
    </row>
    <row r="3" spans="1:7" x14ac:dyDescent="0.25">
      <c r="A3" s="1">
        <v>2</v>
      </c>
      <c r="B3" s="51">
        <v>0.93600000000000005</v>
      </c>
      <c r="C3" s="25">
        <v>0.98050000000000004</v>
      </c>
      <c r="D3" s="52">
        <v>0.93840000000000001</v>
      </c>
      <c r="E3" s="44">
        <v>0.80130000000000001</v>
      </c>
      <c r="F3" s="53">
        <v>0.92620000000000002</v>
      </c>
      <c r="G3" s="9">
        <v>0.97350000000000003</v>
      </c>
    </row>
    <row r="4" spans="1:7" x14ac:dyDescent="0.25">
      <c r="A4" s="1">
        <v>3</v>
      </c>
      <c r="B4" s="42">
        <v>0.9335</v>
      </c>
      <c r="C4" s="9">
        <v>0.98019999999999996</v>
      </c>
      <c r="D4" s="54">
        <v>0.93589999999999995</v>
      </c>
      <c r="E4" s="51">
        <v>0.7913</v>
      </c>
      <c r="F4" s="9">
        <v>0.92410000000000003</v>
      </c>
      <c r="G4" s="55">
        <v>0.97499999999999998</v>
      </c>
    </row>
    <row r="5" spans="1:7" x14ac:dyDescent="0.25">
      <c r="A5" s="1">
        <v>4</v>
      </c>
      <c r="B5" s="9">
        <v>0.93230000000000002</v>
      </c>
      <c r="C5" s="56">
        <v>0.98509999999999998</v>
      </c>
      <c r="D5" s="9">
        <v>0.9294</v>
      </c>
      <c r="E5" s="9">
        <v>0.77610000000000001</v>
      </c>
      <c r="F5" s="57">
        <v>0.94389999999999996</v>
      </c>
      <c r="G5" s="58">
        <v>0.97840000000000005</v>
      </c>
    </row>
    <row r="6" spans="1:7" x14ac:dyDescent="0.25">
      <c r="A6" s="1">
        <v>5</v>
      </c>
      <c r="B6" s="2">
        <v>0.96060000000000001</v>
      </c>
      <c r="C6" s="2">
        <v>0.9889</v>
      </c>
      <c r="D6" s="2">
        <v>0.96160000000000001</v>
      </c>
      <c r="E6" s="18">
        <v>0.86970000000000003</v>
      </c>
      <c r="F6" s="59">
        <v>0.95669999999999999</v>
      </c>
      <c r="G6" s="2">
        <v>0.98650000000000004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20%</vt:lpstr>
      <vt:lpstr>40%</vt:lpstr>
      <vt:lpstr>60%</vt:lpstr>
      <vt:lpstr>80%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余祺</dc:creator>
  <cp:lastModifiedBy>surface</cp:lastModifiedBy>
  <dcterms:created xsi:type="dcterms:W3CDTF">2021-09-17T13:43:03Z</dcterms:created>
  <dcterms:modified xsi:type="dcterms:W3CDTF">2021-09-17T13:51:06Z</dcterms:modified>
</cp:coreProperties>
</file>