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utils\"/>
    </mc:Choice>
  </mc:AlternateContent>
  <xr:revisionPtr revIDLastSave="0" documentId="8_{3E66D819-EB3D-4EF0-88FC-C4922F3D04E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externalReferences>
    <externalReference r:id="rId6"/>
  </externalReferences>
  <calcPr calcId="124519"/>
</workbook>
</file>

<file path=xl/sharedStrings.xml><?xml version="1.0" encoding="utf-8"?>
<sst xmlns="http://schemas.openxmlformats.org/spreadsheetml/2006/main" count="35" uniqueCount="7">
  <si>
    <t>Accuracy</t>
  </si>
  <si>
    <t>In-Precision</t>
  </si>
  <si>
    <t>In-Recall</t>
  </si>
  <si>
    <t>Out_Precision</t>
  </si>
  <si>
    <t>Out_Recall</t>
  </si>
  <si>
    <t>ROC AUC</t>
  </si>
  <si>
    <t>Percentage of IN-DICTIONARY Label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</si>
</sst>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1F1F1"/>
      <name val="宋体"/>
      <family val="2"/>
      <scheme val="minor"/>
    </font>
    <font>
      <sz val="9"/>
      <name val="宋体"/>
      <family val="3"/>
      <charset val="134"/>
      <scheme val="minor"/>
    </font>
  </fonts>
  <fills count="177">
    <fill>
      <patternFill patternType="none"/>
    </fill>
    <fill>
      <patternFill patternType="gray125"/>
    </fill>
    <fill>
      <patternFill patternType="solid">
        <fgColor rgb="FF5BAD5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83C083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A8D2A8"/>
        <bgColor indexed="64"/>
      </patternFill>
    </fill>
    <fill>
      <patternFill patternType="solid">
        <fgColor rgb="FF4FA74F"/>
        <bgColor indexed="64"/>
      </patternFill>
    </fill>
    <fill>
      <patternFill patternType="solid">
        <fgColor rgb="FFE7F1E7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DBEBDB"/>
        <bgColor indexed="64"/>
      </patternFill>
    </fill>
    <fill>
      <patternFill patternType="solid">
        <fgColor rgb="FFC8E2C8"/>
        <bgColor indexed="64"/>
      </patternFill>
    </fill>
    <fill>
      <patternFill patternType="solid">
        <fgColor rgb="FF79BC79"/>
        <bgColor indexed="64"/>
      </patternFill>
    </fill>
    <fill>
      <patternFill patternType="solid">
        <fgColor rgb="FF3A9C3A"/>
        <bgColor indexed="64"/>
      </patternFill>
    </fill>
    <fill>
      <patternFill patternType="solid">
        <fgColor rgb="FFE4F0E4"/>
        <bgColor indexed="64"/>
      </patternFill>
    </fill>
    <fill>
      <patternFill patternType="solid">
        <fgColor rgb="FFB5D9B5"/>
        <bgColor indexed="64"/>
      </patternFill>
    </fill>
    <fill>
      <patternFill patternType="solid">
        <fgColor rgb="FF76BA76"/>
        <bgColor indexed="64"/>
      </patternFill>
    </fill>
    <fill>
      <patternFill patternType="solid">
        <fgColor rgb="FFC4E0C4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ACD4AC"/>
        <bgColor indexed="64"/>
      </patternFill>
    </fill>
    <fill>
      <patternFill patternType="solid">
        <fgColor rgb="FFE3EFE3"/>
        <bgColor indexed="64"/>
      </patternFill>
    </fill>
    <fill>
      <patternFill patternType="solid">
        <fgColor rgb="FF9DCD9D"/>
        <bgColor indexed="64"/>
      </patternFill>
    </fill>
    <fill>
      <patternFill patternType="solid">
        <fgColor rgb="FF389B38"/>
        <bgColor indexed="64"/>
      </patternFill>
    </fill>
    <fill>
      <patternFill patternType="solid">
        <fgColor rgb="FF99CB99"/>
        <bgColor indexed="64"/>
      </patternFill>
    </fill>
    <fill>
      <patternFill patternType="solid">
        <fgColor rgb="FF49A449"/>
        <bgColor indexed="64"/>
      </patternFill>
    </fill>
    <fill>
      <patternFill patternType="solid">
        <fgColor rgb="FFDDECDD"/>
        <bgColor indexed="64"/>
      </patternFill>
    </fill>
    <fill>
      <patternFill patternType="solid">
        <fgColor rgb="FF5AAC5A"/>
        <bgColor indexed="64"/>
      </patternFill>
    </fill>
    <fill>
      <patternFill patternType="solid">
        <fgColor rgb="FF85C185"/>
        <bgColor indexed="64"/>
      </patternFill>
    </fill>
    <fill>
      <patternFill patternType="solid">
        <fgColor rgb="FFB6D9B6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2B952B"/>
        <bgColor indexed="64"/>
      </patternFill>
    </fill>
    <fill>
      <patternFill patternType="solid">
        <fgColor rgb="FFD8EAD8"/>
        <bgColor indexed="64"/>
      </patternFill>
    </fill>
    <fill>
      <patternFill patternType="solid">
        <fgColor rgb="FF90C790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CFE5CF"/>
        <bgColor indexed="64"/>
      </patternFill>
    </fill>
    <fill>
      <patternFill patternType="solid">
        <fgColor rgb="FFBADBBA"/>
        <bgColor indexed="64"/>
      </patternFill>
    </fill>
    <fill>
      <patternFill patternType="solid">
        <fgColor rgb="FF89C389"/>
        <bgColor indexed="64"/>
      </patternFill>
    </fill>
    <fill>
      <patternFill patternType="solid">
        <fgColor rgb="FFD6E9D6"/>
        <bgColor indexed="64"/>
      </patternFill>
    </fill>
    <fill>
      <patternFill patternType="solid">
        <fgColor rgb="FF84C184"/>
        <bgColor indexed="64"/>
      </patternFill>
    </fill>
    <fill>
      <patternFill patternType="solid">
        <fgColor rgb="FF93C893"/>
        <bgColor indexed="64"/>
      </patternFill>
    </fill>
    <fill>
      <patternFill patternType="solid">
        <fgColor rgb="FFC0DEC0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D1E6D1"/>
        <bgColor indexed="64"/>
      </patternFill>
    </fill>
    <fill>
      <patternFill patternType="solid">
        <fgColor rgb="FF6DB66D"/>
        <bgColor indexed="64"/>
      </patternFill>
    </fill>
    <fill>
      <patternFill patternType="solid">
        <fgColor rgb="FFABD4AB"/>
        <bgColor indexed="64"/>
      </patternFill>
    </fill>
    <fill>
      <patternFill patternType="solid">
        <fgColor rgb="FFD3E7D3"/>
        <bgColor indexed="64"/>
      </patternFill>
    </fill>
    <fill>
      <patternFill patternType="solid">
        <fgColor rgb="FFC9E3C9"/>
        <bgColor indexed="64"/>
      </patternFill>
    </fill>
    <fill>
      <patternFill patternType="solid">
        <fgColor rgb="FF9ACB9A"/>
        <bgColor indexed="64"/>
      </patternFill>
    </fill>
    <fill>
      <patternFill patternType="solid">
        <fgColor rgb="FFCDE5CD"/>
        <bgColor indexed="64"/>
      </patternFill>
    </fill>
    <fill>
      <patternFill patternType="solid">
        <fgColor rgb="FF78BB78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A5D1A5"/>
        <bgColor indexed="64"/>
      </patternFill>
    </fill>
    <fill>
      <patternFill patternType="solid">
        <fgColor rgb="FFD0E6D0"/>
        <bgColor indexed="64"/>
      </patternFill>
    </fill>
    <fill>
      <patternFill patternType="solid">
        <fgColor rgb="FFC5E0C5"/>
        <bgColor indexed="64"/>
      </patternFill>
    </fill>
    <fill>
      <patternFill patternType="solid">
        <fgColor rgb="FF7DBD7D"/>
        <bgColor indexed="64"/>
      </patternFill>
    </fill>
    <fill>
      <patternFill patternType="solid">
        <fgColor rgb="FF65B265"/>
        <bgColor indexed="64"/>
      </patternFill>
    </fill>
    <fill>
      <patternFill patternType="solid">
        <fgColor rgb="FFDAEBDA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D7E9D7"/>
        <bgColor indexed="64"/>
      </patternFill>
    </fill>
    <fill>
      <patternFill patternType="solid">
        <fgColor rgb="FF8DC58D"/>
        <bgColor indexed="64"/>
      </patternFill>
    </fill>
    <fill>
      <patternFill patternType="solid">
        <fgColor rgb="FFA6D1A6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B4D8B4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95C995"/>
        <bgColor indexed="64"/>
      </patternFill>
    </fill>
    <fill>
      <patternFill patternType="solid">
        <fgColor rgb="FFDEEDDE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87C287"/>
        <bgColor indexed="64"/>
      </patternFill>
    </fill>
    <fill>
      <patternFill patternType="solid">
        <fgColor rgb="FFD5E9D5"/>
        <bgColor indexed="64"/>
      </patternFill>
    </fill>
    <fill>
      <patternFill patternType="solid">
        <fgColor rgb="FFDFEDDF"/>
        <bgColor indexed="64"/>
      </patternFill>
    </fill>
    <fill>
      <patternFill patternType="solid">
        <fgColor rgb="FFA2CFA2"/>
        <bgColor indexed="64"/>
      </patternFill>
    </fill>
    <fill>
      <patternFill patternType="solid">
        <fgColor rgb="FF6BB46B"/>
        <bgColor indexed="64"/>
      </patternFill>
    </fill>
    <fill>
      <patternFill patternType="solid">
        <fgColor rgb="FF5FAE5F"/>
        <bgColor indexed="64"/>
      </patternFill>
    </fill>
    <fill>
      <patternFill patternType="solid">
        <fgColor rgb="FFE2EFE2"/>
        <bgColor indexed="64"/>
      </patternFill>
    </fill>
    <fill>
      <patternFill patternType="solid">
        <fgColor rgb="FF69B369"/>
        <bgColor indexed="64"/>
      </patternFill>
    </fill>
    <fill>
      <patternFill patternType="solid">
        <fgColor rgb="FF329832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52A852"/>
        <bgColor indexed="64"/>
      </patternFill>
    </fill>
    <fill>
      <patternFill patternType="solid">
        <fgColor rgb="FF2E972E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BEDDBE"/>
        <bgColor indexed="64"/>
      </patternFill>
    </fill>
    <fill>
      <patternFill patternType="solid">
        <fgColor rgb="FF50A750"/>
        <bgColor indexed="64"/>
      </patternFill>
    </fill>
    <fill>
      <patternFill patternType="solid">
        <fgColor rgb="FF84C084"/>
        <bgColor indexed="64"/>
      </patternFill>
    </fill>
    <fill>
      <patternFill patternType="solid">
        <fgColor rgb="FF229122"/>
        <bgColor indexed="64"/>
      </patternFill>
    </fill>
    <fill>
      <patternFill patternType="solid">
        <fgColor rgb="FFE6F1E6"/>
        <bgColor indexed="64"/>
      </patternFill>
    </fill>
    <fill>
      <patternFill patternType="solid">
        <fgColor rgb="FFB3D8B3"/>
        <bgColor indexed="64"/>
      </patternFill>
    </fill>
    <fill>
      <patternFill patternType="solid">
        <fgColor rgb="FF91C791"/>
        <bgColor indexed="64"/>
      </patternFill>
    </fill>
    <fill>
      <patternFill patternType="solid">
        <fgColor rgb="FF45A245"/>
        <bgColor indexed="64"/>
      </patternFill>
    </fill>
    <fill>
      <patternFill patternType="solid">
        <fgColor rgb="FFD4E8D4"/>
        <bgColor indexed="64"/>
      </patternFill>
    </fill>
    <fill>
      <patternFill patternType="solid">
        <fgColor rgb="FFE0EEDF"/>
        <bgColor indexed="64"/>
      </patternFill>
    </fill>
    <fill>
      <patternFill patternType="solid">
        <fgColor rgb="FFC2DFC2"/>
        <bgColor indexed="64"/>
      </patternFill>
    </fill>
    <fill>
      <patternFill patternType="solid">
        <fgColor rgb="FFA4D0A4"/>
        <bgColor indexed="64"/>
      </patternFill>
    </fill>
    <fill>
      <patternFill patternType="solid">
        <fgColor rgb="FF77BA77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B9DBB9"/>
        <bgColor indexed="64"/>
      </patternFill>
    </fill>
    <fill>
      <patternFill patternType="solid">
        <fgColor rgb="FF9CCD9C"/>
        <bgColor indexed="64"/>
      </patternFill>
    </fill>
    <fill>
      <patternFill patternType="solid">
        <fgColor rgb="FFA9D3A9"/>
        <bgColor indexed="64"/>
      </patternFill>
    </fill>
    <fill>
      <patternFill patternType="solid">
        <fgColor rgb="FFB2D7B1"/>
        <bgColor indexed="64"/>
      </patternFill>
    </fill>
    <fill>
      <patternFill patternType="solid">
        <fgColor rgb="FFCAE3CA"/>
        <bgColor indexed="64"/>
      </patternFill>
    </fill>
    <fill>
      <patternFill patternType="solid">
        <fgColor rgb="FF96C996"/>
        <bgColor indexed="64"/>
      </patternFill>
    </fill>
    <fill>
      <patternFill patternType="solid">
        <fgColor rgb="FFE1EEE1"/>
        <bgColor indexed="64"/>
      </patternFill>
    </fill>
    <fill>
      <patternFill patternType="solid">
        <fgColor rgb="FFC6E1C6"/>
        <bgColor indexed="64"/>
      </patternFill>
    </fill>
    <fill>
      <patternFill patternType="solid">
        <fgColor rgb="FFBDDDBD"/>
        <bgColor indexed="64"/>
      </patternFill>
    </fill>
    <fill>
      <patternFill patternType="solid">
        <fgColor rgb="FFB2D7B2"/>
        <bgColor indexed="64"/>
      </patternFill>
    </fill>
    <fill>
      <patternFill patternType="solid">
        <fgColor rgb="FFE8F2E8"/>
        <bgColor indexed="64"/>
      </patternFill>
    </fill>
    <fill>
      <patternFill patternType="solid">
        <fgColor rgb="FF94C994"/>
        <bgColor indexed="64"/>
      </patternFill>
    </fill>
    <fill>
      <patternFill patternType="solid">
        <fgColor rgb="FFDCECDC"/>
        <bgColor indexed="64"/>
      </patternFill>
    </fill>
    <fill>
      <patternFill patternType="solid">
        <fgColor rgb="FF7BBC7B"/>
        <bgColor indexed="64"/>
      </patternFill>
    </fill>
    <fill>
      <patternFill patternType="solid">
        <fgColor rgb="FF98CA98"/>
        <bgColor indexed="64"/>
      </patternFill>
    </fill>
    <fill>
      <patternFill patternType="solid">
        <fgColor rgb="FF2F972F"/>
        <bgColor indexed="64"/>
      </patternFill>
    </fill>
    <fill>
      <patternFill patternType="solid">
        <fgColor rgb="FF61AF61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4BA54A"/>
        <bgColor indexed="64"/>
      </patternFill>
    </fill>
    <fill>
      <patternFill patternType="solid">
        <fgColor rgb="FF1D8E1D"/>
        <bgColor indexed="64"/>
      </patternFill>
    </fill>
    <fill>
      <patternFill patternType="solid">
        <fgColor rgb="FF67B267"/>
        <bgColor indexed="64"/>
      </patternFill>
    </fill>
    <fill>
      <patternFill patternType="solid">
        <fgColor rgb="FF46A246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4DA64D"/>
        <bgColor indexed="64"/>
      </patternFill>
    </fill>
    <fill>
      <patternFill patternType="solid">
        <fgColor rgb="FF349934"/>
        <bgColor indexed="64"/>
      </patternFill>
    </fill>
    <fill>
      <patternFill patternType="solid">
        <fgColor rgb="FFE9F2E9"/>
        <bgColor indexed="64"/>
      </patternFill>
    </fill>
    <fill>
      <patternFill patternType="solid">
        <fgColor rgb="FF9FCE9F"/>
        <bgColor indexed="64"/>
      </patternFill>
    </fill>
    <fill>
      <patternFill patternType="solid">
        <fgColor rgb="FF168B16"/>
        <bgColor indexed="64"/>
      </patternFill>
    </fill>
    <fill>
      <patternFill patternType="solid">
        <fgColor rgb="FF51A851"/>
        <bgColor indexed="64"/>
      </patternFill>
    </fill>
    <fill>
      <patternFill patternType="solid">
        <fgColor rgb="FF1A8D1A"/>
        <bgColor indexed="64"/>
      </patternFill>
    </fill>
    <fill>
      <patternFill patternType="solid">
        <fgColor rgb="FFCBE4CB"/>
        <bgColor indexed="64"/>
      </patternFill>
    </fill>
    <fill>
      <patternFill patternType="solid">
        <fgColor rgb="FFB1D7B1"/>
        <bgColor indexed="64"/>
      </patternFill>
    </fill>
    <fill>
      <patternFill patternType="solid">
        <fgColor rgb="FF7FBE7F"/>
        <bgColor indexed="64"/>
      </patternFill>
    </fill>
    <fill>
      <patternFill patternType="solid">
        <fgColor rgb="FF3B9D3B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42A042"/>
        <bgColor indexed="64"/>
      </patternFill>
    </fill>
    <fill>
      <patternFill patternType="solid">
        <fgColor rgb="FFAED5AE"/>
        <bgColor indexed="64"/>
      </patternFill>
    </fill>
    <fill>
      <patternFill patternType="solid">
        <fgColor rgb="FFD2E7D2"/>
        <bgColor indexed="64"/>
      </patternFill>
    </fill>
    <fill>
      <patternFill patternType="solid">
        <fgColor rgb="FFCCE4CC"/>
        <bgColor indexed="64"/>
      </patternFill>
    </fill>
    <fill>
      <patternFill patternType="solid">
        <fgColor rgb="FFC1DFC1"/>
        <bgColor indexed="64"/>
      </patternFill>
    </fill>
    <fill>
      <patternFill patternType="solid">
        <fgColor rgb="FFC9E2C8"/>
        <bgColor indexed="64"/>
      </patternFill>
    </fill>
    <fill>
      <patternFill patternType="solid">
        <fgColor rgb="FFCEE5CE"/>
        <bgColor indexed="64"/>
      </patternFill>
    </fill>
    <fill>
      <patternFill patternType="solid">
        <fgColor rgb="FFC7E1C7"/>
        <bgColor indexed="64"/>
      </patternFill>
    </fill>
    <fill>
      <patternFill patternType="solid">
        <fgColor rgb="FFBDDCBD"/>
        <bgColor indexed="64"/>
      </patternFill>
    </fill>
    <fill>
      <patternFill patternType="solid">
        <fgColor rgb="FFA3D0A3"/>
        <bgColor indexed="64"/>
      </patternFill>
    </fill>
    <fill>
      <patternFill patternType="solid">
        <fgColor rgb="FF97CA97"/>
        <bgColor indexed="64"/>
      </patternFill>
    </fill>
    <fill>
      <patternFill patternType="solid">
        <fgColor rgb="FF60AF60"/>
        <bgColor indexed="64"/>
      </patternFill>
    </fill>
    <fill>
      <patternFill patternType="solid">
        <fgColor rgb="FF8BC48B"/>
        <bgColor indexed="64"/>
      </patternFill>
    </fill>
    <fill>
      <patternFill patternType="solid">
        <fgColor rgb="FFBCDCBC"/>
        <bgColor indexed="64"/>
      </patternFill>
    </fill>
    <fill>
      <patternFill patternType="solid">
        <fgColor rgb="FF55A955"/>
        <bgColor indexed="64"/>
      </patternFill>
    </fill>
    <fill>
      <patternFill patternType="solid">
        <fgColor rgb="FF259225"/>
        <bgColor indexed="64"/>
      </patternFill>
    </fill>
    <fill>
      <patternFill patternType="solid">
        <fgColor rgb="FF309730"/>
        <bgColor indexed="64"/>
      </patternFill>
    </fill>
    <fill>
      <patternFill patternType="solid">
        <fgColor rgb="FF379B37"/>
        <bgColor indexed="64"/>
      </patternFill>
    </fill>
    <fill>
      <patternFill patternType="solid">
        <fgColor rgb="FF73B873"/>
        <bgColor indexed="64"/>
      </patternFill>
    </fill>
    <fill>
      <patternFill patternType="solid">
        <fgColor rgb="FF198C19"/>
        <bgColor indexed="64"/>
      </patternFill>
    </fill>
    <fill>
      <patternFill patternType="solid">
        <fgColor rgb="FF1F8F1F"/>
        <bgColor indexed="64"/>
      </patternFill>
    </fill>
    <fill>
      <patternFill patternType="solid">
        <fgColor rgb="FFE5F0E5"/>
        <bgColor indexed="64"/>
      </patternFill>
    </fill>
    <fill>
      <patternFill patternType="solid">
        <fgColor rgb="FF48A348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80BF80"/>
        <bgColor indexed="64"/>
      </patternFill>
    </fill>
    <fill>
      <patternFill patternType="solid">
        <fgColor rgb="FF70B770"/>
        <bgColor indexed="64"/>
      </patternFill>
    </fill>
    <fill>
      <patternFill patternType="solid">
        <fgColor rgb="FFC3E0C3"/>
        <bgColor indexed="64"/>
      </patternFill>
    </fill>
    <fill>
      <patternFill patternType="solid">
        <fgColor rgb="FF3C9D3C"/>
        <bgColor indexed="64"/>
      </patternFill>
    </fill>
    <fill>
      <patternFill patternType="solid">
        <fgColor rgb="FF56AA56"/>
        <bgColor indexed="64"/>
      </patternFill>
    </fill>
    <fill>
      <patternFill patternType="solid">
        <fgColor rgb="FF59AC59"/>
        <bgColor indexed="64"/>
      </patternFill>
    </fill>
    <fill>
      <patternFill patternType="solid">
        <fgColor rgb="FF7EBE7E"/>
        <bgColor indexed="64"/>
      </patternFill>
    </fill>
    <fill>
      <patternFill patternType="solid">
        <fgColor rgb="FFA0CEA0"/>
        <bgColor indexed="64"/>
      </patternFill>
    </fill>
    <fill>
      <patternFill patternType="solid">
        <fgColor rgb="FF58AB58"/>
        <bgColor indexed="64"/>
      </patternFill>
    </fill>
    <fill>
      <patternFill patternType="solid">
        <fgColor rgb="FF269226"/>
        <bgColor indexed="64"/>
      </patternFill>
    </fill>
    <fill>
      <patternFill patternType="solid">
        <fgColor rgb="FFEAF2EA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43A143"/>
        <bgColor indexed="64"/>
      </patternFill>
    </fill>
    <fill>
      <patternFill patternType="solid">
        <fgColor rgb="FFB7DAB7"/>
        <bgColor indexed="64"/>
      </patternFill>
    </fill>
    <fill>
      <patternFill patternType="solid">
        <fgColor rgb="FFA7D2A7"/>
        <bgColor indexed="64"/>
      </patternFill>
    </fill>
    <fill>
      <patternFill patternType="solid">
        <fgColor rgb="FF5CAD5C"/>
        <bgColor indexed="64"/>
      </patternFill>
    </fill>
    <fill>
      <patternFill patternType="solid">
        <fgColor rgb="FF158A15"/>
        <bgColor indexed="64"/>
      </patternFill>
    </fill>
    <fill>
      <patternFill patternType="solid">
        <fgColor rgb="FF71B771"/>
        <bgColor indexed="64"/>
      </patternFill>
    </fill>
    <fill>
      <patternFill patternType="solid">
        <fgColor rgb="FF118811"/>
        <bgColor indexed="64"/>
      </patternFill>
    </fill>
    <fill>
      <patternFill patternType="solid">
        <fgColor rgb="FFAAD3A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3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3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2" fillId="97" borderId="0" xfId="0" applyFont="1" applyFill="1"/>
    <xf numFmtId="0" fontId="2" fillId="98" borderId="0" xfId="0" applyFont="1" applyFill="1"/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2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2" fillId="114" borderId="0" xfId="0" applyFont="1" applyFill="1"/>
    <xf numFmtId="0" fontId="2" fillId="115" borderId="0" xfId="0" applyFont="1" applyFill="1"/>
    <xf numFmtId="0" fontId="2" fillId="116" borderId="0" xfId="0" applyFont="1" applyFill="1"/>
    <xf numFmtId="0" fontId="2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3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2" fillId="153" borderId="0" xfId="0" applyFont="1" applyFill="1"/>
    <xf numFmtId="0" fontId="2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2" fillId="159" borderId="0" xfId="0" applyFont="1" applyFill="1"/>
    <xf numFmtId="0" fontId="2" fillId="160" borderId="0" xfId="0" applyFont="1" applyFill="1"/>
    <xf numFmtId="0" fontId="2" fillId="161" borderId="0" xfId="0" applyFont="1" applyFill="1"/>
    <xf numFmtId="0" fontId="2" fillId="162" borderId="0" xfId="0" applyFont="1" applyFill="1"/>
    <xf numFmtId="0" fontId="2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2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2" fillId="174" borderId="0" xfId="0" applyFont="1" applyFill="1"/>
    <xf numFmtId="0" fontId="3" fillId="175" borderId="0" xfId="0" applyFont="1" applyFill="1"/>
    <xf numFmtId="0" fontId="2" fillId="176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r>
              <a:rPr lang="en-US" altLang="zh-CN" baseline="0"/>
              <a:t> of </a:t>
            </a:r>
            <a:r>
              <a:rPr lang="en-US" altLang="zh-CN"/>
              <a:t>Precision</a:t>
            </a:r>
            <a:r>
              <a:rPr lang="en-US" altLang="zh-CN" baseline="0"/>
              <a:t>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0.20610000000000001</c:v>
                </c:pt>
                <c:pt idx="1">
                  <c:v>0.13769999999999999</c:v>
                </c:pt>
                <c:pt idx="2">
                  <c:v>0.10100000000000001</c:v>
                </c:pt>
                <c:pt idx="3">
                  <c:v>0.08</c:v>
                </c:pt>
                <c:pt idx="4">
                  <c:v>7.3700000000000002E-2</c:v>
                </c:pt>
                <c:pt idx="5">
                  <c:v>5.3999999999999999E-2</c:v>
                </c:pt>
                <c:pt idx="6">
                  <c:v>4.53E-2</c:v>
                </c:pt>
                <c:pt idx="7">
                  <c:v>4.0099999999999997E-2</c:v>
                </c:pt>
                <c:pt idx="8">
                  <c:v>3.2099999999999997E-2</c:v>
                </c:pt>
                <c:pt idx="9">
                  <c:v>2.6200000000000001E-2</c:v>
                </c:pt>
                <c:pt idx="10">
                  <c:v>1.7600000000000001E-2</c:v>
                </c:pt>
                <c:pt idx="11">
                  <c:v>0.02</c:v>
                </c:pt>
                <c:pt idx="12">
                  <c:v>1.67E-2</c:v>
                </c:pt>
                <c:pt idx="13">
                  <c:v>1.49E-2</c:v>
                </c:pt>
                <c:pt idx="14">
                  <c:v>1.3899999999999999E-2</c:v>
                </c:pt>
                <c:pt idx="15">
                  <c:v>1.06E-2</c:v>
                </c:pt>
                <c:pt idx="16">
                  <c:v>9.1999999999999998E-3</c:v>
                </c:pt>
                <c:pt idx="17">
                  <c:v>6.7999999999999996E-3</c:v>
                </c:pt>
                <c:pt idx="18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A-4342-AD6C-2D899CCE4F68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'2'!$C$2:$C$20</c:f>
              <c:numCache>
                <c:formatCode>General</c:formatCode>
                <c:ptCount val="19"/>
                <c:pt idx="0">
                  <c:v>0.15909999999999999</c:v>
                </c:pt>
                <c:pt idx="1">
                  <c:v>0.13589999999999999</c:v>
                </c:pt>
                <c:pt idx="2">
                  <c:v>0.11269999999999999</c:v>
                </c:pt>
                <c:pt idx="3">
                  <c:v>9.1399999999999995E-2</c:v>
                </c:pt>
                <c:pt idx="4">
                  <c:v>0.08</c:v>
                </c:pt>
                <c:pt idx="5">
                  <c:v>6.9699999999999998E-2</c:v>
                </c:pt>
                <c:pt idx="6">
                  <c:v>5.4699999999999999E-2</c:v>
                </c:pt>
                <c:pt idx="7">
                  <c:v>4.0800000000000003E-2</c:v>
                </c:pt>
                <c:pt idx="8">
                  <c:v>4.0800000000000003E-2</c:v>
                </c:pt>
                <c:pt idx="9">
                  <c:v>3.3000000000000002E-2</c:v>
                </c:pt>
                <c:pt idx="10">
                  <c:v>2.9000000000000001E-2</c:v>
                </c:pt>
                <c:pt idx="11">
                  <c:v>0.02</c:v>
                </c:pt>
                <c:pt idx="12">
                  <c:v>2.0299999999999999E-2</c:v>
                </c:pt>
                <c:pt idx="13">
                  <c:v>1.7500000000000002E-2</c:v>
                </c:pt>
                <c:pt idx="14">
                  <c:v>1.29E-2</c:v>
                </c:pt>
                <c:pt idx="15">
                  <c:v>1.2E-2</c:v>
                </c:pt>
                <c:pt idx="16">
                  <c:v>7.1999999999999998E-3</c:v>
                </c:pt>
                <c:pt idx="17">
                  <c:v>5.1000000000000004E-3</c:v>
                </c:pt>
                <c:pt idx="18">
                  <c:v>2.8E-3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A-4342-AD6C-2D899CCE4F68}"/>
            </c:ext>
          </c:extLst>
        </c:ser>
        <c:ser>
          <c:idx val="4"/>
          <c:order val="2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'3'!$C$2:$C$20</c:f>
              <c:numCache>
                <c:formatCode>General</c:formatCode>
                <c:ptCount val="19"/>
                <c:pt idx="0">
                  <c:v>0.1845</c:v>
                </c:pt>
                <c:pt idx="1">
                  <c:v>0.14419999999999999</c:v>
                </c:pt>
                <c:pt idx="2">
                  <c:v>0.12180000000000001</c:v>
                </c:pt>
                <c:pt idx="3">
                  <c:v>0.1019</c:v>
                </c:pt>
                <c:pt idx="4">
                  <c:v>8.6199999999999999E-2</c:v>
                </c:pt>
                <c:pt idx="5">
                  <c:v>6.6299999999999998E-2</c:v>
                </c:pt>
                <c:pt idx="6">
                  <c:v>6.1699999999999998E-2</c:v>
                </c:pt>
                <c:pt idx="7">
                  <c:v>5.0599999999999999E-2</c:v>
                </c:pt>
                <c:pt idx="8">
                  <c:v>4.0500000000000001E-2</c:v>
                </c:pt>
                <c:pt idx="9">
                  <c:v>3.5299999999999998E-2</c:v>
                </c:pt>
                <c:pt idx="10">
                  <c:v>3.1E-2</c:v>
                </c:pt>
                <c:pt idx="11">
                  <c:v>2.7799999999999998E-2</c:v>
                </c:pt>
                <c:pt idx="12">
                  <c:v>1.8800000000000001E-2</c:v>
                </c:pt>
                <c:pt idx="13">
                  <c:v>1.7600000000000001E-2</c:v>
                </c:pt>
                <c:pt idx="14">
                  <c:v>1.41E-2</c:v>
                </c:pt>
                <c:pt idx="15">
                  <c:v>1.03E-2</c:v>
                </c:pt>
                <c:pt idx="16">
                  <c:v>8.3999999999999995E-3</c:v>
                </c:pt>
                <c:pt idx="17">
                  <c:v>5.0000000000000001E-3</c:v>
                </c:pt>
                <c:pt idx="18">
                  <c:v>3.3999999999999998E-3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A-4342-AD6C-2D899CCE4F68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'4'!$C$2:$C$20</c:f>
              <c:numCache>
                <c:formatCode>General</c:formatCode>
                <c:ptCount val="19"/>
                <c:pt idx="0">
                  <c:v>0.1573</c:v>
                </c:pt>
                <c:pt idx="1">
                  <c:v>0.13619999999999999</c:v>
                </c:pt>
                <c:pt idx="2">
                  <c:v>0.11020000000000001</c:v>
                </c:pt>
                <c:pt idx="3">
                  <c:v>8.8700000000000001E-2</c:v>
                </c:pt>
                <c:pt idx="4">
                  <c:v>7.3200000000000001E-2</c:v>
                </c:pt>
                <c:pt idx="5">
                  <c:v>6.1600000000000002E-2</c:v>
                </c:pt>
                <c:pt idx="6">
                  <c:v>4.8099999999999997E-2</c:v>
                </c:pt>
                <c:pt idx="7">
                  <c:v>4.1099999999999998E-2</c:v>
                </c:pt>
                <c:pt idx="8">
                  <c:v>3.5799999999999998E-2</c:v>
                </c:pt>
                <c:pt idx="9">
                  <c:v>2.9499999999999998E-2</c:v>
                </c:pt>
                <c:pt idx="10">
                  <c:v>2.6800000000000001E-2</c:v>
                </c:pt>
                <c:pt idx="11">
                  <c:v>2.35E-2</c:v>
                </c:pt>
                <c:pt idx="12">
                  <c:v>1.7899999999999999E-2</c:v>
                </c:pt>
                <c:pt idx="13">
                  <c:v>1.41E-2</c:v>
                </c:pt>
                <c:pt idx="14">
                  <c:v>1.21E-2</c:v>
                </c:pt>
                <c:pt idx="15">
                  <c:v>9.1999999999999998E-3</c:v>
                </c:pt>
                <c:pt idx="16">
                  <c:v>6.3E-3</c:v>
                </c:pt>
                <c:pt idx="17">
                  <c:v>3.5999999999999999E-3</c:v>
                </c:pt>
                <c:pt idx="18">
                  <c:v>2.8E-3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A-4342-AD6C-2D899CCE4F68}"/>
            </c:ext>
          </c:extLst>
        </c:ser>
        <c:ser>
          <c:idx val="0"/>
          <c:order val="4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'5'!$C$2:$C$20</c:f>
              <c:numCache>
                <c:formatCode>General</c:formatCode>
                <c:ptCount val="19"/>
                <c:pt idx="0">
                  <c:v>9.4100000000000003E-2</c:v>
                </c:pt>
                <c:pt idx="1">
                  <c:v>6.3E-2</c:v>
                </c:pt>
                <c:pt idx="2">
                  <c:v>4.7699999999999999E-2</c:v>
                </c:pt>
                <c:pt idx="3">
                  <c:v>3.8399999999999997E-2</c:v>
                </c:pt>
                <c:pt idx="4">
                  <c:v>3.1899999999999998E-2</c:v>
                </c:pt>
                <c:pt idx="5">
                  <c:v>2.8199999999999999E-2</c:v>
                </c:pt>
                <c:pt idx="6">
                  <c:v>2.4400000000000002E-2</c:v>
                </c:pt>
                <c:pt idx="7">
                  <c:v>2.1600000000000001E-2</c:v>
                </c:pt>
                <c:pt idx="8">
                  <c:v>1.89E-2</c:v>
                </c:pt>
                <c:pt idx="9">
                  <c:v>1.7899999999999999E-2</c:v>
                </c:pt>
                <c:pt idx="10">
                  <c:v>1.61E-2</c:v>
                </c:pt>
                <c:pt idx="11">
                  <c:v>1.47E-2</c:v>
                </c:pt>
                <c:pt idx="12">
                  <c:v>9.9000000000000008E-3</c:v>
                </c:pt>
                <c:pt idx="13">
                  <c:v>6.1999999999999998E-3</c:v>
                </c:pt>
                <c:pt idx="14">
                  <c:v>5.8999999999999999E-3</c:v>
                </c:pt>
                <c:pt idx="15">
                  <c:v>5.3E-3</c:v>
                </c:pt>
                <c:pt idx="16">
                  <c:v>4.8999999999999998E-3</c:v>
                </c:pt>
                <c:pt idx="17">
                  <c:v>3.3E-3</c:v>
                </c:pt>
                <c:pt idx="18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A-4342-AD6C-2D899CCE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std of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r>
              <a:rPr lang="en-US" altLang="zh-CN" baseline="0"/>
              <a:t> of </a:t>
            </a:r>
            <a:r>
              <a:rPr lang="en-US" altLang="zh-CN"/>
              <a:t>Recall</a:t>
            </a:r>
            <a:r>
              <a:rPr lang="en-US" altLang="zh-CN" baseline="0"/>
              <a:t>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'1'!$F$2:$F$20</c:f>
              <c:numCache>
                <c:formatCode>General</c:formatCode>
                <c:ptCount val="19"/>
                <c:pt idx="0">
                  <c:v>2.7199999999999998E-2</c:v>
                </c:pt>
                <c:pt idx="1">
                  <c:v>2.53E-2</c:v>
                </c:pt>
                <c:pt idx="2">
                  <c:v>2.3699999999999999E-2</c:v>
                </c:pt>
                <c:pt idx="3">
                  <c:v>2.5399999999999999E-2</c:v>
                </c:pt>
                <c:pt idx="4">
                  <c:v>0.03</c:v>
                </c:pt>
                <c:pt idx="5">
                  <c:v>2.63E-2</c:v>
                </c:pt>
                <c:pt idx="6">
                  <c:v>2.7099999999999999E-2</c:v>
                </c:pt>
                <c:pt idx="7">
                  <c:v>2.87E-2</c:v>
                </c:pt>
                <c:pt idx="8">
                  <c:v>2.7900000000000001E-2</c:v>
                </c:pt>
                <c:pt idx="9">
                  <c:v>2.76E-2</c:v>
                </c:pt>
                <c:pt idx="10">
                  <c:v>0.02</c:v>
                </c:pt>
                <c:pt idx="11">
                  <c:v>2.6499999999999999E-2</c:v>
                </c:pt>
                <c:pt idx="12">
                  <c:v>2.5100000000000001E-2</c:v>
                </c:pt>
                <c:pt idx="13">
                  <c:v>2.69E-2</c:v>
                </c:pt>
                <c:pt idx="14">
                  <c:v>2.8899999999999999E-2</c:v>
                </c:pt>
                <c:pt idx="15">
                  <c:v>2.8000000000000001E-2</c:v>
                </c:pt>
                <c:pt idx="16">
                  <c:v>3.2800000000000003E-2</c:v>
                </c:pt>
                <c:pt idx="17">
                  <c:v>3.6299999999999999E-2</c:v>
                </c:pt>
                <c:pt idx="18">
                  <c:v>3.3099999999999997E-2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2-474F-A621-DFE8F8520CDD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'2'!$F$2:$F$20</c:f>
              <c:numCache>
                <c:formatCode>General</c:formatCode>
                <c:ptCount val="19"/>
                <c:pt idx="0">
                  <c:v>3.3700000000000001E-2</c:v>
                </c:pt>
                <c:pt idx="1">
                  <c:v>3.4599999999999999E-2</c:v>
                </c:pt>
                <c:pt idx="2">
                  <c:v>3.49E-2</c:v>
                </c:pt>
                <c:pt idx="3">
                  <c:v>3.3399999999999999E-2</c:v>
                </c:pt>
                <c:pt idx="4">
                  <c:v>3.5700000000000003E-2</c:v>
                </c:pt>
                <c:pt idx="5">
                  <c:v>3.6799999999999999E-2</c:v>
                </c:pt>
                <c:pt idx="6">
                  <c:v>3.3500000000000002E-2</c:v>
                </c:pt>
                <c:pt idx="7">
                  <c:v>2.9899999999999999E-2</c:v>
                </c:pt>
                <c:pt idx="8">
                  <c:v>3.5700000000000003E-2</c:v>
                </c:pt>
                <c:pt idx="9">
                  <c:v>3.4700000000000002E-2</c:v>
                </c:pt>
                <c:pt idx="10">
                  <c:v>3.6200000000000003E-2</c:v>
                </c:pt>
                <c:pt idx="11">
                  <c:v>3.0200000000000001E-2</c:v>
                </c:pt>
                <c:pt idx="12">
                  <c:v>3.73E-2</c:v>
                </c:pt>
                <c:pt idx="13">
                  <c:v>3.9800000000000002E-2</c:v>
                </c:pt>
                <c:pt idx="14">
                  <c:v>3.6999999999999998E-2</c:v>
                </c:pt>
                <c:pt idx="15">
                  <c:v>4.5400000000000003E-2</c:v>
                </c:pt>
                <c:pt idx="16">
                  <c:v>3.8800000000000001E-2</c:v>
                </c:pt>
                <c:pt idx="17">
                  <c:v>4.1099999999999998E-2</c:v>
                </c:pt>
                <c:pt idx="18">
                  <c:v>4.99E-2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2-474F-A621-DFE8F8520CDD}"/>
            </c:ext>
          </c:extLst>
        </c:ser>
        <c:ser>
          <c:idx val="4"/>
          <c:order val="2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'3'!$F$2:$F$20</c:f>
              <c:numCache>
                <c:formatCode>General</c:formatCode>
                <c:ptCount val="19"/>
                <c:pt idx="0">
                  <c:v>3.5700000000000003E-2</c:v>
                </c:pt>
                <c:pt idx="1">
                  <c:v>3.4299999999999997E-2</c:v>
                </c:pt>
                <c:pt idx="2">
                  <c:v>3.7100000000000001E-2</c:v>
                </c:pt>
                <c:pt idx="3">
                  <c:v>3.7999999999999999E-2</c:v>
                </c:pt>
                <c:pt idx="4">
                  <c:v>3.7499999999999999E-2</c:v>
                </c:pt>
                <c:pt idx="5">
                  <c:v>3.5099999999999999E-2</c:v>
                </c:pt>
                <c:pt idx="6">
                  <c:v>4.0300000000000002E-2</c:v>
                </c:pt>
                <c:pt idx="7">
                  <c:v>3.7900000000000003E-2</c:v>
                </c:pt>
                <c:pt idx="8">
                  <c:v>3.5999999999999997E-2</c:v>
                </c:pt>
                <c:pt idx="9">
                  <c:v>3.7699999999999997E-2</c:v>
                </c:pt>
                <c:pt idx="10">
                  <c:v>3.9800000000000002E-2</c:v>
                </c:pt>
                <c:pt idx="11">
                  <c:v>4.2799999999999998E-2</c:v>
                </c:pt>
                <c:pt idx="12">
                  <c:v>3.5299999999999998E-2</c:v>
                </c:pt>
                <c:pt idx="13">
                  <c:v>4.0500000000000001E-2</c:v>
                </c:pt>
                <c:pt idx="14">
                  <c:v>4.1300000000000003E-2</c:v>
                </c:pt>
                <c:pt idx="15">
                  <c:v>3.9899999999999998E-2</c:v>
                </c:pt>
                <c:pt idx="16">
                  <c:v>4.5199999999999997E-2</c:v>
                </c:pt>
                <c:pt idx="17">
                  <c:v>4.3799999999999999E-2</c:v>
                </c:pt>
                <c:pt idx="18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2-474F-A621-DFE8F8520CDD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'4'!$F$2:$F$20</c:f>
              <c:numCache>
                <c:formatCode>General</c:formatCode>
                <c:ptCount val="19"/>
                <c:pt idx="0">
                  <c:v>3.1399999999999997E-2</c:v>
                </c:pt>
                <c:pt idx="1">
                  <c:v>3.1E-2</c:v>
                </c:pt>
                <c:pt idx="2">
                  <c:v>3.2099999999999997E-2</c:v>
                </c:pt>
                <c:pt idx="3">
                  <c:v>3.1600000000000003E-2</c:v>
                </c:pt>
                <c:pt idx="4">
                  <c:v>3.15E-2</c:v>
                </c:pt>
                <c:pt idx="5">
                  <c:v>3.0700000000000002E-2</c:v>
                </c:pt>
                <c:pt idx="6">
                  <c:v>2.8400000000000002E-2</c:v>
                </c:pt>
                <c:pt idx="7">
                  <c:v>2.9899999999999999E-2</c:v>
                </c:pt>
                <c:pt idx="8">
                  <c:v>3.1E-2</c:v>
                </c:pt>
                <c:pt idx="9">
                  <c:v>3.0099999999999998E-2</c:v>
                </c:pt>
                <c:pt idx="10">
                  <c:v>3.2199999999999999E-2</c:v>
                </c:pt>
                <c:pt idx="11">
                  <c:v>3.4599999999999999E-2</c:v>
                </c:pt>
                <c:pt idx="12">
                  <c:v>3.2899999999999999E-2</c:v>
                </c:pt>
                <c:pt idx="13">
                  <c:v>3.1699999999999999E-2</c:v>
                </c:pt>
                <c:pt idx="14">
                  <c:v>3.4099999999999998E-2</c:v>
                </c:pt>
                <c:pt idx="15">
                  <c:v>3.5200000000000002E-2</c:v>
                </c:pt>
                <c:pt idx="16">
                  <c:v>3.3500000000000002E-2</c:v>
                </c:pt>
                <c:pt idx="17">
                  <c:v>2.9899999999999999E-2</c:v>
                </c:pt>
                <c:pt idx="18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2-474F-A621-DFE8F8520CDD}"/>
            </c:ext>
          </c:extLst>
        </c:ser>
        <c:ser>
          <c:idx val="0"/>
          <c:order val="4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'5'!$F$2:$F$20</c:f>
              <c:numCache>
                <c:formatCode>General</c:formatCode>
                <c:ptCount val="19"/>
                <c:pt idx="0">
                  <c:v>1.89E-2</c:v>
                </c:pt>
                <c:pt idx="1">
                  <c:v>1.89E-2</c:v>
                </c:pt>
                <c:pt idx="2">
                  <c:v>1.89E-2</c:v>
                </c:pt>
                <c:pt idx="3">
                  <c:v>1.89E-2</c:v>
                </c:pt>
                <c:pt idx="4">
                  <c:v>1.89E-2</c:v>
                </c:pt>
                <c:pt idx="5">
                  <c:v>1.89E-2</c:v>
                </c:pt>
                <c:pt idx="6">
                  <c:v>1.89E-2</c:v>
                </c:pt>
                <c:pt idx="7">
                  <c:v>1.89E-2</c:v>
                </c:pt>
                <c:pt idx="8">
                  <c:v>1.89E-2</c:v>
                </c:pt>
                <c:pt idx="9">
                  <c:v>1.8700000000000001E-2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1.8700000000000001E-2</c:v>
                </c:pt>
                <c:pt idx="13">
                  <c:v>1.4800000000000001E-2</c:v>
                </c:pt>
                <c:pt idx="14">
                  <c:v>1.7899999999999999E-2</c:v>
                </c:pt>
                <c:pt idx="15">
                  <c:v>2.1000000000000001E-2</c:v>
                </c:pt>
                <c:pt idx="16">
                  <c:v>2.7900000000000001E-2</c:v>
                </c:pt>
                <c:pt idx="17">
                  <c:v>2.92E-2</c:v>
                </c:pt>
                <c:pt idx="18">
                  <c:v>2.7400000000000001E-2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2-474F-A621-DFE8F852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std of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590550</xdr:colOff>
      <xdr:row>43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1BFDB7-1A39-469D-A0CF-1B5E268D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182880</xdr:colOff>
      <xdr:row>43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0AA530-E4F6-416D-9096-39540E0B8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n_res_for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>
        <row r="2">
          <cell r="A2">
            <v>5</v>
          </cell>
          <cell r="C2">
            <v>0.61329999999999996</v>
          </cell>
        </row>
        <row r="3">
          <cell r="A3">
            <v>10</v>
          </cell>
          <cell r="C3">
            <v>0.75149999999999995</v>
          </cell>
        </row>
        <row r="4">
          <cell r="A4">
            <v>15</v>
          </cell>
          <cell r="C4">
            <v>0.83020000000000005</v>
          </cell>
        </row>
        <row r="5">
          <cell r="A5">
            <v>20</v>
          </cell>
          <cell r="C5">
            <v>0.85940000000000005</v>
          </cell>
        </row>
        <row r="6">
          <cell r="A6">
            <v>25</v>
          </cell>
          <cell r="C6">
            <v>0.8821</v>
          </cell>
        </row>
        <row r="7">
          <cell r="A7">
            <v>30</v>
          </cell>
          <cell r="C7">
            <v>0.91100000000000003</v>
          </cell>
        </row>
        <row r="8">
          <cell r="A8">
            <v>35</v>
          </cell>
          <cell r="C8">
            <v>0.92269999999999996</v>
          </cell>
        </row>
        <row r="9">
          <cell r="A9">
            <v>40</v>
          </cell>
          <cell r="C9">
            <v>0.94069999999999998</v>
          </cell>
        </row>
        <row r="10">
          <cell r="A10">
            <v>45</v>
          </cell>
          <cell r="C10">
            <v>0.95120000000000005</v>
          </cell>
        </row>
        <row r="11">
          <cell r="A11">
            <v>50</v>
          </cell>
          <cell r="C11">
            <v>0.95899999999999996</v>
          </cell>
        </row>
        <row r="12">
          <cell r="A12">
            <v>55</v>
          </cell>
          <cell r="C12">
            <v>0.96440000000000003</v>
          </cell>
        </row>
        <row r="13">
          <cell r="A13">
            <v>60</v>
          </cell>
          <cell r="C13">
            <v>0.96399999999999997</v>
          </cell>
        </row>
        <row r="14">
          <cell r="A14">
            <v>65</v>
          </cell>
          <cell r="C14">
            <v>0.97119999999999995</v>
          </cell>
        </row>
        <row r="15">
          <cell r="A15">
            <v>70</v>
          </cell>
          <cell r="C15">
            <v>0.98040000000000005</v>
          </cell>
        </row>
        <row r="16">
          <cell r="A16">
            <v>75</v>
          </cell>
          <cell r="C16">
            <v>0.97729999999999995</v>
          </cell>
        </row>
        <row r="17">
          <cell r="A17">
            <v>80</v>
          </cell>
          <cell r="C17">
            <v>0.98360000000000003</v>
          </cell>
        </row>
        <row r="18">
          <cell r="A18">
            <v>85</v>
          </cell>
          <cell r="C18">
            <v>0.9889</v>
          </cell>
        </row>
        <row r="19">
          <cell r="A19">
            <v>90</v>
          </cell>
          <cell r="C19">
            <v>0.98860000000000003</v>
          </cell>
        </row>
        <row r="20">
          <cell r="A20">
            <v>95</v>
          </cell>
          <cell r="C20">
            <v>0.99490000000000001</v>
          </cell>
        </row>
      </sheetData>
      <sheetData sheetId="1">
        <row r="2">
          <cell r="A2">
            <v>5</v>
          </cell>
          <cell r="C2">
            <v>0.44450000000000001</v>
          </cell>
        </row>
        <row r="3">
          <cell r="A3">
            <v>10</v>
          </cell>
          <cell r="C3">
            <v>0.61129999999999995</v>
          </cell>
        </row>
        <row r="4">
          <cell r="A4">
            <v>15</v>
          </cell>
          <cell r="C4">
            <v>0.71389999999999998</v>
          </cell>
        </row>
        <row r="5">
          <cell r="A5">
            <v>20</v>
          </cell>
          <cell r="C5">
            <v>0.78220000000000001</v>
          </cell>
        </row>
        <row r="6">
          <cell r="A6">
            <v>25</v>
          </cell>
          <cell r="C6">
            <v>0.81840000000000002</v>
          </cell>
        </row>
        <row r="7">
          <cell r="A7">
            <v>30</v>
          </cell>
          <cell r="C7">
            <v>0.84960000000000002</v>
          </cell>
        </row>
        <row r="8">
          <cell r="A8">
            <v>35</v>
          </cell>
          <cell r="C8">
            <v>0.87849999999999995</v>
          </cell>
        </row>
        <row r="9">
          <cell r="A9">
            <v>40</v>
          </cell>
          <cell r="C9">
            <v>0.90229999999999999</v>
          </cell>
        </row>
        <row r="10">
          <cell r="A10">
            <v>45</v>
          </cell>
          <cell r="C10">
            <v>0.91579999999999995</v>
          </cell>
        </row>
        <row r="11">
          <cell r="A11">
            <v>50</v>
          </cell>
          <cell r="C11">
            <v>0.92649999999999999</v>
          </cell>
        </row>
        <row r="12">
          <cell r="A12">
            <v>55</v>
          </cell>
          <cell r="C12">
            <v>0.93759999999999999</v>
          </cell>
        </row>
        <row r="13">
          <cell r="A13">
            <v>60</v>
          </cell>
          <cell r="C13">
            <v>0.95240000000000002</v>
          </cell>
        </row>
        <row r="14">
          <cell r="A14">
            <v>65</v>
          </cell>
          <cell r="C14">
            <v>0.9597</v>
          </cell>
        </row>
        <row r="15">
          <cell r="A15">
            <v>70</v>
          </cell>
          <cell r="C15">
            <v>0.96789999999999998</v>
          </cell>
        </row>
        <row r="16">
          <cell r="A16">
            <v>75</v>
          </cell>
          <cell r="C16">
            <v>0.97409999999999997</v>
          </cell>
        </row>
        <row r="17">
          <cell r="A17">
            <v>80</v>
          </cell>
          <cell r="C17">
            <v>0.98050000000000004</v>
          </cell>
        </row>
        <row r="18">
          <cell r="A18">
            <v>85</v>
          </cell>
          <cell r="C18">
            <v>0.98670000000000002</v>
          </cell>
        </row>
        <row r="19">
          <cell r="A19">
            <v>90</v>
          </cell>
          <cell r="C19">
            <v>0.99150000000000005</v>
          </cell>
        </row>
        <row r="20">
          <cell r="A20">
            <v>95</v>
          </cell>
          <cell r="C20">
            <v>0.99529999999999996</v>
          </cell>
        </row>
      </sheetData>
      <sheetData sheetId="2">
        <row r="2">
          <cell r="A2">
            <v>5</v>
          </cell>
          <cell r="C2">
            <v>0.44579999999999997</v>
          </cell>
        </row>
        <row r="3">
          <cell r="A3">
            <v>10</v>
          </cell>
          <cell r="C3">
            <v>0.60760000000000003</v>
          </cell>
        </row>
        <row r="4">
          <cell r="A4">
            <v>15</v>
          </cell>
          <cell r="C4">
            <v>0.70889999999999997</v>
          </cell>
        </row>
        <row r="5">
          <cell r="A5">
            <v>20</v>
          </cell>
          <cell r="C5">
            <v>0.76680000000000004</v>
          </cell>
        </row>
        <row r="6">
          <cell r="A6">
            <v>25</v>
          </cell>
          <cell r="C6">
            <v>0.81159999999999999</v>
          </cell>
        </row>
        <row r="7">
          <cell r="A7">
            <v>30</v>
          </cell>
          <cell r="C7">
            <v>0.84989999999999999</v>
          </cell>
        </row>
        <row r="8">
          <cell r="A8">
            <v>35</v>
          </cell>
          <cell r="C8">
            <v>0.86980000000000002</v>
          </cell>
        </row>
        <row r="9">
          <cell r="A9">
            <v>40</v>
          </cell>
          <cell r="C9">
            <v>0.89049999999999996</v>
          </cell>
        </row>
        <row r="10">
          <cell r="A10">
            <v>45</v>
          </cell>
          <cell r="C10">
            <v>0.91210000000000002</v>
          </cell>
        </row>
        <row r="11">
          <cell r="A11">
            <v>50</v>
          </cell>
          <cell r="C11">
            <v>0.92669999999999997</v>
          </cell>
        </row>
        <row r="12">
          <cell r="A12">
            <v>55</v>
          </cell>
          <cell r="C12">
            <v>0.94</v>
          </cell>
        </row>
        <row r="13">
          <cell r="A13">
            <v>60</v>
          </cell>
          <cell r="C13">
            <v>0.94910000000000005</v>
          </cell>
        </row>
        <row r="14">
          <cell r="A14">
            <v>65</v>
          </cell>
          <cell r="C14">
            <v>0.95979999999999999</v>
          </cell>
        </row>
        <row r="15">
          <cell r="A15">
            <v>70</v>
          </cell>
          <cell r="C15">
            <v>0.96760000000000002</v>
          </cell>
        </row>
        <row r="16">
          <cell r="A16">
            <v>75</v>
          </cell>
          <cell r="C16">
            <v>0.9728</v>
          </cell>
        </row>
        <row r="17">
          <cell r="A17">
            <v>80</v>
          </cell>
          <cell r="C17">
            <v>0.98019999999999996</v>
          </cell>
        </row>
        <row r="18">
          <cell r="A18">
            <v>85</v>
          </cell>
          <cell r="C18">
            <v>0.98570000000000002</v>
          </cell>
        </row>
        <row r="19">
          <cell r="A19">
            <v>90</v>
          </cell>
          <cell r="C19">
            <v>0.99160000000000004</v>
          </cell>
        </row>
        <row r="20">
          <cell r="A20">
            <v>95</v>
          </cell>
          <cell r="C20">
            <v>0.99490000000000001</v>
          </cell>
        </row>
      </sheetData>
      <sheetData sheetId="3">
        <row r="2">
          <cell r="A2">
            <v>5</v>
          </cell>
          <cell r="C2">
            <v>0.48449999999999999</v>
          </cell>
        </row>
        <row r="3">
          <cell r="A3">
            <v>10</v>
          </cell>
          <cell r="C3">
            <v>0.64370000000000005</v>
          </cell>
        </row>
        <row r="4">
          <cell r="A4">
            <v>15</v>
          </cell>
          <cell r="C4">
            <v>0.73550000000000004</v>
          </cell>
        </row>
        <row r="5">
          <cell r="A5">
            <v>20</v>
          </cell>
          <cell r="C5">
            <v>0.79820000000000002</v>
          </cell>
        </row>
        <row r="6">
          <cell r="A6">
            <v>25</v>
          </cell>
          <cell r="C6">
            <v>0.83860000000000001</v>
          </cell>
        </row>
        <row r="7">
          <cell r="A7">
            <v>30</v>
          </cell>
          <cell r="C7">
            <v>0.86760000000000004</v>
          </cell>
        </row>
        <row r="8">
          <cell r="A8">
            <v>35</v>
          </cell>
          <cell r="C8">
            <v>0.89449999999999996</v>
          </cell>
        </row>
        <row r="9">
          <cell r="A9">
            <v>40</v>
          </cell>
          <cell r="C9">
            <v>0.91359999999999997</v>
          </cell>
        </row>
        <row r="10">
          <cell r="A10">
            <v>45</v>
          </cell>
          <cell r="C10">
            <v>0.9264</v>
          </cell>
        </row>
        <row r="11">
          <cell r="A11">
            <v>50</v>
          </cell>
          <cell r="C11">
            <v>0.93889999999999996</v>
          </cell>
        </row>
        <row r="12">
          <cell r="A12">
            <v>55</v>
          </cell>
          <cell r="C12">
            <v>0.94889999999999997</v>
          </cell>
        </row>
        <row r="13">
          <cell r="A13">
            <v>60</v>
          </cell>
          <cell r="C13">
            <v>0.95550000000000002</v>
          </cell>
        </row>
        <row r="14">
          <cell r="A14">
            <v>65</v>
          </cell>
          <cell r="C14">
            <v>0.96409999999999996</v>
          </cell>
        </row>
        <row r="15">
          <cell r="A15">
            <v>70</v>
          </cell>
          <cell r="C15">
            <v>0.97209999999999996</v>
          </cell>
        </row>
        <row r="16">
          <cell r="A16">
            <v>75</v>
          </cell>
          <cell r="C16">
            <v>0.97829999999999995</v>
          </cell>
        </row>
        <row r="17">
          <cell r="A17">
            <v>80</v>
          </cell>
          <cell r="C17">
            <v>0.98509999999999998</v>
          </cell>
        </row>
        <row r="18">
          <cell r="A18">
            <v>85</v>
          </cell>
          <cell r="C18">
            <v>0.98860000000000003</v>
          </cell>
        </row>
        <row r="19">
          <cell r="A19">
            <v>90</v>
          </cell>
          <cell r="C19">
            <v>0.99360000000000004</v>
          </cell>
        </row>
        <row r="20">
          <cell r="A20">
            <v>95</v>
          </cell>
          <cell r="C20">
            <v>0.99580000000000002</v>
          </cell>
        </row>
      </sheetData>
      <sheetData sheetId="4">
        <row r="2">
          <cell r="A2">
            <v>5</v>
          </cell>
          <cell r="C2">
            <v>0.65159999999999996</v>
          </cell>
        </row>
        <row r="3">
          <cell r="A3">
            <v>10</v>
          </cell>
          <cell r="C3">
            <v>0.79610000000000003</v>
          </cell>
        </row>
        <row r="4">
          <cell r="A4">
            <v>15</v>
          </cell>
          <cell r="C4">
            <v>0.8538</v>
          </cell>
        </row>
        <row r="5">
          <cell r="A5">
            <v>20</v>
          </cell>
          <cell r="C5">
            <v>0.88660000000000005</v>
          </cell>
        </row>
        <row r="6">
          <cell r="A6">
            <v>25</v>
          </cell>
          <cell r="C6">
            <v>0.90739999999999998</v>
          </cell>
        </row>
        <row r="7">
          <cell r="A7">
            <v>30</v>
          </cell>
          <cell r="C7">
            <v>0.92059999999999997</v>
          </cell>
        </row>
        <row r="8">
          <cell r="A8">
            <v>35</v>
          </cell>
          <cell r="C8">
            <v>0.93110000000000004</v>
          </cell>
        </row>
        <row r="9">
          <cell r="A9">
            <v>40</v>
          </cell>
          <cell r="C9">
            <v>0.93930000000000002</v>
          </cell>
        </row>
        <row r="10">
          <cell r="A10">
            <v>45</v>
          </cell>
          <cell r="C10">
            <v>0.9466</v>
          </cell>
        </row>
        <row r="11">
          <cell r="A11">
            <v>50</v>
          </cell>
          <cell r="C11">
            <v>0.95150000000000001</v>
          </cell>
        </row>
        <row r="12">
          <cell r="A12">
            <v>55</v>
          </cell>
          <cell r="C12">
            <v>0.95789999999999997</v>
          </cell>
        </row>
        <row r="13">
          <cell r="A13">
            <v>60</v>
          </cell>
          <cell r="C13">
            <v>0.96530000000000005</v>
          </cell>
        </row>
        <row r="14">
          <cell r="A14">
            <v>65</v>
          </cell>
          <cell r="C14">
            <v>0.97199999999999998</v>
          </cell>
        </row>
        <row r="15">
          <cell r="A15">
            <v>70</v>
          </cell>
          <cell r="C15">
            <v>0.97819999999999996</v>
          </cell>
        </row>
        <row r="16">
          <cell r="A16">
            <v>75</v>
          </cell>
          <cell r="C16">
            <v>0.98270000000000002</v>
          </cell>
        </row>
        <row r="17">
          <cell r="A17">
            <v>80</v>
          </cell>
          <cell r="C17">
            <v>0.9889</v>
          </cell>
        </row>
        <row r="18">
          <cell r="A18">
            <v>85</v>
          </cell>
          <cell r="C18">
            <v>0.98970000000000002</v>
          </cell>
        </row>
        <row r="19">
          <cell r="A19">
            <v>90</v>
          </cell>
          <cell r="C19">
            <v>0.99380000000000002</v>
          </cell>
        </row>
        <row r="20">
          <cell r="A20">
            <v>95</v>
          </cell>
          <cell r="C20">
            <v>0.99870000000000003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13" workbookViewId="0">
      <selection activeCell="L16" sqref="L16"/>
    </sheetView>
  </sheetViews>
  <sheetFormatPr defaultRowHeight="14.4" x14ac:dyDescent="0.25"/>
  <cols>
    <col min="1" max="7" width="20.6640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">
        <v>2.6100000000000002E-2</v>
      </c>
      <c r="C2" s="3">
        <v>0.20610000000000001</v>
      </c>
      <c r="D2" s="4">
        <v>2.5399999999999999E-2</v>
      </c>
      <c r="E2" s="4">
        <v>1.4E-3</v>
      </c>
      <c r="F2" s="5">
        <v>2.7199999999999998E-2</v>
      </c>
      <c r="G2" s="6">
        <v>7.0000000000000001E-3</v>
      </c>
    </row>
    <row r="3" spans="1:7" x14ac:dyDescent="0.25">
      <c r="A3" s="1">
        <v>10</v>
      </c>
      <c r="B3" s="7">
        <v>2.3900000000000001E-2</v>
      </c>
      <c r="C3" s="8">
        <v>0.13769999999999999</v>
      </c>
      <c r="D3" s="3">
        <v>3.8199999999999998E-2</v>
      </c>
      <c r="E3" s="9">
        <v>4.3E-3</v>
      </c>
      <c r="F3" s="10">
        <v>2.53E-2</v>
      </c>
      <c r="G3" s="11">
        <v>7.1000000000000004E-3</v>
      </c>
    </row>
    <row r="4" spans="1:7" x14ac:dyDescent="0.25">
      <c r="A4" s="1">
        <v>15</v>
      </c>
      <c r="B4" s="12">
        <v>2.3E-2</v>
      </c>
      <c r="C4" s="13">
        <v>0.10100000000000001</v>
      </c>
      <c r="D4" s="14">
        <v>3.5000000000000003E-2</v>
      </c>
      <c r="E4" s="15">
        <v>6.3E-3</v>
      </c>
      <c r="F4" s="16">
        <v>2.3699999999999999E-2</v>
      </c>
      <c r="G4" s="17">
        <v>8.9999999999999993E-3</v>
      </c>
    </row>
    <row r="5" spans="1:7" x14ac:dyDescent="0.25">
      <c r="A5" s="1">
        <v>20</v>
      </c>
      <c r="B5" s="18">
        <v>2.3099999999999999E-2</v>
      </c>
      <c r="C5" s="19">
        <v>0.08</v>
      </c>
      <c r="D5" s="20">
        <v>2.8799999999999999E-2</v>
      </c>
      <c r="E5" s="21">
        <v>7.3000000000000001E-3</v>
      </c>
      <c r="F5" s="22">
        <v>2.5399999999999999E-2</v>
      </c>
      <c r="G5" s="6">
        <v>7.0000000000000001E-3</v>
      </c>
    </row>
    <row r="6" spans="1:7" x14ac:dyDescent="0.25">
      <c r="A6" s="1">
        <v>25</v>
      </c>
      <c r="B6" s="23">
        <v>2.7099999999999999E-2</v>
      </c>
      <c r="C6" s="24">
        <v>7.3700000000000002E-2</v>
      </c>
      <c r="D6" s="25">
        <v>3.4200000000000001E-2</v>
      </c>
      <c r="E6" s="26">
        <v>1.15E-2</v>
      </c>
      <c r="F6" s="27">
        <v>0.03</v>
      </c>
      <c r="G6" s="28">
        <v>8.6999999999999994E-3</v>
      </c>
    </row>
    <row r="7" spans="1:7" x14ac:dyDescent="0.25">
      <c r="A7" s="1">
        <v>30</v>
      </c>
      <c r="B7" s="29">
        <v>2.35E-2</v>
      </c>
      <c r="C7" s="30">
        <v>5.3999999999999999E-2</v>
      </c>
      <c r="D7" s="31">
        <v>3.5799999999999998E-2</v>
      </c>
      <c r="E7" s="32">
        <v>1.4999999999999999E-2</v>
      </c>
      <c r="F7" s="33">
        <v>2.63E-2</v>
      </c>
      <c r="G7" s="34">
        <v>8.3000000000000001E-3</v>
      </c>
    </row>
    <row r="8" spans="1:7" x14ac:dyDescent="0.25">
      <c r="A8" s="1">
        <v>35</v>
      </c>
      <c r="B8" s="35">
        <v>2.2800000000000001E-2</v>
      </c>
      <c r="C8" s="36">
        <v>4.53E-2</v>
      </c>
      <c r="D8" s="37">
        <v>3.0700000000000002E-2</v>
      </c>
      <c r="E8" s="38">
        <v>1.6199999999999999E-2</v>
      </c>
      <c r="F8" s="39">
        <v>2.7099999999999999E-2</v>
      </c>
      <c r="G8" s="16">
        <v>7.7999999999999996E-3</v>
      </c>
    </row>
    <row r="9" spans="1:7" x14ac:dyDescent="0.25">
      <c r="A9" s="1">
        <v>40</v>
      </c>
      <c r="B9" s="40">
        <v>2.4500000000000001E-2</v>
      </c>
      <c r="C9" s="41">
        <v>4.0099999999999997E-2</v>
      </c>
      <c r="D9" s="42">
        <v>3.1099999999999999E-2</v>
      </c>
      <c r="E9" s="43">
        <v>2.01E-2</v>
      </c>
      <c r="F9" s="44">
        <v>2.87E-2</v>
      </c>
      <c r="G9" s="45">
        <v>8.0000000000000002E-3</v>
      </c>
    </row>
    <row r="10" spans="1:7" x14ac:dyDescent="0.25">
      <c r="A10" s="1">
        <v>45</v>
      </c>
      <c r="B10" s="46">
        <v>2.2700000000000001E-2</v>
      </c>
      <c r="C10" s="47">
        <v>3.2099999999999997E-2</v>
      </c>
      <c r="D10" s="48">
        <v>2.98E-2</v>
      </c>
      <c r="E10" s="49">
        <v>2.3300000000000001E-2</v>
      </c>
      <c r="F10" s="50">
        <v>2.7900000000000001E-2</v>
      </c>
      <c r="G10" s="51">
        <v>7.7000000000000002E-3</v>
      </c>
    </row>
    <row r="11" spans="1:7" x14ac:dyDescent="0.25">
      <c r="A11" s="1">
        <v>50</v>
      </c>
      <c r="B11" s="52">
        <v>2.4E-2</v>
      </c>
      <c r="C11" s="53">
        <v>2.6200000000000001E-2</v>
      </c>
      <c r="D11" s="37">
        <v>3.0700000000000002E-2</v>
      </c>
      <c r="E11" s="54">
        <v>2.93E-2</v>
      </c>
      <c r="F11" s="55">
        <v>2.76E-2</v>
      </c>
      <c r="G11" s="56">
        <v>9.2999999999999992E-3</v>
      </c>
    </row>
    <row r="12" spans="1:7" x14ac:dyDescent="0.25">
      <c r="A12" s="1">
        <v>55</v>
      </c>
      <c r="B12" s="4">
        <v>2.1999999999999999E-2</v>
      </c>
      <c r="C12" s="57">
        <v>1.7600000000000001E-2</v>
      </c>
      <c r="D12" s="58">
        <v>3.04E-2</v>
      </c>
      <c r="E12" s="41">
        <v>3.2399999999999998E-2</v>
      </c>
      <c r="F12" s="4">
        <v>0.02</v>
      </c>
      <c r="G12" s="53">
        <v>7.3000000000000001E-3</v>
      </c>
    </row>
    <row r="13" spans="1:7" x14ac:dyDescent="0.25">
      <c r="A13" s="1">
        <v>60</v>
      </c>
      <c r="B13" s="40">
        <v>2.4500000000000001E-2</v>
      </c>
      <c r="C13" s="59">
        <v>0.02</v>
      </c>
      <c r="D13" s="58">
        <v>3.04E-2</v>
      </c>
      <c r="E13" s="51">
        <v>3.6299999999999999E-2</v>
      </c>
      <c r="F13" s="60">
        <v>2.6499999999999999E-2</v>
      </c>
      <c r="G13" s="61">
        <v>8.0999999999999996E-3</v>
      </c>
    </row>
    <row r="14" spans="1:7" x14ac:dyDescent="0.25">
      <c r="A14" s="1">
        <v>65</v>
      </c>
      <c r="B14" s="62">
        <v>2.52E-2</v>
      </c>
      <c r="C14" s="11">
        <v>1.67E-2</v>
      </c>
      <c r="D14" s="58">
        <v>3.04E-2</v>
      </c>
      <c r="E14" s="63">
        <v>4.1099999999999998E-2</v>
      </c>
      <c r="F14" s="64">
        <v>2.5100000000000001E-2</v>
      </c>
      <c r="G14" s="65">
        <v>8.3999999999999995E-3</v>
      </c>
    </row>
    <row r="15" spans="1:7" x14ac:dyDescent="0.25">
      <c r="A15" s="1">
        <v>70</v>
      </c>
      <c r="B15" s="52">
        <v>2.4E-2</v>
      </c>
      <c r="C15" s="66">
        <v>1.49E-2</v>
      </c>
      <c r="D15" s="58">
        <v>3.04E-2</v>
      </c>
      <c r="E15" s="67">
        <v>4.6399999999999997E-2</v>
      </c>
      <c r="F15" s="68">
        <v>2.69E-2</v>
      </c>
      <c r="G15" s="69">
        <v>7.1999999999999998E-3</v>
      </c>
    </row>
    <row r="16" spans="1:7" x14ac:dyDescent="0.25">
      <c r="A16" s="1">
        <v>75</v>
      </c>
      <c r="B16" s="62">
        <v>2.52E-2</v>
      </c>
      <c r="C16" s="70">
        <v>1.3899999999999999E-2</v>
      </c>
      <c r="D16" s="58">
        <v>3.04E-2</v>
      </c>
      <c r="E16" s="71">
        <v>5.3999999999999999E-2</v>
      </c>
      <c r="F16" s="72">
        <v>2.8899999999999999E-2</v>
      </c>
      <c r="G16" s="62">
        <v>8.8999999999999999E-3</v>
      </c>
    </row>
    <row r="17" spans="1:7" x14ac:dyDescent="0.25">
      <c r="A17" s="1">
        <v>80</v>
      </c>
      <c r="B17" s="73">
        <v>2.5999999999999999E-2</v>
      </c>
      <c r="C17" s="74">
        <v>1.06E-2</v>
      </c>
      <c r="D17" s="58">
        <v>3.04E-2</v>
      </c>
      <c r="E17" s="40">
        <v>6.5100000000000005E-2</v>
      </c>
      <c r="F17" s="50">
        <v>2.8000000000000001E-2</v>
      </c>
      <c r="G17" s="16">
        <v>7.7999999999999996E-3</v>
      </c>
    </row>
    <row r="18" spans="1:7" x14ac:dyDescent="0.25">
      <c r="A18" s="1">
        <v>85</v>
      </c>
      <c r="B18" s="75">
        <v>2.5700000000000001E-2</v>
      </c>
      <c r="C18" s="15">
        <v>9.1999999999999998E-3</v>
      </c>
      <c r="D18" s="58">
        <v>3.04E-2</v>
      </c>
      <c r="E18" s="55">
        <v>8.1199999999999994E-2</v>
      </c>
      <c r="F18" s="76">
        <v>3.2800000000000003E-2</v>
      </c>
      <c r="G18" s="3">
        <v>1.12E-2</v>
      </c>
    </row>
    <row r="19" spans="1:7" x14ac:dyDescent="0.25">
      <c r="A19" s="1">
        <v>90</v>
      </c>
      <c r="B19" s="77">
        <v>2.8299999999999999E-2</v>
      </c>
      <c r="C19" s="9">
        <v>6.7999999999999996E-3</v>
      </c>
      <c r="D19" s="58">
        <v>3.04E-2</v>
      </c>
      <c r="E19" s="78">
        <v>0.11219999999999999</v>
      </c>
      <c r="F19" s="3">
        <v>3.6299999999999999E-2</v>
      </c>
      <c r="G19" s="4">
        <v>6.7999999999999996E-3</v>
      </c>
    </row>
    <row r="20" spans="1:7" x14ac:dyDescent="0.25">
      <c r="A20" s="1">
        <v>95</v>
      </c>
      <c r="B20" s="3">
        <v>2.87E-2</v>
      </c>
      <c r="C20" s="4">
        <v>3.0999999999999999E-3</v>
      </c>
      <c r="D20" s="58">
        <v>3.04E-2</v>
      </c>
      <c r="E20" s="3">
        <v>0.17180000000000001</v>
      </c>
      <c r="F20" s="79">
        <v>3.3099999999999997E-2</v>
      </c>
      <c r="G20" s="17">
        <v>8.9999999999999993E-3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/>
  </sheetViews>
  <sheetFormatPr defaultRowHeight="14.4" x14ac:dyDescent="0.25"/>
  <cols>
    <col min="1" max="7" width="20.6640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4">
        <v>3.3300000000000003E-2</v>
      </c>
      <c r="C2" s="3">
        <v>0.15909999999999999</v>
      </c>
      <c r="D2" s="80">
        <v>5.74E-2</v>
      </c>
      <c r="E2" s="4">
        <v>3.2000000000000002E-3</v>
      </c>
      <c r="F2" s="81">
        <v>3.3700000000000001E-2</v>
      </c>
      <c r="G2" s="82">
        <v>2.0799999999999999E-2</v>
      </c>
    </row>
    <row r="3" spans="1:7" x14ac:dyDescent="0.25">
      <c r="A3" s="1">
        <v>10</v>
      </c>
      <c r="B3" s="83">
        <v>3.4200000000000001E-2</v>
      </c>
      <c r="C3" s="84">
        <v>0.13589999999999999</v>
      </c>
      <c r="D3" s="3">
        <v>5.7700000000000001E-2</v>
      </c>
      <c r="E3" s="85">
        <v>6.8999999999999999E-3</v>
      </c>
      <c r="F3" s="86">
        <v>3.4599999999999999E-2</v>
      </c>
      <c r="G3" s="23">
        <v>2.1499999999999998E-2</v>
      </c>
    </row>
    <row r="4" spans="1:7" x14ac:dyDescent="0.25">
      <c r="A4" s="1">
        <v>15</v>
      </c>
      <c r="B4" s="87">
        <v>3.3700000000000001E-2</v>
      </c>
      <c r="C4" s="88">
        <v>0.11269999999999999</v>
      </c>
      <c r="D4" s="87">
        <v>4.5100000000000001E-2</v>
      </c>
      <c r="E4" s="15">
        <v>8.5000000000000006E-3</v>
      </c>
      <c r="F4" s="30">
        <v>3.49E-2</v>
      </c>
      <c r="G4" s="38">
        <v>1.7000000000000001E-2</v>
      </c>
    </row>
    <row r="5" spans="1:7" x14ac:dyDescent="0.25">
      <c r="A5" s="1">
        <v>20</v>
      </c>
      <c r="B5" s="89">
        <v>3.1199999999999999E-2</v>
      </c>
      <c r="C5" s="56">
        <v>9.1399999999999995E-2</v>
      </c>
      <c r="D5" s="64">
        <v>4.3799999999999999E-2</v>
      </c>
      <c r="E5" s="90">
        <v>1.15E-2</v>
      </c>
      <c r="F5" s="91">
        <v>3.3399999999999999E-2</v>
      </c>
      <c r="G5" s="18">
        <v>1.7500000000000002E-2</v>
      </c>
    </row>
    <row r="6" spans="1:7" x14ac:dyDescent="0.25">
      <c r="A6" s="1">
        <v>25</v>
      </c>
      <c r="B6" s="92">
        <v>3.3000000000000002E-2</v>
      </c>
      <c r="C6" s="93">
        <v>0.08</v>
      </c>
      <c r="D6" s="11">
        <v>3.8800000000000001E-2</v>
      </c>
      <c r="E6" s="26">
        <v>1.37E-2</v>
      </c>
      <c r="F6" s="94">
        <v>3.5700000000000003E-2</v>
      </c>
      <c r="G6" s="20">
        <v>1.8200000000000001E-2</v>
      </c>
    </row>
    <row r="7" spans="1:7" x14ac:dyDescent="0.25">
      <c r="A7" s="1">
        <v>30</v>
      </c>
      <c r="B7" s="95">
        <v>3.5400000000000001E-2</v>
      </c>
      <c r="C7" s="96">
        <v>6.9699999999999998E-2</v>
      </c>
      <c r="D7" s="97">
        <v>4.1700000000000001E-2</v>
      </c>
      <c r="E7" s="69">
        <v>1.89E-2</v>
      </c>
      <c r="F7" s="48">
        <v>3.6799999999999999E-2</v>
      </c>
      <c r="G7" s="34">
        <v>1.8700000000000001E-2</v>
      </c>
    </row>
    <row r="8" spans="1:7" x14ac:dyDescent="0.25">
      <c r="A8" s="1">
        <v>35</v>
      </c>
      <c r="B8" s="45">
        <v>3.27E-2</v>
      </c>
      <c r="C8" s="98">
        <v>5.4699999999999999E-2</v>
      </c>
      <c r="D8" s="99">
        <v>4.3099999999999999E-2</v>
      </c>
      <c r="E8" s="53">
        <v>2.35E-2</v>
      </c>
      <c r="F8" s="41">
        <v>3.3500000000000002E-2</v>
      </c>
      <c r="G8" s="58">
        <v>1.9E-2</v>
      </c>
    </row>
    <row r="9" spans="1:7" x14ac:dyDescent="0.25">
      <c r="A9" s="1">
        <v>40</v>
      </c>
      <c r="B9" s="4">
        <v>3.0300000000000001E-2</v>
      </c>
      <c r="C9" s="100">
        <v>4.0800000000000003E-2</v>
      </c>
      <c r="D9" s="97">
        <v>4.1700000000000001E-2</v>
      </c>
      <c r="E9" s="101">
        <v>2.75E-2</v>
      </c>
      <c r="F9" s="4">
        <v>2.9899999999999999E-2</v>
      </c>
      <c r="G9" s="7">
        <v>1.83E-2</v>
      </c>
    </row>
    <row r="10" spans="1:7" x14ac:dyDescent="0.25">
      <c r="A10" s="1">
        <v>45</v>
      </c>
      <c r="B10" s="102">
        <v>3.3500000000000002E-2</v>
      </c>
      <c r="C10" s="100">
        <v>4.0800000000000003E-2</v>
      </c>
      <c r="D10" s="103">
        <v>3.8199999999999998E-2</v>
      </c>
      <c r="E10" s="104">
        <v>3.1099999999999999E-2</v>
      </c>
      <c r="F10" s="94">
        <v>3.5700000000000003E-2</v>
      </c>
      <c r="G10" s="29">
        <v>1.7899999999999999E-2</v>
      </c>
    </row>
    <row r="11" spans="1:7" x14ac:dyDescent="0.25">
      <c r="A11" s="1">
        <v>50</v>
      </c>
      <c r="B11" s="86">
        <v>3.2399999999999998E-2</v>
      </c>
      <c r="C11" s="105">
        <v>3.3000000000000002E-2</v>
      </c>
      <c r="D11" s="18">
        <v>4.0800000000000003E-2</v>
      </c>
      <c r="E11" s="51">
        <v>3.8800000000000001E-2</v>
      </c>
      <c r="F11" s="106">
        <v>3.4700000000000002E-2</v>
      </c>
      <c r="G11" s="35">
        <v>1.72E-2</v>
      </c>
    </row>
    <row r="12" spans="1:7" x14ac:dyDescent="0.25">
      <c r="A12" s="1">
        <v>55</v>
      </c>
      <c r="B12" s="92">
        <v>3.3000000000000002E-2</v>
      </c>
      <c r="C12" s="18">
        <v>2.9000000000000001E-2</v>
      </c>
      <c r="D12" s="4">
        <v>3.7400000000000003E-2</v>
      </c>
      <c r="E12" s="16">
        <v>4.3099999999999999E-2</v>
      </c>
      <c r="F12" s="64">
        <v>3.6200000000000003E-2</v>
      </c>
      <c r="G12" s="18">
        <v>1.7500000000000002E-2</v>
      </c>
    </row>
    <row r="13" spans="1:7" x14ac:dyDescent="0.25">
      <c r="A13" s="1">
        <v>60</v>
      </c>
      <c r="B13" s="4">
        <v>3.0300000000000001E-2</v>
      </c>
      <c r="C13" s="43">
        <v>0.02</v>
      </c>
      <c r="D13" s="89">
        <v>3.9399999999999998E-2</v>
      </c>
      <c r="E13" s="99">
        <v>5.1700000000000003E-2</v>
      </c>
      <c r="F13" s="107">
        <v>3.0200000000000001E-2</v>
      </c>
      <c r="G13" s="4">
        <v>1.6400000000000001E-2</v>
      </c>
    </row>
    <row r="14" spans="1:7" x14ac:dyDescent="0.25">
      <c r="A14" s="1">
        <v>65</v>
      </c>
      <c r="B14" s="87">
        <v>3.3700000000000001E-2</v>
      </c>
      <c r="C14" s="43">
        <v>2.0299999999999999E-2</v>
      </c>
      <c r="D14" s="70">
        <v>3.85E-2</v>
      </c>
      <c r="E14" s="98">
        <v>6.1600000000000002E-2</v>
      </c>
      <c r="F14" s="108">
        <v>3.73E-2</v>
      </c>
      <c r="G14" s="106">
        <v>1.7999999999999999E-2</v>
      </c>
    </row>
    <row r="15" spans="1:7" x14ac:dyDescent="0.25">
      <c r="A15" s="1">
        <v>70</v>
      </c>
      <c r="B15" s="13">
        <v>3.4599999999999999E-2</v>
      </c>
      <c r="C15" s="89">
        <v>1.7500000000000002E-2</v>
      </c>
      <c r="D15" s="15">
        <v>3.7999999999999999E-2</v>
      </c>
      <c r="E15" s="60">
        <v>7.3200000000000001E-2</v>
      </c>
      <c r="F15" s="93">
        <v>3.9800000000000002E-2</v>
      </c>
      <c r="G15" s="26">
        <v>1.6799999999999999E-2</v>
      </c>
    </row>
    <row r="16" spans="1:7" x14ac:dyDescent="0.25">
      <c r="A16" s="1">
        <v>75</v>
      </c>
      <c r="B16" s="93">
        <v>3.4700000000000002E-2</v>
      </c>
      <c r="C16" s="109">
        <v>1.29E-2</v>
      </c>
      <c r="D16" s="109">
        <v>3.8699999999999998E-2</v>
      </c>
      <c r="E16" s="110">
        <v>8.6400000000000005E-2</v>
      </c>
      <c r="F16" s="111">
        <v>3.6999999999999998E-2</v>
      </c>
      <c r="G16" s="52">
        <v>1.84E-2</v>
      </c>
    </row>
    <row r="17" spans="1:7" x14ac:dyDescent="0.25">
      <c r="A17" s="1">
        <v>80</v>
      </c>
      <c r="B17" s="112">
        <v>3.7400000000000003E-2</v>
      </c>
      <c r="C17" s="26">
        <v>1.2E-2</v>
      </c>
      <c r="D17" s="69">
        <v>3.9300000000000002E-2</v>
      </c>
      <c r="E17" s="113">
        <v>0.1056</v>
      </c>
      <c r="F17" s="114">
        <v>4.5400000000000003E-2</v>
      </c>
      <c r="G17" s="115">
        <v>2.0299999999999999E-2</v>
      </c>
    </row>
    <row r="18" spans="1:7" x14ac:dyDescent="0.25">
      <c r="A18" s="1">
        <v>85</v>
      </c>
      <c r="B18" s="73">
        <v>3.56E-2</v>
      </c>
      <c r="C18" s="15">
        <v>7.1999999999999998E-3</v>
      </c>
      <c r="D18" s="6">
        <v>3.8300000000000001E-2</v>
      </c>
      <c r="E18" s="116">
        <v>0.12230000000000001</v>
      </c>
      <c r="F18" s="5">
        <v>3.8800000000000001E-2</v>
      </c>
      <c r="G18" s="107">
        <v>1.6500000000000001E-2</v>
      </c>
    </row>
    <row r="19" spans="1:7" x14ac:dyDescent="0.25">
      <c r="A19" s="1">
        <v>90</v>
      </c>
      <c r="B19" s="3">
        <v>3.9199999999999999E-2</v>
      </c>
      <c r="C19" s="107">
        <v>5.1000000000000004E-3</v>
      </c>
      <c r="D19" s="35">
        <v>3.9800000000000002E-2</v>
      </c>
      <c r="E19" s="117">
        <v>0.15640000000000001</v>
      </c>
      <c r="F19" s="118">
        <v>4.1099999999999998E-2</v>
      </c>
      <c r="G19" s="119">
        <v>2.1100000000000001E-2</v>
      </c>
    </row>
    <row r="20" spans="1:7" x14ac:dyDescent="0.25">
      <c r="A20" s="1">
        <v>95</v>
      </c>
      <c r="B20" s="120">
        <v>3.8800000000000001E-2</v>
      </c>
      <c r="C20" s="4">
        <v>2.8E-3</v>
      </c>
      <c r="D20" s="59">
        <v>3.9100000000000003E-2</v>
      </c>
      <c r="E20" s="3">
        <v>0.1779</v>
      </c>
      <c r="F20" s="3">
        <v>4.99E-2</v>
      </c>
      <c r="G20" s="3">
        <v>2.3099999999999999E-2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/>
  </sheetViews>
  <sheetFormatPr defaultRowHeight="14.4" x14ac:dyDescent="0.25"/>
  <cols>
    <col min="1" max="7" width="20.6640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">
        <v>3.4500000000000003E-2</v>
      </c>
      <c r="C2" s="3">
        <v>0.1845</v>
      </c>
      <c r="D2" s="3">
        <v>4.7199999999999999E-2</v>
      </c>
      <c r="E2" s="4">
        <v>2.5999999999999999E-3</v>
      </c>
      <c r="F2" s="90">
        <v>3.5700000000000003E-2</v>
      </c>
      <c r="G2" s="110">
        <v>1.6199999999999999E-2</v>
      </c>
    </row>
    <row r="3" spans="1:7" x14ac:dyDescent="0.25">
      <c r="A3" s="1">
        <v>10</v>
      </c>
      <c r="B3" s="121">
        <v>3.2399999999999998E-2</v>
      </c>
      <c r="C3" s="122">
        <v>0.14419999999999999</v>
      </c>
      <c r="D3" s="50">
        <v>3.9E-2</v>
      </c>
      <c r="E3" s="123">
        <v>4.4999999999999997E-3</v>
      </c>
      <c r="F3" s="4">
        <v>3.4299999999999997E-2</v>
      </c>
      <c r="G3" s="124">
        <v>1.4800000000000001E-2</v>
      </c>
    </row>
    <row r="4" spans="1:7" x14ac:dyDescent="0.25">
      <c r="A4" s="1">
        <v>15</v>
      </c>
      <c r="B4" s="125">
        <v>3.39E-2</v>
      </c>
      <c r="C4" s="126">
        <v>0.12180000000000001</v>
      </c>
      <c r="D4" s="83">
        <v>3.8199999999999998E-2</v>
      </c>
      <c r="E4" s="85">
        <v>7.1000000000000004E-3</v>
      </c>
      <c r="F4" s="89">
        <v>3.7100000000000001E-2</v>
      </c>
      <c r="G4" s="124">
        <v>1.4800000000000001E-2</v>
      </c>
    </row>
    <row r="5" spans="1:7" x14ac:dyDescent="0.25">
      <c r="A5" s="1">
        <v>20</v>
      </c>
      <c r="B5" s="127">
        <v>3.3799999999999997E-2</v>
      </c>
      <c r="C5" s="72">
        <v>0.1019</v>
      </c>
      <c r="D5" s="69">
        <v>3.2599999999999997E-2</v>
      </c>
      <c r="E5" s="15">
        <v>8.6E-3</v>
      </c>
      <c r="F5" s="128">
        <v>3.7999999999999999E-2</v>
      </c>
      <c r="G5" s="129">
        <v>1.41E-2</v>
      </c>
    </row>
    <row r="6" spans="1:7" x14ac:dyDescent="0.25">
      <c r="A6" s="1">
        <v>25</v>
      </c>
      <c r="B6" s="127">
        <v>3.3799999999999997E-2</v>
      </c>
      <c r="C6" s="130">
        <v>8.6199999999999999E-2</v>
      </c>
      <c r="D6" s="12">
        <v>3.3500000000000002E-2</v>
      </c>
      <c r="E6" s="90">
        <v>1.18E-2</v>
      </c>
      <c r="F6" s="53">
        <v>3.7499999999999999E-2</v>
      </c>
      <c r="G6" s="89">
        <v>1.2699999999999999E-2</v>
      </c>
    </row>
    <row r="7" spans="1:7" x14ac:dyDescent="0.25">
      <c r="A7" s="1">
        <v>30</v>
      </c>
      <c r="B7" s="30">
        <v>2.9700000000000001E-2</v>
      </c>
      <c r="C7" s="48">
        <v>6.6299999999999998E-2</v>
      </c>
      <c r="D7" s="105">
        <v>3.4200000000000001E-2</v>
      </c>
      <c r="E7" s="109">
        <v>1.4999999999999999E-2</v>
      </c>
      <c r="F7" s="15">
        <v>3.5099999999999999E-2</v>
      </c>
      <c r="G7" s="4">
        <v>1.18E-2</v>
      </c>
    </row>
    <row r="8" spans="1:7" x14ac:dyDescent="0.25">
      <c r="A8" s="1">
        <v>35</v>
      </c>
      <c r="B8" s="131">
        <v>3.2899999999999999E-2</v>
      </c>
      <c r="C8" s="124">
        <v>6.1699999999999998E-2</v>
      </c>
      <c r="D8" s="94">
        <v>3.5799999999999998E-2</v>
      </c>
      <c r="E8" s="38">
        <v>1.9599999999999999E-2</v>
      </c>
      <c r="F8" s="132">
        <v>4.0300000000000002E-2</v>
      </c>
      <c r="G8" s="86">
        <v>1.4E-2</v>
      </c>
    </row>
    <row r="9" spans="1:7" x14ac:dyDescent="0.25">
      <c r="A9" s="1">
        <v>40</v>
      </c>
      <c r="B9" s="133">
        <v>3.27E-2</v>
      </c>
      <c r="C9" s="134">
        <v>5.0599999999999999E-2</v>
      </c>
      <c r="D9" s="20">
        <v>3.5400000000000001E-2</v>
      </c>
      <c r="E9" s="135">
        <v>2.3599999999999999E-2</v>
      </c>
      <c r="F9" s="136">
        <v>3.7900000000000003E-2</v>
      </c>
      <c r="G9" s="29">
        <v>1.3899999999999999E-2</v>
      </c>
    </row>
    <row r="10" spans="1:7" x14ac:dyDescent="0.25">
      <c r="A10" s="1">
        <v>45</v>
      </c>
      <c r="B10" s="58">
        <v>3.0599999999999999E-2</v>
      </c>
      <c r="C10" s="51">
        <v>4.0500000000000001E-2</v>
      </c>
      <c r="D10" s="124">
        <v>3.6299999999999999E-2</v>
      </c>
      <c r="E10" s="128">
        <v>2.92E-2</v>
      </c>
      <c r="F10" s="26">
        <v>3.5999999999999997E-2</v>
      </c>
      <c r="G10" s="136">
        <v>1.2999999999999999E-2</v>
      </c>
    </row>
    <row r="11" spans="1:7" x14ac:dyDescent="0.25">
      <c r="A11" s="1">
        <v>50</v>
      </c>
      <c r="B11" s="132">
        <v>2.9499999999999998E-2</v>
      </c>
      <c r="C11" s="137">
        <v>3.5299999999999998E-2</v>
      </c>
      <c r="D11" s="32">
        <v>3.2399999999999998E-2</v>
      </c>
      <c r="E11" s="138">
        <v>3.1399999999999997E-2</v>
      </c>
      <c r="F11" s="139">
        <v>3.7699999999999997E-2</v>
      </c>
      <c r="G11" s="94">
        <v>1.4500000000000001E-2</v>
      </c>
    </row>
    <row r="12" spans="1:7" x14ac:dyDescent="0.25">
      <c r="A12" s="1">
        <v>55</v>
      </c>
      <c r="B12" s="71">
        <v>3.0099999999999998E-2</v>
      </c>
      <c r="C12" s="140">
        <v>3.1E-2</v>
      </c>
      <c r="D12" s="4">
        <v>3.1099999999999999E-2</v>
      </c>
      <c r="E12" s="91">
        <v>3.6299999999999999E-2</v>
      </c>
      <c r="F12" s="141">
        <v>3.9800000000000002E-2</v>
      </c>
      <c r="G12" s="35">
        <v>1.29E-2</v>
      </c>
    </row>
    <row r="13" spans="1:7" x14ac:dyDescent="0.25">
      <c r="A13" s="1">
        <v>60</v>
      </c>
      <c r="B13" s="39">
        <v>3.09E-2</v>
      </c>
      <c r="C13" s="128">
        <v>2.7799999999999998E-2</v>
      </c>
      <c r="D13" s="9">
        <v>3.1399999999999997E-2</v>
      </c>
      <c r="E13" s="97">
        <v>4.3900000000000002E-2</v>
      </c>
      <c r="F13" s="142">
        <v>4.2799999999999998E-2</v>
      </c>
      <c r="G13" s="41">
        <v>1.35E-2</v>
      </c>
    </row>
    <row r="14" spans="1:7" x14ac:dyDescent="0.25">
      <c r="A14" s="1">
        <v>65</v>
      </c>
      <c r="B14" s="4">
        <v>2.81E-2</v>
      </c>
      <c r="C14" s="59">
        <v>1.8800000000000001E-2</v>
      </c>
      <c r="D14" s="69">
        <v>3.2599999999999997E-2</v>
      </c>
      <c r="E14" s="67">
        <v>5.3600000000000002E-2</v>
      </c>
      <c r="F14" s="74">
        <v>3.5299999999999998E-2</v>
      </c>
      <c r="G14" s="70">
        <v>1.23E-2</v>
      </c>
    </row>
    <row r="15" spans="1:7" x14ac:dyDescent="0.25">
      <c r="A15" s="1">
        <v>70</v>
      </c>
      <c r="B15" s="143">
        <v>3.04E-2</v>
      </c>
      <c r="C15" s="32">
        <v>1.7600000000000001E-2</v>
      </c>
      <c r="D15" s="12">
        <v>3.3500000000000002E-2</v>
      </c>
      <c r="E15" s="124">
        <v>6.5500000000000003E-2</v>
      </c>
      <c r="F15" s="29">
        <v>4.0500000000000001E-2</v>
      </c>
      <c r="G15" s="54">
        <v>1.3299999999999999E-2</v>
      </c>
    </row>
    <row r="16" spans="1:7" x14ac:dyDescent="0.25">
      <c r="A16" s="1">
        <v>75</v>
      </c>
      <c r="B16" s="144">
        <v>3.1899999999999998E-2</v>
      </c>
      <c r="C16" s="26">
        <v>1.41E-2</v>
      </c>
      <c r="D16" s="91">
        <v>3.39E-2</v>
      </c>
      <c r="E16" s="145">
        <v>8.2299999999999998E-2</v>
      </c>
      <c r="F16" s="30">
        <v>4.1300000000000003E-2</v>
      </c>
      <c r="G16" s="132">
        <v>1.38E-2</v>
      </c>
    </row>
    <row r="17" spans="1:7" x14ac:dyDescent="0.25">
      <c r="A17" s="1">
        <v>80</v>
      </c>
      <c r="B17" s="99">
        <v>2.9899999999999999E-2</v>
      </c>
      <c r="C17" s="74">
        <v>1.03E-2</v>
      </c>
      <c r="D17" s="43">
        <v>3.2899999999999999E-2</v>
      </c>
      <c r="E17" s="13">
        <v>9.6199999999999994E-2</v>
      </c>
      <c r="F17" s="146">
        <v>3.9899999999999998E-2</v>
      </c>
      <c r="G17" s="35">
        <v>1.29E-2</v>
      </c>
    </row>
    <row r="18" spans="1:7" x14ac:dyDescent="0.25">
      <c r="A18" s="1">
        <v>85</v>
      </c>
      <c r="B18" s="147">
        <v>3.2199999999999999E-2</v>
      </c>
      <c r="C18" s="15">
        <v>8.3999999999999995E-3</v>
      </c>
      <c r="D18" s="69">
        <v>3.2599999999999997E-2</v>
      </c>
      <c r="E18" s="73">
        <v>0.1188</v>
      </c>
      <c r="F18" s="58">
        <v>4.5199999999999997E-2</v>
      </c>
      <c r="G18" s="124">
        <v>1.4800000000000001E-2</v>
      </c>
    </row>
    <row r="19" spans="1:7" x14ac:dyDescent="0.25">
      <c r="A19" s="1">
        <v>90</v>
      </c>
      <c r="B19" s="148">
        <v>3.3500000000000002E-2</v>
      </c>
      <c r="C19" s="123">
        <v>5.0000000000000001E-3</v>
      </c>
      <c r="D19" s="100">
        <v>3.5000000000000003E-2</v>
      </c>
      <c r="E19" s="149">
        <v>0.1575</v>
      </c>
      <c r="F19" s="34">
        <v>4.3799999999999999E-2</v>
      </c>
      <c r="G19" s="19">
        <v>1.5299999999999999E-2</v>
      </c>
    </row>
    <row r="20" spans="1:7" x14ac:dyDescent="0.25">
      <c r="A20" s="1">
        <v>95</v>
      </c>
      <c r="B20" s="121">
        <v>3.2399999999999998E-2</v>
      </c>
      <c r="C20" s="4">
        <v>3.3999999999999998E-3</v>
      </c>
      <c r="D20" s="135">
        <v>3.2800000000000003E-2</v>
      </c>
      <c r="E20" s="3">
        <v>0.19739999999999999</v>
      </c>
      <c r="F20" s="3">
        <v>6.2E-2</v>
      </c>
      <c r="G20" s="3">
        <v>2.1100000000000001E-2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/>
  </sheetViews>
  <sheetFormatPr defaultRowHeight="14.4" x14ac:dyDescent="0.25"/>
  <cols>
    <col min="1" max="7" width="20.6640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50">
        <v>3.04E-2</v>
      </c>
      <c r="C2" s="3">
        <v>0.1573</v>
      </c>
      <c r="D2" s="69">
        <v>2.93E-2</v>
      </c>
      <c r="E2" s="4">
        <v>1.6999999999999999E-3</v>
      </c>
      <c r="F2" s="101">
        <v>3.1399999999999997E-2</v>
      </c>
      <c r="G2" s="151">
        <v>1.7100000000000001E-2</v>
      </c>
    </row>
    <row r="3" spans="1:7" x14ac:dyDescent="0.25">
      <c r="A3" s="1">
        <v>10</v>
      </c>
      <c r="B3" s="152">
        <v>3.1099999999999999E-2</v>
      </c>
      <c r="C3" s="153">
        <v>0.13619999999999999</v>
      </c>
      <c r="D3" s="3">
        <v>4.7500000000000001E-2</v>
      </c>
      <c r="E3" s="154">
        <v>5.7000000000000002E-3</v>
      </c>
      <c r="F3" s="139">
        <v>3.1E-2</v>
      </c>
      <c r="G3" s="3">
        <v>2.1600000000000001E-2</v>
      </c>
    </row>
    <row r="4" spans="1:7" x14ac:dyDescent="0.25">
      <c r="A4" s="1">
        <v>15</v>
      </c>
      <c r="B4" s="126">
        <v>2.98E-2</v>
      </c>
      <c r="C4" s="155">
        <v>0.11020000000000001</v>
      </c>
      <c r="D4" s="22">
        <v>3.4099999999999998E-2</v>
      </c>
      <c r="E4" s="154">
        <v>6.1999999999999998E-3</v>
      </c>
      <c r="F4" s="91">
        <v>3.2099999999999997E-2</v>
      </c>
      <c r="G4" s="92">
        <v>1.52E-2</v>
      </c>
    </row>
    <row r="5" spans="1:7" x14ac:dyDescent="0.25">
      <c r="A5" s="1">
        <v>20</v>
      </c>
      <c r="B5" s="65">
        <v>2.8199999999999999E-2</v>
      </c>
      <c r="C5" s="156">
        <v>8.8700000000000001E-2</v>
      </c>
      <c r="D5" s="4">
        <v>2.75E-2</v>
      </c>
      <c r="E5" s="21">
        <v>7.3000000000000001E-3</v>
      </c>
      <c r="F5" s="12">
        <v>3.1600000000000003E-2</v>
      </c>
      <c r="G5" s="135">
        <v>1.34E-2</v>
      </c>
    </row>
    <row r="6" spans="1:7" x14ac:dyDescent="0.25">
      <c r="A6" s="1">
        <v>25</v>
      </c>
      <c r="B6" s="72">
        <v>2.92E-2</v>
      </c>
      <c r="C6" s="157">
        <v>7.3200000000000001E-2</v>
      </c>
      <c r="D6" s="71">
        <v>3.3700000000000001E-2</v>
      </c>
      <c r="E6" s="26">
        <v>1.17E-2</v>
      </c>
      <c r="F6" s="138">
        <v>3.15E-2</v>
      </c>
      <c r="G6" s="60">
        <v>1.61E-2</v>
      </c>
    </row>
    <row r="7" spans="1:7" x14ac:dyDescent="0.25">
      <c r="A7" s="1">
        <v>30</v>
      </c>
      <c r="B7" s="157">
        <v>2.87E-2</v>
      </c>
      <c r="C7" s="87">
        <v>6.1600000000000002E-2</v>
      </c>
      <c r="D7" s="60">
        <v>3.5499999999999997E-2</v>
      </c>
      <c r="E7" s="59">
        <v>1.5599999999999999E-2</v>
      </c>
      <c r="F7" s="135">
        <v>3.0700000000000002E-2</v>
      </c>
      <c r="G7" s="78">
        <v>1.84E-2</v>
      </c>
    </row>
    <row r="8" spans="1:7" x14ac:dyDescent="0.25">
      <c r="A8" s="1">
        <v>35</v>
      </c>
      <c r="B8" s="57">
        <v>2.6599999999999999E-2</v>
      </c>
      <c r="C8" s="61">
        <v>4.8099999999999997E-2</v>
      </c>
      <c r="D8" s="55">
        <v>3.6799999999999999E-2</v>
      </c>
      <c r="E8" s="135">
        <v>1.95E-2</v>
      </c>
      <c r="F8" s="4">
        <v>2.8400000000000002E-2</v>
      </c>
      <c r="G8" s="158">
        <v>1.72E-2</v>
      </c>
    </row>
    <row r="9" spans="1:7" x14ac:dyDescent="0.25">
      <c r="A9" s="1">
        <v>40</v>
      </c>
      <c r="B9" s="57">
        <v>2.6599999999999999E-2</v>
      </c>
      <c r="C9" s="129">
        <v>4.1099999999999998E-2</v>
      </c>
      <c r="D9" s="51">
        <v>3.1600000000000003E-2</v>
      </c>
      <c r="E9" s="53">
        <v>2.1100000000000001E-2</v>
      </c>
      <c r="F9" s="11">
        <v>2.9899999999999999E-2</v>
      </c>
      <c r="G9" s="108">
        <v>1.5800000000000002E-2</v>
      </c>
    </row>
    <row r="10" spans="1:7" x14ac:dyDescent="0.25">
      <c r="A10" s="1">
        <v>45</v>
      </c>
      <c r="B10" s="70">
        <v>2.6499999999999999E-2</v>
      </c>
      <c r="C10" s="97">
        <v>3.5799999999999998E-2</v>
      </c>
      <c r="D10" s="159">
        <v>3.09E-2</v>
      </c>
      <c r="E10" s="128">
        <v>2.46E-2</v>
      </c>
      <c r="F10" s="139">
        <v>3.1E-2</v>
      </c>
      <c r="G10" s="68">
        <v>1.6299999999999999E-2</v>
      </c>
    </row>
    <row r="11" spans="1:7" x14ac:dyDescent="0.25">
      <c r="A11" s="1">
        <v>50</v>
      </c>
      <c r="B11" s="74">
        <v>2.64E-2</v>
      </c>
      <c r="C11" s="91">
        <v>2.9499999999999998E-2</v>
      </c>
      <c r="D11" s="41">
        <v>3.1099999999999999E-2</v>
      </c>
      <c r="E11" s="18">
        <v>2.9700000000000001E-2</v>
      </c>
      <c r="F11" s="32">
        <v>3.0099999999999998E-2</v>
      </c>
      <c r="G11" s="143">
        <v>1.5699999999999999E-2</v>
      </c>
    </row>
    <row r="12" spans="1:7" x14ac:dyDescent="0.25">
      <c r="A12" s="1">
        <v>55</v>
      </c>
      <c r="B12" s="3">
        <v>3.1699999999999999E-2</v>
      </c>
      <c r="C12" s="140">
        <v>2.6800000000000001E-2</v>
      </c>
      <c r="D12" s="44">
        <v>3.8199999999999998E-2</v>
      </c>
      <c r="E12" s="129">
        <v>4.3099999999999999E-2</v>
      </c>
      <c r="F12" s="137">
        <v>3.2199999999999999E-2</v>
      </c>
      <c r="G12" s="50">
        <v>1.6899999999999998E-2</v>
      </c>
    </row>
    <row r="13" spans="1:7" x14ac:dyDescent="0.25">
      <c r="A13" s="1">
        <v>60</v>
      </c>
      <c r="B13" s="160">
        <v>3.0300000000000001E-2</v>
      </c>
      <c r="C13" s="128">
        <v>2.35E-2</v>
      </c>
      <c r="D13" s="24">
        <v>3.4500000000000003E-2</v>
      </c>
      <c r="E13" s="20">
        <v>4.65E-2</v>
      </c>
      <c r="F13" s="94">
        <v>3.4599999999999999E-2</v>
      </c>
      <c r="G13" s="161">
        <v>1.8200000000000001E-2</v>
      </c>
    </row>
    <row r="14" spans="1:7" x14ac:dyDescent="0.25">
      <c r="A14" s="1">
        <v>65</v>
      </c>
      <c r="B14" s="110">
        <v>2.8799999999999999E-2</v>
      </c>
      <c r="C14" s="89">
        <v>1.7899999999999999E-2</v>
      </c>
      <c r="D14" s="157">
        <v>3.6600000000000001E-2</v>
      </c>
      <c r="E14" s="10">
        <v>5.67E-2</v>
      </c>
      <c r="F14" s="36">
        <v>3.2899999999999999E-2</v>
      </c>
      <c r="G14" s="42">
        <v>1.6500000000000001E-2</v>
      </c>
    </row>
    <row r="15" spans="1:7" x14ac:dyDescent="0.25">
      <c r="A15" s="1">
        <v>70</v>
      </c>
      <c r="B15" s="9">
        <v>2.63E-2</v>
      </c>
      <c r="C15" s="57">
        <v>1.41E-2</v>
      </c>
      <c r="D15" s="69">
        <v>2.93E-2</v>
      </c>
      <c r="E15" s="10">
        <v>5.6300000000000003E-2</v>
      </c>
      <c r="F15" s="140">
        <v>3.1699999999999999E-2</v>
      </c>
      <c r="G15" s="51">
        <v>1.43E-2</v>
      </c>
    </row>
    <row r="16" spans="1:7" x14ac:dyDescent="0.25">
      <c r="A16" s="1">
        <v>75</v>
      </c>
      <c r="B16" s="162">
        <v>2.9600000000000001E-2</v>
      </c>
      <c r="C16" s="26">
        <v>1.21E-2</v>
      </c>
      <c r="D16" s="36">
        <v>3.1699999999999999E-2</v>
      </c>
      <c r="E16" s="68">
        <v>7.2599999999999998E-2</v>
      </c>
      <c r="F16" s="20">
        <v>3.4099999999999998E-2</v>
      </c>
      <c r="G16" s="68">
        <v>1.6299999999999999E-2</v>
      </c>
    </row>
    <row r="17" spans="1:7" x14ac:dyDescent="0.25">
      <c r="A17" s="1">
        <v>80</v>
      </c>
      <c r="B17" s="4">
        <v>2.6200000000000001E-2</v>
      </c>
      <c r="C17" s="103">
        <v>9.1999999999999998E-3</v>
      </c>
      <c r="D17" s="66">
        <v>2.86E-2</v>
      </c>
      <c r="E17" s="163">
        <v>7.9500000000000001E-2</v>
      </c>
      <c r="F17" s="164">
        <v>3.5200000000000002E-2</v>
      </c>
      <c r="G17" s="12">
        <v>1.38E-2</v>
      </c>
    </row>
    <row r="18" spans="1:7" x14ac:dyDescent="0.25">
      <c r="A18" s="1">
        <v>85</v>
      </c>
      <c r="B18" s="157">
        <v>2.87E-2</v>
      </c>
      <c r="C18" s="85">
        <v>6.3E-3</v>
      </c>
      <c r="D18" s="91">
        <v>3.1E-2</v>
      </c>
      <c r="E18" s="165">
        <v>0.1065</v>
      </c>
      <c r="F18" s="106">
        <v>3.3500000000000002E-2</v>
      </c>
      <c r="G18" s="47">
        <v>1.37E-2</v>
      </c>
    </row>
    <row r="19" spans="1:7" x14ac:dyDescent="0.25">
      <c r="A19" s="1">
        <v>90</v>
      </c>
      <c r="B19" s="166">
        <v>3.0800000000000001E-2</v>
      </c>
      <c r="C19" s="167">
        <v>3.5999999999999999E-3</v>
      </c>
      <c r="D19" s="30">
        <v>3.2500000000000001E-2</v>
      </c>
      <c r="E19" s="112">
        <v>0.1358</v>
      </c>
      <c r="F19" s="11">
        <v>2.9899999999999999E-2</v>
      </c>
      <c r="G19" s="4">
        <v>1.24E-2</v>
      </c>
    </row>
    <row r="20" spans="1:7" x14ac:dyDescent="0.25">
      <c r="A20" s="1">
        <v>95</v>
      </c>
      <c r="B20" s="160">
        <v>3.0300000000000001E-2</v>
      </c>
      <c r="C20" s="4">
        <v>2.8E-3</v>
      </c>
      <c r="D20" s="91">
        <v>3.1E-2</v>
      </c>
      <c r="E20" s="3">
        <v>0.16969999999999999</v>
      </c>
      <c r="F20" s="3">
        <v>4.9799999999999997E-2</v>
      </c>
      <c r="G20" s="3">
        <v>2.1600000000000001E-2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/>
  </sheetViews>
  <sheetFormatPr defaultRowHeight="14.4" x14ac:dyDescent="0.25"/>
  <cols>
    <col min="1" max="7" width="20.6640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8">
        <v>1.78E-2</v>
      </c>
      <c r="C2" s="3">
        <v>9.4100000000000003E-2</v>
      </c>
      <c r="D2" s="3">
        <v>4.9700000000000001E-2</v>
      </c>
      <c r="E2" s="4">
        <v>4.7000000000000002E-3</v>
      </c>
      <c r="F2" s="7">
        <v>1.89E-2</v>
      </c>
      <c r="G2" s="3">
        <v>1.38E-2</v>
      </c>
    </row>
    <row r="3" spans="1:7" x14ac:dyDescent="0.25">
      <c r="A3" s="1">
        <v>10</v>
      </c>
      <c r="B3" s="167">
        <v>1.5299999999999999E-2</v>
      </c>
      <c r="C3" s="168">
        <v>6.3E-2</v>
      </c>
      <c r="D3" s="4">
        <v>2.4899999999999999E-2</v>
      </c>
      <c r="E3" s="4">
        <v>4.8999999999999998E-3</v>
      </c>
      <c r="F3" s="7">
        <v>1.89E-2</v>
      </c>
      <c r="G3" s="63">
        <v>9.4999999999999998E-3</v>
      </c>
    </row>
    <row r="4" spans="1:7" x14ac:dyDescent="0.25">
      <c r="A4" s="1">
        <v>15</v>
      </c>
      <c r="B4" s="6">
        <v>1.5900000000000001E-2</v>
      </c>
      <c r="C4" s="17">
        <v>4.7699999999999999E-2</v>
      </c>
      <c r="D4" s="75">
        <v>3.8600000000000002E-2</v>
      </c>
      <c r="E4" s="21">
        <v>1.12E-2</v>
      </c>
      <c r="F4" s="7">
        <v>1.89E-2</v>
      </c>
      <c r="G4" s="169">
        <v>1.2200000000000001E-2</v>
      </c>
    </row>
    <row r="5" spans="1:7" x14ac:dyDescent="0.25">
      <c r="A5" s="1">
        <v>20</v>
      </c>
      <c r="B5" s="6">
        <v>1.5900000000000001E-2</v>
      </c>
      <c r="C5" s="60">
        <v>3.8399999999999997E-2</v>
      </c>
      <c r="D5" s="99">
        <v>3.1800000000000002E-2</v>
      </c>
      <c r="E5" s="74">
        <v>1.1900000000000001E-2</v>
      </c>
      <c r="F5" s="7">
        <v>1.89E-2</v>
      </c>
      <c r="G5" s="42">
        <v>1.0699999999999999E-2</v>
      </c>
    </row>
    <row r="6" spans="1:7" x14ac:dyDescent="0.25">
      <c r="A6" s="1">
        <v>25</v>
      </c>
      <c r="B6" s="6">
        <v>1.5900000000000001E-2</v>
      </c>
      <c r="C6" s="22">
        <v>3.1899999999999998E-2</v>
      </c>
      <c r="D6" s="132">
        <v>3.0300000000000001E-2</v>
      </c>
      <c r="E6" s="6">
        <v>1.4200000000000001E-2</v>
      </c>
      <c r="F6" s="7">
        <v>1.89E-2</v>
      </c>
      <c r="G6" s="74">
        <v>8.3999999999999995E-3</v>
      </c>
    </row>
    <row r="7" spans="1:7" x14ac:dyDescent="0.25">
      <c r="A7" s="1">
        <v>30</v>
      </c>
      <c r="B7" s="170">
        <v>1.8599999999999998E-2</v>
      </c>
      <c r="C7" s="171">
        <v>2.8199999999999999E-2</v>
      </c>
      <c r="D7" s="170">
        <v>3.04E-2</v>
      </c>
      <c r="E7" s="26">
        <v>1.6899999999999998E-2</v>
      </c>
      <c r="F7" s="7">
        <v>1.89E-2</v>
      </c>
      <c r="G7" s="172">
        <v>1.1599999999999999E-2</v>
      </c>
    </row>
    <row r="8" spans="1:7" x14ac:dyDescent="0.25">
      <c r="A8" s="1">
        <v>35</v>
      </c>
      <c r="B8" s="146">
        <v>1.83E-2</v>
      </c>
      <c r="C8" s="129">
        <v>2.4400000000000002E-2</v>
      </c>
      <c r="D8" s="98">
        <v>3.32E-2</v>
      </c>
      <c r="E8" s="32">
        <v>2.12E-2</v>
      </c>
      <c r="F8" s="7">
        <v>1.89E-2</v>
      </c>
      <c r="G8" s="92">
        <v>9.9000000000000008E-3</v>
      </c>
    </row>
    <row r="9" spans="1:7" x14ac:dyDescent="0.25">
      <c r="A9" s="1">
        <v>40</v>
      </c>
      <c r="B9" s="97">
        <v>1.8499999999999999E-2</v>
      </c>
      <c r="C9" s="132">
        <v>2.1600000000000001E-2</v>
      </c>
      <c r="D9" s="65">
        <v>3.4000000000000002E-2</v>
      </c>
      <c r="E9" s="89">
        <v>2.47E-2</v>
      </c>
      <c r="F9" s="7">
        <v>1.89E-2</v>
      </c>
      <c r="G9" s="96">
        <v>1.06E-2</v>
      </c>
    </row>
    <row r="10" spans="1:7" x14ac:dyDescent="0.25">
      <c r="A10" s="1">
        <v>45</v>
      </c>
      <c r="B10" s="4">
        <v>1.52E-2</v>
      </c>
      <c r="C10" s="81">
        <v>1.89E-2</v>
      </c>
      <c r="D10" s="66">
        <v>2.63E-2</v>
      </c>
      <c r="E10" s="59">
        <v>2.1899999999999999E-2</v>
      </c>
      <c r="F10" s="7">
        <v>1.89E-2</v>
      </c>
      <c r="G10" s="141">
        <v>9.2999999999999992E-3</v>
      </c>
    </row>
    <row r="11" spans="1:7" x14ac:dyDescent="0.25">
      <c r="A11" s="1">
        <v>50</v>
      </c>
      <c r="B11" s="29">
        <v>1.8700000000000001E-2</v>
      </c>
      <c r="C11" s="137">
        <v>1.7899999999999999E-2</v>
      </c>
      <c r="D11" s="159">
        <v>2.9100000000000001E-2</v>
      </c>
      <c r="E11" s="53">
        <v>2.7900000000000001E-2</v>
      </c>
      <c r="F11" s="45">
        <v>1.8700000000000001E-2</v>
      </c>
      <c r="G11" s="54">
        <v>9.1000000000000004E-3</v>
      </c>
    </row>
    <row r="12" spans="1:7" x14ac:dyDescent="0.25">
      <c r="A12" s="1">
        <v>55</v>
      </c>
      <c r="B12" s="71">
        <v>0.02</v>
      </c>
      <c r="C12" s="104">
        <v>1.61E-2</v>
      </c>
      <c r="D12" s="136">
        <v>2.81E-2</v>
      </c>
      <c r="E12" s="101">
        <v>3.27E-2</v>
      </c>
      <c r="F12" s="102">
        <v>0.02</v>
      </c>
      <c r="G12" s="92">
        <v>9.9000000000000008E-3</v>
      </c>
    </row>
    <row r="13" spans="1:7" x14ac:dyDescent="0.25">
      <c r="A13" s="1">
        <v>60</v>
      </c>
      <c r="B13" s="56">
        <v>2.4E-2</v>
      </c>
      <c r="C13" s="47">
        <v>1.47E-2</v>
      </c>
      <c r="D13" s="61">
        <v>3.2199999999999999E-2</v>
      </c>
      <c r="E13" s="105">
        <v>4.4400000000000002E-2</v>
      </c>
      <c r="F13" s="17">
        <v>2.1999999999999999E-2</v>
      </c>
      <c r="G13" s="17">
        <v>1.0999999999999999E-2</v>
      </c>
    </row>
    <row r="14" spans="1:7" x14ac:dyDescent="0.25">
      <c r="A14" s="1">
        <v>65</v>
      </c>
      <c r="B14" s="163">
        <v>2.24E-2</v>
      </c>
      <c r="C14" s="69">
        <v>9.9000000000000008E-3</v>
      </c>
      <c r="D14" s="52">
        <v>3.2300000000000002E-2</v>
      </c>
      <c r="E14" s="86">
        <v>5.28E-2</v>
      </c>
      <c r="F14" s="45">
        <v>1.8700000000000001E-2</v>
      </c>
      <c r="G14" s="8">
        <v>1.1900000000000001E-2</v>
      </c>
    </row>
    <row r="15" spans="1:7" x14ac:dyDescent="0.25">
      <c r="A15" s="1">
        <v>70</v>
      </c>
      <c r="B15" s="51">
        <v>1.84E-2</v>
      </c>
      <c r="C15" s="90">
        <v>6.1999999999999998E-3</v>
      </c>
      <c r="D15" s="70">
        <v>2.6200000000000001E-2</v>
      </c>
      <c r="E15" s="86">
        <v>5.3199999999999997E-2</v>
      </c>
      <c r="F15" s="4">
        <v>1.4800000000000001E-2</v>
      </c>
      <c r="G15" s="141">
        <v>9.2999999999999992E-3</v>
      </c>
    </row>
    <row r="16" spans="1:7" x14ac:dyDescent="0.25">
      <c r="A16" s="1">
        <v>75</v>
      </c>
      <c r="B16" s="24">
        <v>2.06E-2</v>
      </c>
      <c r="C16" s="90">
        <v>5.8999999999999999E-3</v>
      </c>
      <c r="D16" s="128">
        <v>2.8199999999999999E-2</v>
      </c>
      <c r="E16" s="164">
        <v>7.0000000000000007E-2</v>
      </c>
      <c r="F16" s="132">
        <v>1.7899999999999999E-2</v>
      </c>
      <c r="G16" s="34">
        <v>1.01E-2</v>
      </c>
    </row>
    <row r="17" spans="1:7" x14ac:dyDescent="0.25">
      <c r="A17" s="1">
        <v>80</v>
      </c>
      <c r="B17" s="156">
        <v>2.3800000000000002E-2</v>
      </c>
      <c r="C17" s="103">
        <v>5.3E-3</v>
      </c>
      <c r="D17" s="136">
        <v>2.81E-2</v>
      </c>
      <c r="E17" s="60">
        <v>8.6300000000000002E-2</v>
      </c>
      <c r="F17" s="28">
        <v>2.1000000000000001E-2</v>
      </c>
      <c r="G17" s="42">
        <v>1.0699999999999999E-2</v>
      </c>
    </row>
    <row r="18" spans="1:7" x14ac:dyDescent="0.25">
      <c r="A18" s="1">
        <v>85</v>
      </c>
      <c r="B18" s="168">
        <v>2.5499999999999998E-2</v>
      </c>
      <c r="C18" s="74">
        <v>4.8999999999999998E-3</v>
      </c>
      <c r="D18" s="16">
        <v>3.0599999999999999E-2</v>
      </c>
      <c r="E18" s="156">
        <v>0.11799999999999999</v>
      </c>
      <c r="F18" s="173">
        <v>2.7900000000000001E-2</v>
      </c>
      <c r="G18" s="63">
        <v>9.4999999999999998E-3</v>
      </c>
    </row>
    <row r="19" spans="1:7" x14ac:dyDescent="0.25">
      <c r="A19" s="1">
        <v>90</v>
      </c>
      <c r="B19" s="3">
        <v>3.0700000000000002E-2</v>
      </c>
      <c r="C19" s="9">
        <v>3.3E-3</v>
      </c>
      <c r="D19" s="58">
        <v>3.4500000000000003E-2</v>
      </c>
      <c r="E19" s="114">
        <v>0.16270000000000001</v>
      </c>
      <c r="F19" s="3">
        <v>2.92E-2</v>
      </c>
      <c r="G19" s="174">
        <v>1.11E-2</v>
      </c>
    </row>
    <row r="20" spans="1:7" x14ac:dyDescent="0.25">
      <c r="A20" s="1">
        <v>95</v>
      </c>
      <c r="B20" s="175">
        <v>2.9600000000000001E-2</v>
      </c>
      <c r="C20" s="4">
        <v>1.5E-3</v>
      </c>
      <c r="D20" s="176">
        <v>3.1699999999999999E-2</v>
      </c>
      <c r="E20" s="3">
        <v>0.2089</v>
      </c>
      <c r="F20" s="117">
        <v>2.7400000000000001E-2</v>
      </c>
      <c r="G20" s="4">
        <v>8.2000000000000007E-3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余祺</dc:creator>
  <cp:lastModifiedBy>surface</cp:lastModifiedBy>
  <dcterms:created xsi:type="dcterms:W3CDTF">2021-09-18T03:59:45Z</dcterms:created>
  <dcterms:modified xsi:type="dcterms:W3CDTF">2021-09-18T09:10:41Z</dcterms:modified>
</cp:coreProperties>
</file>