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qduan\PycharmProjects\reg_builder\template\"/>
    </mc:Choice>
  </mc:AlternateContent>
  <xr:revisionPtr revIDLastSave="0" documentId="13_ncr:1_{A23ACFF7-CB28-43B3-B53E-AD873D42C228}" xr6:coauthVersionLast="47" xr6:coauthVersionMax="47" xr10:uidLastSave="{00000000-0000-0000-0000-000000000000}"/>
  <bookViews>
    <workbookView xWindow="3630" yWindow="2850" windowWidth="21600" windowHeight="11295" tabRatio="910" xr2:uid="{00000000-000D-0000-FFFF-FFFF00000000}"/>
  </bookViews>
  <sheets>
    <sheet name="CONFIG" sheetId="1" r:id="rId1"/>
    <sheet name="CHIP_TOP" sheetId="3" r:id="rId2"/>
    <sheet name="Block1" sheetId="30" r:id="rId3"/>
    <sheet name="help" sheetId="29" r:id="rId4"/>
  </sheets>
  <definedNames>
    <definedName name="_xlnm._FilterDatabase" localSheetId="2" hidden="1">Block1!$A$1:$L$13</definedName>
    <definedName name="_xlnm._FilterDatabase" localSheetId="1" hidden="1">CHIP_TOP!$A$1:$L$117</definedName>
    <definedName name="_xlnm._FilterDatabase" localSheetId="0" hidden="1">CONFIG!$A$3:$D$17</definedName>
    <definedName name="bookmark2" localSheetId="0">CONFIG!#REF!</definedName>
  </definedNames>
  <calcPr calcId="144525"/>
</workbook>
</file>

<file path=xl/sharedStrings.xml><?xml version="1.0" encoding="utf-8"?>
<sst xmlns="http://schemas.openxmlformats.org/spreadsheetml/2006/main" count="1089" uniqueCount="272">
  <si>
    <t>Chip Name:</t>
  </si>
  <si>
    <t>AS9172</t>
  </si>
  <si>
    <t>Block Name</t>
  </si>
  <si>
    <t>Offset</t>
  </si>
  <si>
    <t>Size</t>
  </si>
  <si>
    <t>Generate</t>
  </si>
  <si>
    <t>xml</t>
  </si>
  <si>
    <t>Owner</t>
  </si>
  <si>
    <t>Clk Domain</t>
  </si>
  <si>
    <t>CHIP_TOP</t>
  </si>
  <si>
    <t>0x0000</t>
  </si>
  <si>
    <t>yes</t>
  </si>
  <si>
    <t>no</t>
  </si>
  <si>
    <t>Block1</t>
  </si>
  <si>
    <t>0x0100</t>
  </si>
  <si>
    <t>Addr.</t>
  </si>
  <si>
    <t>Name</t>
  </si>
  <si>
    <t>Bits</t>
  </si>
  <si>
    <t>BitName</t>
  </si>
  <si>
    <t>Description</t>
  </si>
  <si>
    <t>Reset</t>
  </si>
  <si>
    <t>SW Access</t>
  </si>
  <si>
    <t>HW Access</t>
  </si>
  <si>
    <t>OTP Overwrite</t>
  </si>
  <si>
    <t>RegValid</t>
  </si>
  <si>
    <t>ExternalUse</t>
  </si>
  <si>
    <t>Comment</t>
  </si>
  <si>
    <t>0x000</t>
  </si>
  <si>
    <t>SPI_INTFCONFA</t>
  </si>
  <si>
    <t>SOFTRESET_M</t>
  </si>
  <si>
    <t>Chip type.</t>
  </si>
  <si>
    <t>0x0</t>
  </si>
  <si>
    <t>rw</t>
  </si>
  <si>
    <t>ro</t>
  </si>
  <si>
    <t>LSBFIRST_M</t>
  </si>
  <si>
    <t>ADDRINC_M</t>
  </si>
  <si>
    <t>SDOACTIVE_M</t>
  </si>
  <si>
    <t>SDOACTIVE</t>
  </si>
  <si>
    <t>ADDRINC</t>
  </si>
  <si>
    <t>LSBFIRST</t>
  </si>
  <si>
    <t>0</t>
  </si>
  <si>
    <t>SOFTRESET</t>
  </si>
  <si>
    <t>0x001</t>
  </si>
  <si>
    <t>SPI_INTFCONFB</t>
  </si>
  <si>
    <t>7</t>
  </si>
  <si>
    <t>SINGLEINS</t>
  </si>
  <si>
    <t>CSSTALL</t>
  </si>
  <si>
    <t>5:0</t>
  </si>
  <si>
    <t>RESERVED</t>
  </si>
  <si>
    <t>na</t>
  </si>
  <si>
    <t>0x003</t>
  </si>
  <si>
    <t>SPI_CHIPTYPE</t>
  </si>
  <si>
    <t>7:0</t>
  </si>
  <si>
    <t>CHIP_TYPE</t>
  </si>
  <si>
    <t>0x4</t>
  </si>
  <si>
    <t>0x004</t>
  </si>
  <si>
    <t>hard_write_test</t>
  </si>
  <si>
    <t>hdtest</t>
  </si>
  <si>
    <t>wo</t>
  </si>
  <si>
    <t>0x005</t>
  </si>
  <si>
    <t>hard_write_and_read_test</t>
  </si>
  <si>
    <t>hdtest_read</t>
  </si>
  <si>
    <t>0x006</t>
  </si>
  <si>
    <t>SPI_INTFCONFXX</t>
  </si>
  <si>
    <t>6:1</t>
  </si>
  <si>
    <t>0x007</t>
  </si>
  <si>
    <t>SPI_rc_w1c_TEST</t>
  </si>
  <si>
    <t>0x1</t>
  </si>
  <si>
    <t>rc</t>
  </si>
  <si>
    <t>r/w1c</t>
  </si>
  <si>
    <t>0x008</t>
  </si>
  <si>
    <t>SPI_PAGEINDX</t>
  </si>
  <si>
    <t>7:6</t>
  </si>
  <si>
    <t>MAINDAC_PAGE</t>
  </si>
  <si>
    <t>Sets the main DAC paging. Each high bit in this field pages a DAC starting at the LSB. Both main DACs can be paged and programmed at the same time if desired.</t>
  </si>
  <si>
    <t>0x3</t>
  </si>
  <si>
    <t>CHANNEL_PAGE</t>
  </si>
  <si>
    <t>Sets channel paging. Each high bit in this field pages a complex channel starting at the LSB. Multiple channels can be paged and programmed at a time if desired.</t>
  </si>
  <si>
    <t>0x3F</t>
  </si>
  <si>
    <t>0x00A</t>
  </si>
  <si>
    <t>SPI_SCRATCHPAD</t>
  </si>
  <si>
    <t>SCRATCHPAD</t>
  </si>
  <si>
    <t>Scratch pad read/write register.</t>
  </si>
  <si>
    <t>0x010</t>
  </si>
  <si>
    <t>CHIP_ID_L</t>
  </si>
  <si>
    <t>CHIP_ID</t>
  </si>
  <si>
    <t>Chip ID serial number.</t>
  </si>
  <si>
    <t>0x011</t>
  </si>
  <si>
    <t>CHIP_ID_M1</t>
  </si>
  <si>
    <t>0x012</t>
  </si>
  <si>
    <t>CHIP_ID_M2</t>
  </si>
  <si>
    <t>0x013</t>
  </si>
  <si>
    <t>CHIP_ID_H</t>
  </si>
  <si>
    <t>0x020</t>
  </si>
  <si>
    <t>IRQ_ENABLE</t>
  </si>
  <si>
    <t>7:5</t>
  </si>
  <si>
    <t>Reserved.</t>
  </si>
  <si>
    <t>EN_SYSREF_JITTER</t>
  </si>
  <si>
    <t>Enable SYSREF± jitter interrupt.</t>
  </si>
  <si>
    <t>EN_DATA_READY</t>
  </si>
  <si>
    <t>Enable JESD204B receiver ready (JRX_DATA_READY) low interrupt.</t>
  </si>
  <si>
    <t>EN_LANE_FIFO</t>
  </si>
  <si>
    <t>Enable lane FIFO overflow/underflow interrupt.</t>
  </si>
  <si>
    <t>EN_PRBSQ</t>
  </si>
  <si>
    <t>Enable PRBS imaginary error interrupt.</t>
  </si>
  <si>
    <t>EN_PRBSI</t>
  </si>
  <si>
    <t>Enable PRBS real error interrupt.</t>
  </si>
  <si>
    <t>0x021</t>
  </si>
  <si>
    <t>IRQ_ENABLE0</t>
  </si>
  <si>
    <t>7:4</t>
  </si>
  <si>
    <t>RESERVED7_4</t>
  </si>
  <si>
    <t>EN_DAC0_CAL_DONE</t>
  </si>
  <si>
    <t>Enable DAC0 calibration complete interrupt.</t>
  </si>
  <si>
    <t>2:1</t>
  </si>
  <si>
    <t>EN_PAERR0</t>
  </si>
  <si>
    <t>Enable PA protection error interrupt for DAC0.</t>
  </si>
  <si>
    <t>0x022</t>
  </si>
  <si>
    <t>IRQ_ENABLE1</t>
  </si>
  <si>
    <t>EN_DAC1_CAL_DONE</t>
  </si>
  <si>
    <t>Enable DAC1 calibration complete interrupt.</t>
  </si>
  <si>
    <t>EN_PAERR1</t>
  </si>
  <si>
    <t>Enable PA protection error interrupt for DAC1.</t>
  </si>
  <si>
    <t>0x023</t>
  </si>
  <si>
    <t>IRQ_ENABLE2</t>
  </si>
  <si>
    <t>RESERVED7_6</t>
  </si>
  <si>
    <t>EN_DLL_LOST</t>
  </si>
  <si>
    <t>Enable DLL lock lost interrupt.</t>
  </si>
  <si>
    <t>EN_DLL_LOCK</t>
  </si>
  <si>
    <t>Enable DLL lock interrupt.</t>
  </si>
  <si>
    <t>3:2</t>
  </si>
  <si>
    <t>EN_PLL_LOST</t>
  </si>
  <si>
    <t>Enable PLL lock lost interrupt.</t>
  </si>
  <si>
    <t>EN_PLL_LOCK</t>
  </si>
  <si>
    <t>Enable PLL lock interrupt.</t>
  </si>
  <si>
    <t>0x024</t>
  </si>
  <si>
    <t>IRQ_STATUS</t>
  </si>
  <si>
    <t>RESERVED7_5</t>
  </si>
  <si>
    <t>IRQ_SYSREF_JITTER</t>
  </si>
  <si>
    <t>SYSREF± jitter too large. If EN_SYSREF_JITTER is low, IRQ_SYSREF_JITTER shows the current status. If EN_SYSREF_JITTER is high, IRQ_SYSREF_JITTER latches and pulls the IRQx pin low (x = the MUX_SYSREF_JITTER setting). Writing a 1 to IRQ_SYSREF_JITTER when latched clears the bit.</t>
  </si>
  <si>
    <t>IRQ_DATA_READY</t>
  </si>
  <si>
    <t>JESD204x receiver data ready is low. If EN_DATA_READY is low, IRQ_DATA_READY
shows the current status. If EN_DATA_ READY is high, IRQ_DATA_READY latches and pulls the IRQx pin low (x = MUX_ DATA_READY setting). Writing a 1 to IRQ_ DATA_READY when latched clears the bit.</t>
  </si>
  <si>
    <t>IRQ_LANE_FIFO</t>
  </si>
  <si>
    <t>Lane FIFO overflow/underflow. If EN_ LANE_FIFO is low, IRQ_LANE_FIFO shows the current status. If EN_LANE_FIFO is high, IRQ_LANE_FIFO latches and pulls the IRQx pin low (x = MUX_LANE_FIFO setting).
Writing a 1 to IRQ_LANE_FIFO when latched clears the bit.</t>
  </si>
  <si>
    <t>IRQ_PRBSQ</t>
  </si>
  <si>
    <t>DAC1 PRBS error. If EN_PRBSQ is low, IRQ_PRBSQ shows the current status. If EN_PRBSQ is high, IRQ_PRBSQ latches and pulls the IRQx pin low (x = MUX_PRBSQ setting). Writing a 1 to IRQ_PRBSQ when latched clears the bit.</t>
  </si>
  <si>
    <t>IRQ_PRBSI</t>
  </si>
  <si>
    <t>DAC0 PRBS error. If EN_PRBSI is low, IRQ_ PRBSI shows the current status. If EN_PRBSI is high, IRQ_PRBSI latches and pulls the IRQx pin low (x = MUX_PRBSI setting).
Writing a 1 to IRQ_PRBSI when latched clears the bit.</t>
  </si>
  <si>
    <t>0x025</t>
  </si>
  <si>
    <t>IRQ_STATUS0</t>
  </si>
  <si>
    <t>IRQ_DAC0_CAL_DONE</t>
  </si>
  <si>
    <t>DAC0 calibration done. If EN_DAC0_CAL_ DONE is low, IRQ_DAC0_CAL_DONE shows the current status. If EN_DAC0_CAL_DONE is high, IRQ_DAC0_CAL_DONE latches and pulls the IRQx pin low (x = MUX_DAC0_ CAL_DONE setting). Writing a 1 to IRQ_ DAC0_CAL_DONE when latched clears the bit.</t>
  </si>
  <si>
    <t>IRQ_PAERR0</t>
  </si>
  <si>
    <t>DAC0 PA error. If EN_PAERR0 is low, IRQ_ PAERR0 shows the current status. If EN_ PAERR0 is high, IRQ_PAERR0 latches and pulls the IRQx pin low (x = MUX_PAERR0 setting). Writing a 1 to IRQ_PAERR0 when latched clears the bit.</t>
  </si>
  <si>
    <t>0x026</t>
  </si>
  <si>
    <t>IRQ_STATUS1</t>
  </si>
  <si>
    <t>IRQ_DAC1_CAL_DONE</t>
  </si>
  <si>
    <t>DAC1 calibration done. If EN_DAC0_CAL_ DONE is low, IRQ_DAC1_CAL_DONE shows the current status. If EN_DAC1_CAL_DONE is high, IRQ_DAC1_CAL_DONE latches and pulls the IRQx pin low (x = MUX_DAC1_ CAL_DONE setting). Writing a 1 to IRQ_ DAC1_CAL_DONE when latched clears the bit.</t>
  </si>
  <si>
    <t>IRQ_PAERR1</t>
  </si>
  <si>
    <t>DAC1 PA error. If EN_PAERR1 is low, IRQ_ PAERR1 shows the current status. If EN_ PAERR1 is high, IRQ_PAERR1 latches and pulls the IRQx pin low (x = MUX_PAERR1 setting). Writing a 1 to IRQ_PAERR1 when latched clears the bit.</t>
  </si>
  <si>
    <t>0x027</t>
  </si>
  <si>
    <t>IRQ_STATUS2</t>
  </si>
  <si>
    <t>IRQ_DLL_LOST</t>
  </si>
  <si>
    <t>DLL lost. If EN_DLL_LOST is low, IRQ_DLL_ LOST shows the current status. If EN_DLL_ LOST is high, IRQ_DLL_LOST latches and pulls the IRQx pin low (x = MUX_DLL_LOST setting). Writing a 1 to IRQ_DLL_LOST when latched clears the bit.</t>
  </si>
  <si>
    <t>IRQ_DLL_LOCK</t>
  </si>
  <si>
    <t>DLL locked. If EN_DLL_LOCK is low, IRQ_ DLL_LOCK shows current status. If EN_DLL_ LOCK is high, IRQ_DLL_LOCK latches and pulls the IRQx pin low (x = MUX_DLL_LOCK setting). Writing a 1 to IRQ_DLL_LOCK when latched clears the bit.</t>
  </si>
  <si>
    <t>IRQ_PLL_LOST</t>
  </si>
  <si>
    <t>DAC PLL lock lost. If EN_PLL_LOST is low, IRQ_PLL_LOST shows the current status. If EN_PLL_LOST is high, IRQ_PLL_LOST latches and pulls the IRQx pin low (x = MUX_PLL_ LOST setting). Writing a 1 to IRQ_PLL_ LOST when latched clears the bit.</t>
  </si>
  <si>
    <t>IRQ_PLL_LOCK</t>
  </si>
  <si>
    <t>DAC PLL locked. If EN_PLL_LOCK is low, IRQ_ PLL_LOCK shows the current status. If EN_ PLL_LOCK is high, IRQ_PLL_LOCK latches and pulls the IRQx pin low (x = MUX_PLL_ LOCK setting). Writing a 1 to IRQ_PLL_LOCK when latched clears the bit.</t>
  </si>
  <si>
    <t>7:1</t>
  </si>
  <si>
    <t>3:0</t>
  </si>
  <si>
    <t>1:0</t>
  </si>
  <si>
    <t>7:3</t>
  </si>
  <si>
    <t>2</t>
  </si>
  <si>
    <t>1</t>
  </si>
  <si>
    <t>0x0E5</t>
  </si>
  <si>
    <t>SERDES_LANE_RATE</t>
  </si>
  <si>
    <t>7:2</t>
  </si>
  <si>
    <t>SERDES_LANE_RATE_CONTROL</t>
  </si>
  <si>
    <t>0xE6</t>
  </si>
  <si>
    <t>SERDES_RX_REST_REQ</t>
  </si>
  <si>
    <t>RX7_RESET_REQ</t>
  </si>
  <si>
    <t>0: rx7 logic not reset
1: rx7 logic reset</t>
  </si>
  <si>
    <t>6</t>
  </si>
  <si>
    <t>RX6_RESET_REQ</t>
  </si>
  <si>
    <t>0: rx6 logic not reset
1: rx6 logic reset</t>
  </si>
  <si>
    <t>5</t>
  </si>
  <si>
    <t>RX5_RESET_REQ</t>
  </si>
  <si>
    <t>0: rx5 logic not reset
1: rx5 logic reset</t>
  </si>
  <si>
    <t>4</t>
  </si>
  <si>
    <t>RX4_RESET_REQ</t>
  </si>
  <si>
    <t>0: rx4 logic not reset
1: rx4 logic reset</t>
  </si>
  <si>
    <t>3</t>
  </si>
  <si>
    <t>RX3_RESET_REQ</t>
  </si>
  <si>
    <t>0: rx3 logic not reset
1: rx3 logic reset</t>
  </si>
  <si>
    <t>RX2_RESET_REQ</t>
  </si>
  <si>
    <t>0: rx2 logic not reset
1: rx2 logic reset</t>
  </si>
  <si>
    <t>RX1_RESET_REQ</t>
  </si>
  <si>
    <t>0: rx1 logic not reset
1: rx1 logic reset</t>
  </si>
  <si>
    <t>RX0_RESET_REQ</t>
  </si>
  <si>
    <t>0: rx0 logic not reset
1: rx0 logic reset</t>
  </si>
  <si>
    <t>0xE7</t>
  </si>
  <si>
    <t>SERDES_RX_PHY_REST_REQ</t>
  </si>
  <si>
    <t>PHY_RESET_REQ</t>
  </si>
  <si>
    <t>0: serdes phy logic not reset
1: serdes phy logic reset</t>
  </si>
  <si>
    <t>0xE8</t>
  </si>
  <si>
    <t>JESD204B_LINK_IRQ_REST_REQ</t>
  </si>
  <si>
    <t>IRQ_RESET_REQ</t>
  </si>
  <si>
    <t>0: irq logic not reset
1: irq logic reset</t>
  </si>
  <si>
    <t>JESD204B_LINK1_RESET_REQ</t>
  </si>
  <si>
    <t>0: link1 logic not reset
1: link1 logic reset</t>
  </si>
  <si>
    <t>JESD204B_LINK0_RESET_REQ</t>
  </si>
  <si>
    <t>0: link0 logic not reset
1: link0 logic reset</t>
  </si>
  <si>
    <t>0xE9</t>
  </si>
  <si>
    <t>DUC_REST_REQ</t>
  </si>
  <si>
    <t>MAIN1_RESET_REQ</t>
  </si>
  <si>
    <t>0: duc main1 logic not reset
1: duc main1 logic reset</t>
  </si>
  <si>
    <t>MAIN0_RESET_REQ</t>
  </si>
  <si>
    <t>0: duc main0 logic not reset
1: duc main0 logic reset</t>
  </si>
  <si>
    <t>CH5_RESET_REQ</t>
  </si>
  <si>
    <t>0: duc ch5 logic not reset
1: duc ch5 logic reset</t>
  </si>
  <si>
    <t>CH4_RESET_REQ</t>
  </si>
  <si>
    <t>0: duc ch4 logic not reset
1: duc ch4 logic reset</t>
  </si>
  <si>
    <t>CH3_RESET_REQ</t>
  </si>
  <si>
    <t>0: duc ch3 logic not reset
1: duc ch3 logic reset</t>
  </si>
  <si>
    <t>CH2_RESET_REQ</t>
  </si>
  <si>
    <t>0: duc ch2 logic not reset
1: duc ch2 logic reset</t>
  </si>
  <si>
    <t>CH1_RESET_REQ</t>
  </si>
  <si>
    <t>0:duc ch1 logic not reset
1: duc ch1 logic reset</t>
  </si>
  <si>
    <t>CH0_RESET_REQ</t>
  </si>
  <si>
    <t>0: duc ch0 logic not reset
1: duc ch0 logic reset</t>
  </si>
  <si>
    <t>0x111</t>
  </si>
  <si>
    <t>INTRP_MODE</t>
  </si>
  <si>
    <t>DP_INTERP_MODE</t>
  </si>
  <si>
    <t>0x8</t>
  </si>
  <si>
    <t>CH_INTERP_MODE</t>
  </si>
  <si>
    <t>0x1A0</t>
  </si>
  <si>
    <t>Chip_Pin_Parameter_Config_0</t>
  </si>
  <si>
    <t>SDO_Pull_Up_Enable</t>
  </si>
  <si>
    <t>1: Pull Up Enable
0: Pull Up Disabled</t>
  </si>
  <si>
    <t>SDO_Pull_Down_Enable</t>
  </si>
  <si>
    <t>1: Pull Down Enable
0: Pull Down Disabled</t>
  </si>
  <si>
    <t>SDIO_Pull_Up_Enable</t>
  </si>
  <si>
    <t>SDIO_Pull_Down_Enable</t>
  </si>
  <si>
    <t>DNC4_Pull_Up_Enable</t>
  </si>
  <si>
    <t>DNC4_Pull_Down_Enable</t>
  </si>
  <si>
    <t>DNC3_Pull_Up_Enable</t>
  </si>
  <si>
    <t>DNC3_Pull_Down_Enable</t>
  </si>
  <si>
    <t>0x1A1</t>
  </si>
  <si>
    <t>Chip_Pin_Parameter_Config_1</t>
  </si>
  <si>
    <t>IRQB0_Pull_Up_Enable</t>
  </si>
  <si>
    <t>IRQB0_Pull_Down_Enable</t>
  </si>
  <si>
    <t>IRQB1_Pull_Up_Enable</t>
  </si>
  <si>
    <t>IRQB1_Pull_Down_Enable</t>
  </si>
  <si>
    <t>0x1A2</t>
  </si>
  <si>
    <t>Chip_Pin_Parameter_Config_2</t>
  </si>
  <si>
    <t>TXEN0_Pull_Up_Enable</t>
  </si>
  <si>
    <t>TXEN0_Pull_Down_Enable</t>
  </si>
  <si>
    <t>TXEN1_Pull_Up_Enable</t>
  </si>
  <si>
    <t>TXEN1_Pull_Down_Enable</t>
  </si>
  <si>
    <t>NVM_BLR_EN</t>
  </si>
  <si>
    <t>Enable bootloader. This bit self clears when the boot loader completes or fails.</t>
  </si>
  <si>
    <t>Usage:</t>
  </si>
  <si>
    <t>Note:</t>
  </si>
  <si>
    <t xml:space="preserve">00 : Lane rate = 8 Gbps to 15.4 Gbps. 
01 : Lane rate = 4 Gbps to 8 Gbps. 
10: Lane rate = 3Gbps to 4 Gbps. </t>
    <phoneticPr fontId="8" type="noConversion"/>
  </si>
  <si>
    <t>Sets main datapath interpolation rate. See Table 13 for the JESD204B supported operating modes and compatible JESD204B modes and channel interpolation rates.
0x1 : 1×.
0x2 : 2×.
0x4 : 4×.
0x6 : 6×.
0x8 : 8×.
0xC : 12×.</t>
    <phoneticPr fontId="8" type="noConversion"/>
  </si>
  <si>
    <t>Sets channel interpolation rate. See Table 13 for the JESD204B supported operating modes and compatible JESD204B modes and main datapath interpolation rates.
0x1 : 1×.
0x2 : 2×.
0x3 : 3×.
0x4 : 4×.
0x6 : 6×.
0x8 : 8×.</t>
    <phoneticPr fontId="8" type="noConversion"/>
  </si>
  <si>
    <t>1.Please copy sheet "Block1" and rename sheet name &amp; config page 'Block Name' when need add new block.</t>
    <phoneticPr fontId="8" type="noConversion"/>
  </si>
  <si>
    <t>1: Pull Up Enable
0: Pull Up Disabled</t>
    <phoneticPr fontId="8" type="noConversion"/>
  </si>
  <si>
    <t>Windows OS, click 'generate' button in config page.</t>
    <phoneticPr fontId="8" type="noConversion"/>
  </si>
  <si>
    <t>Linux   OS, execute "reg_build -f &lt;this_file_name&gt;" in terminal.</t>
    <phoneticPr fontId="8" type="noConversion"/>
  </si>
  <si>
    <r>
      <t>2.如果对寄存器内bits需要详细值解释，请在</t>
    </r>
    <r>
      <rPr>
        <sz val="11"/>
        <color rgb="FFFF0000"/>
        <rFont val="宋体"/>
        <family val="3"/>
        <charset val="134"/>
        <scheme val="minor"/>
      </rPr>
      <t>一个格子</t>
    </r>
    <r>
      <rPr>
        <sz val="11"/>
        <color theme="1"/>
        <rFont val="宋体"/>
        <family val="3"/>
        <charset val="134"/>
        <scheme val="minor"/>
      </rPr>
      <t>内循序</t>
    </r>
    <r>
      <rPr>
        <sz val="11"/>
        <color rgb="FFFF0000"/>
        <rFont val="宋体"/>
        <family val="3"/>
        <charset val="134"/>
        <scheme val="minor"/>
      </rPr>
      <t>&lt;换行+数值+英文冒号+功能解释&gt;</t>
    </r>
    <r>
      <rPr>
        <sz val="11"/>
        <color theme="1"/>
        <rFont val="宋体"/>
        <family val="3"/>
        <charset val="134"/>
        <scheme val="minor"/>
      </rPr>
      <t>的格式，如下所示：</t>
    </r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</si>
</sst>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2"/>
      <scheme val="minor"/>
    </font>
    <font>
      <sz val="11"/>
      <color rgb="FF000000"/>
      <name val="Arial"/>
      <family val="2"/>
    </font>
    <font>
      <sz val="10"/>
      <color rgb="FF000000"/>
      <name val="宋体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92D050"/>
        <bgColor rgb="FF000000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3" fillId="0" borderId="0" xfId="0" applyFont="1" applyAlignment="1">
      <alignment horizontal="left" vertical="top" wrapText="1"/>
    </xf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2" fillId="2" borderId="1" xfId="0" applyFont="1" applyFill="1" applyBorder="1"/>
    <xf numFmtId="49" fontId="2" fillId="2" borderId="1" xfId="0" applyNumberFormat="1" applyFont="1" applyFill="1" applyBorder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49" fontId="2" fillId="0" borderId="0" xfId="0" quotePrefix="1" applyNumberFormat="1" applyFont="1" applyAlignment="1">
      <alignment horizontal="center"/>
    </xf>
    <xf numFmtId="0" fontId="9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2" xfId="0" applyFont="1" applyBorder="1" applyAlignment="1">
      <alignment horizontal="center" vertical="center"/>
    </xf>
  </cellXfs>
  <cellStyles count="2">
    <cellStyle name="常规" xfId="0" builtinId="0"/>
    <cellStyle name="常规 2" xfId="1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38100</xdr:rowOff>
        </xdr:from>
        <xdr:to>
          <xdr:col>9</xdr:col>
          <xdr:colOff>657225</xdr:colOff>
          <xdr:row>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to Generate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Arial"/>
                </a:rPr>
                <a:t> 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4</xdr:row>
      <xdr:rowOff>28575</xdr:rowOff>
    </xdr:from>
    <xdr:to>
      <xdr:col>1</xdr:col>
      <xdr:colOff>11117221</xdr:colOff>
      <xdr:row>13</xdr:row>
      <xdr:rowOff>152679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9150" y="1009650"/>
          <a:ext cx="11079121" cy="200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tabSelected="1" zoomScale="120" zoomScaleNormal="120" workbookViewId="0">
      <selection activeCell="J10" sqref="J10"/>
    </sheetView>
  </sheetViews>
  <sheetFormatPr defaultColWidth="9" defaultRowHeight="14.25" x14ac:dyDescent="0.2"/>
  <cols>
    <col min="1" max="1" width="17.5" style="12" customWidth="1"/>
    <col min="2" max="2" width="12.5" style="12" customWidth="1"/>
    <col min="3" max="3" width="9" style="12" customWidth="1"/>
    <col min="4" max="4" width="12.5" style="12" customWidth="1"/>
    <col min="5" max="5" width="7.5" style="2" customWidth="1"/>
    <col min="6" max="6" width="13.625" style="2" customWidth="1"/>
    <col min="7" max="7" width="12.25" style="2" customWidth="1"/>
    <col min="8" max="16384" width="9" style="2"/>
  </cols>
  <sheetData>
    <row r="1" spans="1:7" ht="15" x14ac:dyDescent="0.2">
      <c r="A1" s="15" t="s">
        <v>0</v>
      </c>
      <c r="B1" s="16" t="s">
        <v>1</v>
      </c>
    </row>
    <row r="3" spans="1:7" ht="15" x14ac:dyDescent="0.2">
      <c r="A3" s="15" t="s">
        <v>2</v>
      </c>
      <c r="B3" s="15" t="s">
        <v>3</v>
      </c>
      <c r="C3" s="15" t="s">
        <v>4</v>
      </c>
      <c r="D3" s="15" t="s">
        <v>5</v>
      </c>
      <c r="E3" s="15" t="s">
        <v>6</v>
      </c>
      <c r="F3" s="15" t="s">
        <v>7</v>
      </c>
      <c r="G3" s="15" t="s">
        <v>8</v>
      </c>
    </row>
    <row r="4" spans="1:7" x14ac:dyDescent="0.2">
      <c r="A4" s="16" t="s">
        <v>9</v>
      </c>
      <c r="B4" s="16" t="s">
        <v>10</v>
      </c>
      <c r="C4" s="16"/>
      <c r="D4" s="17" t="s">
        <v>11</v>
      </c>
      <c r="E4" s="17" t="s">
        <v>12</v>
      </c>
      <c r="F4" s="17"/>
      <c r="G4" s="17"/>
    </row>
    <row r="5" spans="1:7" x14ac:dyDescent="0.2">
      <c r="A5" s="16" t="s">
        <v>13</v>
      </c>
      <c r="B5" s="16" t="s">
        <v>14</v>
      </c>
      <c r="C5" s="16"/>
      <c r="D5" s="17" t="s">
        <v>11</v>
      </c>
      <c r="E5" s="17" t="s">
        <v>12</v>
      </c>
      <c r="F5" s="17"/>
      <c r="G5" s="17"/>
    </row>
    <row r="6" spans="1:7" x14ac:dyDescent="0.2">
      <c r="A6" s="16"/>
      <c r="B6" s="16"/>
      <c r="C6" s="16"/>
      <c r="D6" s="17"/>
      <c r="E6" s="17"/>
      <c r="F6" s="17"/>
      <c r="G6" s="17"/>
    </row>
    <row r="7" spans="1:7" x14ac:dyDescent="0.2">
      <c r="A7" s="16"/>
      <c r="B7" s="16"/>
      <c r="C7" s="16"/>
      <c r="D7" s="17"/>
      <c r="E7" s="17"/>
      <c r="F7" s="17"/>
      <c r="G7" s="17"/>
    </row>
    <row r="8" spans="1:7" x14ac:dyDescent="0.2">
      <c r="A8" s="16"/>
      <c r="B8" s="16"/>
      <c r="C8" s="16"/>
      <c r="D8" s="17"/>
      <c r="E8" s="17"/>
      <c r="F8" s="17"/>
      <c r="G8" s="17"/>
    </row>
    <row r="9" spans="1:7" x14ac:dyDescent="0.2">
      <c r="A9" s="16"/>
      <c r="B9" s="16"/>
      <c r="C9" s="16"/>
      <c r="D9" s="17"/>
      <c r="E9" s="17"/>
      <c r="F9" s="17"/>
      <c r="G9" s="17"/>
    </row>
    <row r="10" spans="1:7" x14ac:dyDescent="0.2">
      <c r="A10" s="16"/>
      <c r="B10" s="16"/>
      <c r="C10" s="16"/>
      <c r="D10" s="17"/>
      <c r="E10" s="17"/>
      <c r="F10" s="17"/>
      <c r="G10" s="17"/>
    </row>
    <row r="11" spans="1:7" x14ac:dyDescent="0.2">
      <c r="A11" s="16"/>
      <c r="B11" s="16"/>
      <c r="C11" s="16"/>
      <c r="D11" s="16"/>
      <c r="E11" s="17"/>
      <c r="F11" s="17"/>
      <c r="G11" s="17"/>
    </row>
    <row r="12" spans="1:7" x14ac:dyDescent="0.2">
      <c r="A12" s="16"/>
      <c r="B12" s="16"/>
      <c r="C12" s="16"/>
      <c r="D12" s="16"/>
      <c r="E12" s="17"/>
      <c r="F12" s="17"/>
      <c r="G12" s="17"/>
    </row>
    <row r="13" spans="1:7" x14ac:dyDescent="0.2">
      <c r="A13" s="16"/>
      <c r="B13" s="16"/>
      <c r="C13" s="16"/>
      <c r="D13" s="16"/>
      <c r="E13" s="17"/>
      <c r="F13" s="17"/>
      <c r="G13" s="17"/>
    </row>
    <row r="14" spans="1:7" x14ac:dyDescent="0.2">
      <c r="A14" s="16"/>
      <c r="B14" s="16"/>
      <c r="C14" s="16"/>
      <c r="D14" s="16"/>
      <c r="E14" s="17"/>
      <c r="F14" s="17"/>
      <c r="G14" s="17"/>
    </row>
    <row r="15" spans="1:7" x14ac:dyDescent="0.2">
      <c r="A15" s="18"/>
      <c r="B15" s="16"/>
      <c r="C15" s="16"/>
      <c r="D15" s="16"/>
      <c r="E15" s="17"/>
      <c r="F15" s="17"/>
      <c r="G15" s="17"/>
    </row>
    <row r="16" spans="1:7" x14ac:dyDescent="0.2">
      <c r="A16" s="18"/>
      <c r="B16" s="16"/>
      <c r="C16" s="16"/>
      <c r="D16" s="16"/>
      <c r="E16" s="17"/>
      <c r="F16" s="17"/>
      <c r="G16" s="17"/>
    </row>
    <row r="17" spans="1:7" x14ac:dyDescent="0.2">
      <c r="A17" s="16"/>
      <c r="B17" s="16"/>
      <c r="C17" s="16"/>
      <c r="D17" s="16"/>
      <c r="E17" s="17"/>
      <c r="F17" s="17"/>
      <c r="G17" s="17"/>
    </row>
  </sheetData>
  <autoFilter ref="A3:D17" xr:uid="{00000000-0009-0000-0000-000000000000}"/>
  <phoneticPr fontId="8" type="noConversion"/>
  <dataValidations count="1">
    <dataValidation type="list" allowBlank="1" showInputMessage="1" showErrorMessage="1" sqref="D4:E17" xr:uid="{00000000-0002-0000-0000-000000000000}">
      <formula1>"yes,no"</formula1>
    </dataValidation>
  </dataValidation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gen_at_win">
                <anchor moveWithCells="1" sizeWithCells="1">
                  <from>
                    <xdr:col>8</xdr:col>
                    <xdr:colOff>28575</xdr:colOff>
                    <xdr:row>2</xdr:row>
                    <xdr:rowOff>38100</xdr:rowOff>
                  </from>
                  <to>
                    <xdr:col>9</xdr:col>
                    <xdr:colOff>657225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7"/>
  <sheetViews>
    <sheetView workbookViewId="0">
      <pane ySplit="1" topLeftCell="A17" activePane="bottomLeft" state="frozen"/>
      <selection pane="bottomLeft" activeCell="E100" sqref="E100"/>
    </sheetView>
  </sheetViews>
  <sheetFormatPr defaultColWidth="8.875" defaultRowHeight="13.5" x14ac:dyDescent="0.15"/>
  <cols>
    <col min="1" max="1" width="8.875" style="4" customWidth="1"/>
    <col min="2" max="2" width="34.25" style="4" customWidth="1"/>
    <col min="3" max="3" width="7.125" style="5" customWidth="1"/>
    <col min="4" max="4" width="33.125" style="4" customWidth="1"/>
    <col min="5" max="5" width="61.25" style="4" customWidth="1"/>
    <col min="6" max="6" width="8.875" style="4" customWidth="1"/>
    <col min="7" max="7" width="11.5" style="4" customWidth="1"/>
    <col min="8" max="8" width="11.875" style="4" customWidth="1"/>
    <col min="9" max="9" width="13.75" style="4" customWidth="1"/>
    <col min="10" max="10" width="12.75" customWidth="1"/>
    <col min="11" max="11" width="15.5" customWidth="1"/>
    <col min="12" max="12" width="12.75" style="4" customWidth="1"/>
    <col min="13" max="16384" width="8.875" style="4"/>
  </cols>
  <sheetData>
    <row r="1" spans="1:12" s="2" customFormat="1" ht="14.25" x14ac:dyDescent="0.2">
      <c r="A1" s="6" t="s">
        <v>15</v>
      </c>
      <c r="B1" s="6" t="s">
        <v>16</v>
      </c>
      <c r="C1" s="7" t="s">
        <v>17</v>
      </c>
      <c r="D1" s="6" t="s">
        <v>18</v>
      </c>
      <c r="E1" s="9" t="s">
        <v>19</v>
      </c>
      <c r="F1" s="10" t="s">
        <v>20</v>
      </c>
      <c r="G1" s="10" t="s">
        <v>21</v>
      </c>
      <c r="H1" s="10" t="s">
        <v>22</v>
      </c>
      <c r="I1" s="10" t="s">
        <v>23</v>
      </c>
      <c r="J1" s="10" t="s">
        <v>24</v>
      </c>
      <c r="K1" s="10" t="s">
        <v>25</v>
      </c>
      <c r="L1" s="13" t="s">
        <v>26</v>
      </c>
    </row>
    <row r="2" spans="1:12" s="3" customFormat="1" ht="14.25" x14ac:dyDescent="0.2">
      <c r="A2" s="2" t="s">
        <v>27</v>
      </c>
      <c r="B2" s="2" t="s">
        <v>28</v>
      </c>
      <c r="C2" s="8">
        <v>7</v>
      </c>
      <c r="D2" s="2" t="s">
        <v>29</v>
      </c>
      <c r="E2" s="11" t="s">
        <v>30</v>
      </c>
      <c r="F2" s="12" t="s">
        <v>31</v>
      </c>
      <c r="G2" s="12" t="s">
        <v>32</v>
      </c>
      <c r="H2" s="12" t="s">
        <v>33</v>
      </c>
      <c r="I2" s="12"/>
      <c r="J2" s="14" t="s">
        <v>11</v>
      </c>
      <c r="K2" s="14" t="s">
        <v>11</v>
      </c>
    </row>
    <row r="3" spans="1:12" s="3" customFormat="1" ht="14.25" x14ac:dyDescent="0.2">
      <c r="A3" s="2"/>
      <c r="B3" s="2"/>
      <c r="C3" s="8">
        <v>6</v>
      </c>
      <c r="D3" s="2" t="s">
        <v>34</v>
      </c>
      <c r="E3" s="11" t="s">
        <v>30</v>
      </c>
      <c r="F3" s="12" t="s">
        <v>31</v>
      </c>
      <c r="G3" s="12" t="s">
        <v>32</v>
      </c>
      <c r="H3" s="12" t="s">
        <v>33</v>
      </c>
      <c r="I3" s="12"/>
      <c r="J3" s="14" t="s">
        <v>11</v>
      </c>
      <c r="K3" s="14" t="s">
        <v>11</v>
      </c>
    </row>
    <row r="4" spans="1:12" s="3" customFormat="1" ht="14.25" x14ac:dyDescent="0.2">
      <c r="A4" s="2"/>
      <c r="B4" s="2"/>
      <c r="C4" s="8">
        <v>5</v>
      </c>
      <c r="D4" s="2" t="s">
        <v>35</v>
      </c>
      <c r="E4" s="11" t="s">
        <v>30</v>
      </c>
      <c r="F4" s="12" t="s">
        <v>31</v>
      </c>
      <c r="G4" s="12" t="s">
        <v>32</v>
      </c>
      <c r="H4" s="12" t="s">
        <v>33</v>
      </c>
      <c r="I4" s="12"/>
      <c r="J4" s="14" t="s">
        <v>11</v>
      </c>
      <c r="K4" s="14" t="s">
        <v>11</v>
      </c>
    </row>
    <row r="5" spans="1:12" s="3" customFormat="1" ht="14.25" x14ac:dyDescent="0.2">
      <c r="A5" s="2"/>
      <c r="B5" s="2"/>
      <c r="C5" s="8">
        <v>4</v>
      </c>
      <c r="D5" s="2" t="s">
        <v>36</v>
      </c>
      <c r="E5" s="11" t="s">
        <v>30</v>
      </c>
      <c r="F5" s="12" t="s">
        <v>31</v>
      </c>
      <c r="G5" s="12" t="s">
        <v>32</v>
      </c>
      <c r="H5" s="12" t="s">
        <v>33</v>
      </c>
      <c r="I5" s="12"/>
      <c r="J5" s="14" t="s">
        <v>11</v>
      </c>
      <c r="K5" s="14" t="s">
        <v>11</v>
      </c>
    </row>
    <row r="6" spans="1:12" s="3" customFormat="1" ht="14.25" x14ac:dyDescent="0.2">
      <c r="A6" s="2"/>
      <c r="B6" s="2"/>
      <c r="C6" s="8">
        <v>3</v>
      </c>
      <c r="D6" s="2" t="s">
        <v>37</v>
      </c>
      <c r="E6" s="11" t="s">
        <v>30</v>
      </c>
      <c r="F6" s="12" t="s">
        <v>31</v>
      </c>
      <c r="G6" s="12" t="s">
        <v>32</v>
      </c>
      <c r="H6" s="12" t="s">
        <v>33</v>
      </c>
      <c r="I6" s="12"/>
      <c r="J6" s="14" t="s">
        <v>11</v>
      </c>
      <c r="K6" s="14" t="s">
        <v>11</v>
      </c>
    </row>
    <row r="7" spans="1:12" s="3" customFormat="1" ht="14.25" x14ac:dyDescent="0.2">
      <c r="A7" s="2"/>
      <c r="B7" s="2"/>
      <c r="C7" s="8">
        <v>2</v>
      </c>
      <c r="D7" s="2" t="s">
        <v>38</v>
      </c>
      <c r="E7" s="11" t="s">
        <v>30</v>
      </c>
      <c r="F7" s="12" t="s">
        <v>31</v>
      </c>
      <c r="G7" s="12" t="s">
        <v>32</v>
      </c>
      <c r="H7" s="12" t="s">
        <v>33</v>
      </c>
      <c r="I7" s="12"/>
      <c r="J7" s="14" t="s">
        <v>11</v>
      </c>
      <c r="K7" s="14" t="s">
        <v>11</v>
      </c>
    </row>
    <row r="8" spans="1:12" s="3" customFormat="1" ht="14.25" x14ac:dyDescent="0.2">
      <c r="A8" s="2"/>
      <c r="B8" s="2"/>
      <c r="C8" s="8">
        <v>1</v>
      </c>
      <c r="D8" s="2" t="s">
        <v>39</v>
      </c>
      <c r="E8" s="11" t="s">
        <v>30</v>
      </c>
      <c r="F8" s="12" t="s">
        <v>31</v>
      </c>
      <c r="G8" s="12" t="s">
        <v>32</v>
      </c>
      <c r="H8" s="12" t="s">
        <v>33</v>
      </c>
      <c r="I8" s="12"/>
      <c r="J8" s="14" t="s">
        <v>11</v>
      </c>
      <c r="K8" s="14" t="s">
        <v>11</v>
      </c>
    </row>
    <row r="9" spans="1:12" s="3" customFormat="1" ht="14.25" x14ac:dyDescent="0.2">
      <c r="A9" s="2"/>
      <c r="B9" s="2"/>
      <c r="C9" s="8" t="s">
        <v>40</v>
      </c>
      <c r="D9" s="2" t="s">
        <v>41</v>
      </c>
      <c r="E9" s="11" t="s">
        <v>30</v>
      </c>
      <c r="F9" s="12" t="s">
        <v>31</v>
      </c>
      <c r="G9" s="12" t="s">
        <v>32</v>
      </c>
      <c r="H9" s="12" t="s">
        <v>33</v>
      </c>
      <c r="I9" s="12"/>
      <c r="J9" s="14" t="s">
        <v>11</v>
      </c>
      <c r="K9" s="14" t="s">
        <v>11</v>
      </c>
    </row>
    <row r="10" spans="1:12" s="3" customFormat="1" ht="14.25" x14ac:dyDescent="0.2">
      <c r="A10" s="2" t="s">
        <v>42</v>
      </c>
      <c r="B10" s="2" t="s">
        <v>43</v>
      </c>
      <c r="C10" s="8" t="s">
        <v>44</v>
      </c>
      <c r="D10" s="2" t="s">
        <v>45</v>
      </c>
      <c r="E10" s="11" t="s">
        <v>30</v>
      </c>
      <c r="F10" s="12" t="s">
        <v>31</v>
      </c>
      <c r="G10" s="12" t="s">
        <v>32</v>
      </c>
      <c r="H10" s="12" t="s">
        <v>33</v>
      </c>
      <c r="I10" s="12"/>
      <c r="J10" s="14" t="s">
        <v>11</v>
      </c>
      <c r="K10" s="14" t="s">
        <v>11</v>
      </c>
    </row>
    <row r="11" spans="1:12" s="3" customFormat="1" ht="14.25" x14ac:dyDescent="0.2">
      <c r="A11" s="2"/>
      <c r="B11" s="2"/>
      <c r="C11" s="8">
        <v>6</v>
      </c>
      <c r="D11" s="2" t="s">
        <v>46</v>
      </c>
      <c r="E11" s="11" t="s">
        <v>30</v>
      </c>
      <c r="F11" s="12" t="s">
        <v>31</v>
      </c>
      <c r="G11" s="12" t="s">
        <v>32</v>
      </c>
      <c r="H11" s="12" t="s">
        <v>33</v>
      </c>
      <c r="I11" s="12"/>
      <c r="J11" s="14" t="s">
        <v>11</v>
      </c>
      <c r="K11" s="14" t="s">
        <v>11</v>
      </c>
    </row>
    <row r="12" spans="1:12" s="3" customFormat="1" ht="14.25" x14ac:dyDescent="0.2">
      <c r="A12" s="2"/>
      <c r="B12" s="2"/>
      <c r="C12" s="19" t="s">
        <v>47</v>
      </c>
      <c r="D12" s="2" t="s">
        <v>48</v>
      </c>
      <c r="E12" s="11" t="s">
        <v>30</v>
      </c>
      <c r="F12" s="12" t="s">
        <v>31</v>
      </c>
      <c r="G12" s="12" t="s">
        <v>32</v>
      </c>
      <c r="H12" s="12" t="s">
        <v>49</v>
      </c>
      <c r="I12" s="12"/>
      <c r="J12" s="14" t="s">
        <v>11</v>
      </c>
      <c r="K12" s="14" t="s">
        <v>11</v>
      </c>
    </row>
    <row r="13" spans="1:12" s="3" customFormat="1" ht="14.25" x14ac:dyDescent="0.2">
      <c r="A13" s="2" t="s">
        <v>50</v>
      </c>
      <c r="B13" s="2" t="s">
        <v>51</v>
      </c>
      <c r="C13" s="19" t="s">
        <v>52</v>
      </c>
      <c r="D13" s="2" t="s">
        <v>53</v>
      </c>
      <c r="E13" s="11" t="s">
        <v>30</v>
      </c>
      <c r="F13" s="12" t="s">
        <v>54</v>
      </c>
      <c r="G13" s="12" t="s">
        <v>33</v>
      </c>
      <c r="H13" s="12" t="s">
        <v>49</v>
      </c>
      <c r="I13" s="12"/>
      <c r="J13" s="14" t="s">
        <v>11</v>
      </c>
      <c r="K13" s="14" t="s">
        <v>11</v>
      </c>
    </row>
    <row r="14" spans="1:12" ht="14.25" x14ac:dyDescent="0.2">
      <c r="A14" s="2" t="s">
        <v>55</v>
      </c>
      <c r="B14" s="2" t="s">
        <v>56</v>
      </c>
      <c r="C14" s="19" t="s">
        <v>52</v>
      </c>
      <c r="D14" s="2" t="s">
        <v>57</v>
      </c>
      <c r="E14" s="11" t="s">
        <v>30</v>
      </c>
      <c r="F14" s="12" t="s">
        <v>54</v>
      </c>
      <c r="G14" s="12" t="s">
        <v>32</v>
      </c>
      <c r="H14" s="12" t="s">
        <v>58</v>
      </c>
      <c r="I14" s="12"/>
      <c r="J14" s="14" t="s">
        <v>11</v>
      </c>
      <c r="K14" s="14" t="s">
        <v>11</v>
      </c>
    </row>
    <row r="15" spans="1:12" ht="14.25" x14ac:dyDescent="0.2">
      <c r="A15" s="2" t="s">
        <v>59</v>
      </c>
      <c r="B15" s="2" t="s">
        <v>60</v>
      </c>
      <c r="C15" s="19" t="s">
        <v>52</v>
      </c>
      <c r="D15" s="2" t="s">
        <v>61</v>
      </c>
      <c r="E15" s="11" t="s">
        <v>30</v>
      </c>
      <c r="F15" s="12" t="s">
        <v>54</v>
      </c>
      <c r="G15" s="12" t="s">
        <v>32</v>
      </c>
      <c r="H15" s="12" t="s">
        <v>32</v>
      </c>
      <c r="I15" s="12"/>
      <c r="J15" s="14" t="s">
        <v>11</v>
      </c>
      <c r="K15" s="14" t="s">
        <v>11</v>
      </c>
    </row>
    <row r="16" spans="1:12" s="3" customFormat="1" ht="14.25" x14ac:dyDescent="0.2">
      <c r="A16" s="2" t="s">
        <v>62</v>
      </c>
      <c r="B16" s="2" t="s">
        <v>63</v>
      </c>
      <c r="C16" s="8" t="s">
        <v>44</v>
      </c>
      <c r="D16" s="2" t="s">
        <v>45</v>
      </c>
      <c r="E16" s="11" t="s">
        <v>30</v>
      </c>
      <c r="F16" s="12" t="s">
        <v>31</v>
      </c>
      <c r="G16" s="12" t="s">
        <v>32</v>
      </c>
      <c r="H16" s="12" t="s">
        <v>33</v>
      </c>
      <c r="I16" s="12"/>
      <c r="J16" s="14" t="s">
        <v>11</v>
      </c>
      <c r="K16" s="14" t="s">
        <v>11</v>
      </c>
    </row>
    <row r="17" spans="1:12" s="3" customFormat="1" ht="14.25" x14ac:dyDescent="0.2">
      <c r="A17" s="2"/>
      <c r="B17" s="2"/>
      <c r="C17" s="8" t="s">
        <v>64</v>
      </c>
      <c r="D17" s="2" t="s">
        <v>46</v>
      </c>
      <c r="E17" s="11" t="s">
        <v>30</v>
      </c>
      <c r="F17" s="12" t="s">
        <v>31</v>
      </c>
      <c r="G17" s="12" t="s">
        <v>32</v>
      </c>
      <c r="H17" s="12" t="s">
        <v>33</v>
      </c>
      <c r="I17" s="12"/>
      <c r="J17" s="14" t="s">
        <v>11</v>
      </c>
      <c r="K17" s="14" t="s">
        <v>11</v>
      </c>
    </row>
    <row r="18" spans="1:12" s="3" customFormat="1" ht="14.25" x14ac:dyDescent="0.2">
      <c r="A18" s="2"/>
      <c r="B18" s="2"/>
      <c r="C18" s="19" t="s">
        <v>40</v>
      </c>
      <c r="D18" s="2" t="s">
        <v>48</v>
      </c>
      <c r="E18" s="11" t="s">
        <v>30</v>
      </c>
      <c r="F18" s="12" t="s">
        <v>31</v>
      </c>
      <c r="G18" s="12" t="s">
        <v>32</v>
      </c>
      <c r="H18" s="12" t="s">
        <v>49</v>
      </c>
      <c r="I18" s="12"/>
      <c r="J18" s="14" t="s">
        <v>11</v>
      </c>
      <c r="K18" s="14" t="s">
        <v>11</v>
      </c>
    </row>
    <row r="19" spans="1:12" ht="14.25" x14ac:dyDescent="0.2">
      <c r="A19" s="2" t="s">
        <v>65</v>
      </c>
      <c r="B19" s="2" t="s">
        <v>66</v>
      </c>
      <c r="C19" s="8">
        <v>7</v>
      </c>
      <c r="D19" s="2" t="s">
        <v>29</v>
      </c>
      <c r="E19" s="11" t="s">
        <v>30</v>
      </c>
      <c r="F19" s="12" t="s">
        <v>67</v>
      </c>
      <c r="G19" s="12" t="s">
        <v>68</v>
      </c>
      <c r="H19" s="12" t="s">
        <v>58</v>
      </c>
      <c r="I19" s="12"/>
      <c r="J19" s="14" t="s">
        <v>11</v>
      </c>
      <c r="K19" s="14" t="s">
        <v>11</v>
      </c>
    </row>
    <row r="20" spans="1:12" ht="14.25" x14ac:dyDescent="0.2">
      <c r="A20" s="2"/>
      <c r="C20" s="8">
        <v>6</v>
      </c>
      <c r="D20" s="2" t="s">
        <v>34</v>
      </c>
      <c r="E20" s="11" t="s">
        <v>30</v>
      </c>
      <c r="F20" s="12" t="s">
        <v>31</v>
      </c>
      <c r="G20" s="12" t="s">
        <v>68</v>
      </c>
      <c r="H20" s="12" t="s">
        <v>33</v>
      </c>
      <c r="I20" s="12"/>
      <c r="J20" s="14" t="s">
        <v>11</v>
      </c>
      <c r="K20" s="14" t="s">
        <v>11</v>
      </c>
    </row>
    <row r="21" spans="1:12" ht="14.25" x14ac:dyDescent="0.2">
      <c r="A21" s="2"/>
      <c r="B21" s="2"/>
      <c r="C21" s="8">
        <v>5</v>
      </c>
      <c r="D21" s="2" t="s">
        <v>35</v>
      </c>
      <c r="E21" s="11" t="s">
        <v>30</v>
      </c>
      <c r="F21" s="12" t="s">
        <v>31</v>
      </c>
      <c r="G21" s="12" t="s">
        <v>68</v>
      </c>
      <c r="H21" s="12" t="s">
        <v>32</v>
      </c>
      <c r="I21" s="12"/>
      <c r="J21" s="14" t="s">
        <v>11</v>
      </c>
      <c r="K21" s="14" t="s">
        <v>11</v>
      </c>
    </row>
    <row r="22" spans="1:12" ht="14.25" x14ac:dyDescent="0.2">
      <c r="A22" s="2"/>
      <c r="B22" s="2"/>
      <c r="C22" s="8">
        <v>4</v>
      </c>
      <c r="D22" s="2" t="s">
        <v>36</v>
      </c>
      <c r="E22" s="11" t="s">
        <v>30</v>
      </c>
      <c r="F22" s="12" t="s">
        <v>31</v>
      </c>
      <c r="G22" s="12" t="s">
        <v>69</v>
      </c>
      <c r="H22" s="12" t="s">
        <v>58</v>
      </c>
      <c r="I22" s="12"/>
      <c r="J22" s="14" t="s">
        <v>11</v>
      </c>
      <c r="K22" s="14" t="s">
        <v>11</v>
      </c>
    </row>
    <row r="23" spans="1:12" ht="14.25" x14ac:dyDescent="0.2">
      <c r="A23" s="2"/>
      <c r="B23" s="2"/>
      <c r="C23" s="8">
        <v>3</v>
      </c>
      <c r="D23" s="2" t="s">
        <v>37</v>
      </c>
      <c r="E23" s="11" t="s">
        <v>30</v>
      </c>
      <c r="F23" s="12" t="s">
        <v>31</v>
      </c>
      <c r="G23" s="12" t="s">
        <v>69</v>
      </c>
      <c r="H23" s="12" t="s">
        <v>33</v>
      </c>
      <c r="I23" s="12"/>
      <c r="J23" s="14" t="s">
        <v>11</v>
      </c>
      <c r="K23" s="14" t="s">
        <v>11</v>
      </c>
    </row>
    <row r="24" spans="1:12" ht="14.25" x14ac:dyDescent="0.2">
      <c r="A24" s="2"/>
      <c r="B24" s="2"/>
      <c r="C24" s="8">
        <v>2</v>
      </c>
      <c r="D24" s="2" t="s">
        <v>38</v>
      </c>
      <c r="E24" s="11" t="s">
        <v>30</v>
      </c>
      <c r="F24" s="12" t="s">
        <v>31</v>
      </c>
      <c r="G24" s="12" t="s">
        <v>69</v>
      </c>
      <c r="H24" s="12" t="s">
        <v>32</v>
      </c>
      <c r="I24" s="12"/>
      <c r="J24" s="14" t="s">
        <v>11</v>
      </c>
      <c r="K24" s="14" t="s">
        <v>11</v>
      </c>
    </row>
    <row r="25" spans="1:12" ht="14.25" x14ac:dyDescent="0.2">
      <c r="A25" s="2"/>
      <c r="B25" s="2"/>
      <c r="C25" s="8">
        <v>1</v>
      </c>
      <c r="D25" s="2" t="s">
        <v>39</v>
      </c>
      <c r="E25" s="11" t="s">
        <v>30</v>
      </c>
      <c r="F25" s="12" t="s">
        <v>31</v>
      </c>
      <c r="G25" s="12" t="s">
        <v>32</v>
      </c>
      <c r="H25" s="12" t="s">
        <v>33</v>
      </c>
      <c r="I25" s="12"/>
      <c r="J25" s="14" t="s">
        <v>11</v>
      </c>
      <c r="K25" s="14" t="s">
        <v>11</v>
      </c>
    </row>
    <row r="26" spans="1:12" ht="14.25" x14ac:dyDescent="0.2">
      <c r="A26" s="2"/>
      <c r="B26" s="2"/>
      <c r="C26" s="8" t="s">
        <v>40</v>
      </c>
      <c r="D26" s="2" t="s">
        <v>41</v>
      </c>
      <c r="E26" s="11" t="s">
        <v>30</v>
      </c>
      <c r="F26" s="12" t="s">
        <v>31</v>
      </c>
      <c r="G26" s="12" t="s">
        <v>32</v>
      </c>
      <c r="H26" s="12" t="s">
        <v>33</v>
      </c>
      <c r="I26" s="12"/>
      <c r="J26" s="14" t="s">
        <v>11</v>
      </c>
      <c r="K26" s="14" t="s">
        <v>11</v>
      </c>
    </row>
    <row r="27" spans="1:12" ht="42.75" x14ac:dyDescent="0.2">
      <c r="A27" s="2" t="s">
        <v>70</v>
      </c>
      <c r="B27" s="2" t="s">
        <v>71</v>
      </c>
      <c r="C27" s="19" t="s">
        <v>72</v>
      </c>
      <c r="D27" s="2" t="s">
        <v>73</v>
      </c>
      <c r="E27" s="11" t="s">
        <v>74</v>
      </c>
      <c r="F27" s="12" t="s">
        <v>75</v>
      </c>
      <c r="G27" s="12" t="s">
        <v>32</v>
      </c>
      <c r="H27" s="12" t="s">
        <v>33</v>
      </c>
      <c r="I27" s="12"/>
      <c r="J27" s="14" t="s">
        <v>11</v>
      </c>
      <c r="K27" s="14" t="s">
        <v>11</v>
      </c>
      <c r="L27" s="3"/>
    </row>
    <row r="28" spans="1:12" ht="42.75" x14ac:dyDescent="0.2">
      <c r="A28" s="2"/>
      <c r="B28" s="2"/>
      <c r="C28" s="19" t="s">
        <v>47</v>
      </c>
      <c r="D28" s="2" t="s">
        <v>76</v>
      </c>
      <c r="E28" s="11" t="s">
        <v>77</v>
      </c>
      <c r="F28" s="12" t="s">
        <v>78</v>
      </c>
      <c r="G28" s="12" t="s">
        <v>32</v>
      </c>
      <c r="H28" s="12" t="s">
        <v>33</v>
      </c>
      <c r="I28" s="12"/>
      <c r="J28" s="14" t="s">
        <v>11</v>
      </c>
      <c r="K28" s="14" t="s">
        <v>11</v>
      </c>
      <c r="L28" s="3"/>
    </row>
    <row r="29" spans="1:12" ht="14.25" x14ac:dyDescent="0.2">
      <c r="A29" s="2" t="s">
        <v>79</v>
      </c>
      <c r="B29" s="2" t="s">
        <v>80</v>
      </c>
      <c r="C29" s="19" t="s">
        <v>52</v>
      </c>
      <c r="D29" s="2" t="s">
        <v>81</v>
      </c>
      <c r="E29" s="11" t="s">
        <v>82</v>
      </c>
      <c r="F29" s="12" t="s">
        <v>31</v>
      </c>
      <c r="G29" s="12" t="s">
        <v>32</v>
      </c>
      <c r="H29" s="12" t="s">
        <v>33</v>
      </c>
      <c r="I29" s="12"/>
      <c r="J29" s="14" t="s">
        <v>11</v>
      </c>
      <c r="K29" s="14" t="s">
        <v>11</v>
      </c>
      <c r="L29" s="3"/>
    </row>
    <row r="30" spans="1:12" ht="14.25" x14ac:dyDescent="0.2">
      <c r="A30" s="2" t="s">
        <v>83</v>
      </c>
      <c r="B30" s="2" t="s">
        <v>84</v>
      </c>
      <c r="C30" s="19" t="s">
        <v>52</v>
      </c>
      <c r="D30" s="2" t="s">
        <v>85</v>
      </c>
      <c r="E30" s="11" t="s">
        <v>86</v>
      </c>
      <c r="F30" s="12" t="s">
        <v>31</v>
      </c>
      <c r="G30" s="12" t="s">
        <v>33</v>
      </c>
      <c r="H30" s="12" t="s">
        <v>58</v>
      </c>
      <c r="I30" s="12" t="s">
        <v>11</v>
      </c>
      <c r="J30" s="14" t="s">
        <v>11</v>
      </c>
      <c r="K30" s="14" t="s">
        <v>11</v>
      </c>
      <c r="L30" s="3"/>
    </row>
    <row r="31" spans="1:12" ht="14.25" x14ac:dyDescent="0.2">
      <c r="A31" s="2" t="s">
        <v>87</v>
      </c>
      <c r="B31" s="2" t="s">
        <v>88</v>
      </c>
      <c r="C31" s="19" t="s">
        <v>52</v>
      </c>
      <c r="D31" s="2" t="s">
        <v>85</v>
      </c>
      <c r="E31" s="11" t="s">
        <v>86</v>
      </c>
      <c r="F31" s="12" t="s">
        <v>31</v>
      </c>
      <c r="G31" s="12" t="s">
        <v>33</v>
      </c>
      <c r="H31" s="12" t="s">
        <v>58</v>
      </c>
      <c r="I31" s="12" t="s">
        <v>11</v>
      </c>
      <c r="J31" s="14" t="s">
        <v>11</v>
      </c>
      <c r="K31" s="14" t="s">
        <v>11</v>
      </c>
      <c r="L31" s="3"/>
    </row>
    <row r="32" spans="1:12" ht="14.25" x14ac:dyDescent="0.2">
      <c r="A32" s="2" t="s">
        <v>89</v>
      </c>
      <c r="B32" s="2" t="s">
        <v>90</v>
      </c>
      <c r="C32" s="19" t="s">
        <v>52</v>
      </c>
      <c r="D32" s="2" t="s">
        <v>85</v>
      </c>
      <c r="E32" s="11" t="s">
        <v>86</v>
      </c>
      <c r="F32" s="12" t="s">
        <v>31</v>
      </c>
      <c r="G32" s="12" t="s">
        <v>33</v>
      </c>
      <c r="H32" s="12" t="s">
        <v>58</v>
      </c>
      <c r="I32" s="12" t="s">
        <v>11</v>
      </c>
      <c r="J32" s="14" t="s">
        <v>11</v>
      </c>
      <c r="K32" s="14" t="s">
        <v>11</v>
      </c>
      <c r="L32" s="3"/>
    </row>
    <row r="33" spans="1:12" ht="14.25" x14ac:dyDescent="0.2">
      <c r="A33" s="2" t="s">
        <v>91</v>
      </c>
      <c r="B33" s="2" t="s">
        <v>92</v>
      </c>
      <c r="C33" s="19" t="s">
        <v>52</v>
      </c>
      <c r="D33" s="2" t="s">
        <v>85</v>
      </c>
      <c r="E33" s="11" t="s">
        <v>86</v>
      </c>
      <c r="F33" s="12" t="s">
        <v>31</v>
      </c>
      <c r="G33" s="12" t="s">
        <v>33</v>
      </c>
      <c r="H33" s="12" t="s">
        <v>58</v>
      </c>
      <c r="I33" s="12" t="s">
        <v>11</v>
      </c>
      <c r="J33" s="14" t="s">
        <v>11</v>
      </c>
      <c r="K33" s="14" t="s">
        <v>11</v>
      </c>
      <c r="L33" s="3"/>
    </row>
    <row r="34" spans="1:12" ht="14.25" x14ac:dyDescent="0.2">
      <c r="A34" s="2" t="s">
        <v>93</v>
      </c>
      <c r="B34" s="2" t="s">
        <v>94</v>
      </c>
      <c r="C34" s="19" t="s">
        <v>95</v>
      </c>
      <c r="D34" s="2" t="s">
        <v>48</v>
      </c>
      <c r="E34" s="11" t="s">
        <v>96</v>
      </c>
      <c r="F34" s="12" t="s">
        <v>31</v>
      </c>
      <c r="G34" s="12" t="s">
        <v>33</v>
      </c>
      <c r="H34" s="12" t="s">
        <v>49</v>
      </c>
      <c r="I34" s="12"/>
      <c r="J34" s="14" t="s">
        <v>11</v>
      </c>
      <c r="K34" s="14" t="s">
        <v>11</v>
      </c>
      <c r="L34" s="3"/>
    </row>
    <row r="35" spans="1:12" ht="14.25" x14ac:dyDescent="0.2">
      <c r="A35" s="2"/>
      <c r="B35" s="2"/>
      <c r="C35" s="8">
        <v>4</v>
      </c>
      <c r="D35" s="2" t="s">
        <v>97</v>
      </c>
      <c r="E35" s="11" t="s">
        <v>98</v>
      </c>
      <c r="F35" s="12" t="s">
        <v>31</v>
      </c>
      <c r="G35" s="12" t="s">
        <v>32</v>
      </c>
      <c r="H35" s="12" t="s">
        <v>33</v>
      </c>
      <c r="I35" s="12"/>
      <c r="J35" s="14" t="s">
        <v>11</v>
      </c>
      <c r="K35" s="14" t="s">
        <v>11</v>
      </c>
      <c r="L35" s="3"/>
    </row>
    <row r="36" spans="1:12" ht="14.25" x14ac:dyDescent="0.2">
      <c r="A36" s="2"/>
      <c r="B36" s="2"/>
      <c r="C36" s="8">
        <v>3</v>
      </c>
      <c r="D36" s="2" t="s">
        <v>99</v>
      </c>
      <c r="E36" s="11" t="s">
        <v>100</v>
      </c>
      <c r="F36" s="12" t="s">
        <v>31</v>
      </c>
      <c r="G36" s="12" t="s">
        <v>32</v>
      </c>
      <c r="H36" s="12" t="s">
        <v>33</v>
      </c>
      <c r="I36" s="12"/>
      <c r="J36" s="14" t="s">
        <v>11</v>
      </c>
      <c r="K36" s="14" t="s">
        <v>11</v>
      </c>
      <c r="L36" s="3"/>
    </row>
    <row r="37" spans="1:12" ht="14.25" x14ac:dyDescent="0.2">
      <c r="A37" s="2"/>
      <c r="B37" s="2"/>
      <c r="C37" s="8">
        <v>2</v>
      </c>
      <c r="D37" s="2" t="s">
        <v>101</v>
      </c>
      <c r="E37" s="11" t="s">
        <v>102</v>
      </c>
      <c r="F37" s="12" t="s">
        <v>31</v>
      </c>
      <c r="G37" s="12" t="s">
        <v>32</v>
      </c>
      <c r="H37" s="12" t="s">
        <v>33</v>
      </c>
      <c r="I37" s="12"/>
      <c r="J37" s="14" t="s">
        <v>11</v>
      </c>
      <c r="K37" s="14" t="s">
        <v>11</v>
      </c>
      <c r="L37" s="3"/>
    </row>
    <row r="38" spans="1:12" ht="14.25" x14ac:dyDescent="0.2">
      <c r="A38" s="2"/>
      <c r="B38" s="2"/>
      <c r="C38" s="8">
        <v>1</v>
      </c>
      <c r="D38" s="2" t="s">
        <v>103</v>
      </c>
      <c r="E38" s="11" t="s">
        <v>104</v>
      </c>
      <c r="F38" s="12" t="s">
        <v>31</v>
      </c>
      <c r="G38" s="12" t="s">
        <v>32</v>
      </c>
      <c r="H38" s="12" t="s">
        <v>33</v>
      </c>
      <c r="I38" s="12"/>
      <c r="J38" s="14" t="s">
        <v>11</v>
      </c>
      <c r="K38" s="14" t="s">
        <v>11</v>
      </c>
      <c r="L38" s="3"/>
    </row>
    <row r="39" spans="1:12" ht="14.25" x14ac:dyDescent="0.2">
      <c r="A39" s="2"/>
      <c r="B39" s="2"/>
      <c r="C39" s="8">
        <v>0</v>
      </c>
      <c r="D39" s="2" t="s">
        <v>105</v>
      </c>
      <c r="E39" s="11" t="s">
        <v>106</v>
      </c>
      <c r="F39" s="12" t="s">
        <v>31</v>
      </c>
      <c r="G39" s="12" t="s">
        <v>32</v>
      </c>
      <c r="H39" s="12" t="s">
        <v>33</v>
      </c>
      <c r="I39" s="12"/>
      <c r="J39" s="14" t="s">
        <v>11</v>
      </c>
      <c r="K39" s="14" t="s">
        <v>11</v>
      </c>
      <c r="L39" s="3"/>
    </row>
    <row r="40" spans="1:12" ht="14.25" x14ac:dyDescent="0.2">
      <c r="A40" s="2" t="s">
        <v>107</v>
      </c>
      <c r="B40" s="2" t="s">
        <v>108</v>
      </c>
      <c r="C40" s="19" t="s">
        <v>109</v>
      </c>
      <c r="D40" s="2" t="s">
        <v>110</v>
      </c>
      <c r="E40" s="11" t="s">
        <v>96</v>
      </c>
      <c r="F40" s="12" t="s">
        <v>31</v>
      </c>
      <c r="G40" s="12" t="s">
        <v>33</v>
      </c>
      <c r="H40" s="12" t="s">
        <v>49</v>
      </c>
      <c r="I40" s="12"/>
      <c r="J40" s="14" t="s">
        <v>11</v>
      </c>
      <c r="K40" s="14" t="s">
        <v>11</v>
      </c>
      <c r="L40" s="3"/>
    </row>
    <row r="41" spans="1:12" ht="14.25" x14ac:dyDescent="0.2">
      <c r="A41" s="2"/>
      <c r="B41" s="2"/>
      <c r="C41" s="8">
        <v>3</v>
      </c>
      <c r="D41" s="2" t="s">
        <v>111</v>
      </c>
      <c r="E41" s="11" t="s">
        <v>112</v>
      </c>
      <c r="F41" s="12" t="s">
        <v>31</v>
      </c>
      <c r="G41" s="12" t="s">
        <v>32</v>
      </c>
      <c r="H41" s="12" t="s">
        <v>33</v>
      </c>
      <c r="I41" s="12"/>
      <c r="J41" s="14" t="s">
        <v>11</v>
      </c>
      <c r="K41" s="14" t="s">
        <v>11</v>
      </c>
      <c r="L41" s="3"/>
    </row>
    <row r="42" spans="1:12" ht="14.25" x14ac:dyDescent="0.2">
      <c r="A42" s="2"/>
      <c r="B42" s="2"/>
      <c r="C42" s="19" t="s">
        <v>113</v>
      </c>
      <c r="D42" s="2" t="s">
        <v>48</v>
      </c>
      <c r="E42" s="11" t="s">
        <v>96</v>
      </c>
      <c r="F42" s="12" t="s">
        <v>31</v>
      </c>
      <c r="G42" s="12" t="s">
        <v>32</v>
      </c>
      <c r="H42" s="12" t="s">
        <v>49</v>
      </c>
      <c r="I42" s="12"/>
      <c r="J42" s="14" t="s">
        <v>11</v>
      </c>
      <c r="K42" s="14" t="s">
        <v>11</v>
      </c>
      <c r="L42" s="3"/>
    </row>
    <row r="43" spans="1:12" ht="14.25" x14ac:dyDescent="0.2">
      <c r="A43" s="2"/>
      <c r="B43" s="2"/>
      <c r="C43" s="8">
        <v>0</v>
      </c>
      <c r="D43" s="2" t="s">
        <v>114</v>
      </c>
      <c r="E43" s="11" t="s">
        <v>115</v>
      </c>
      <c r="F43" s="12" t="s">
        <v>31</v>
      </c>
      <c r="G43" s="12" t="s">
        <v>32</v>
      </c>
      <c r="H43" s="12" t="s">
        <v>33</v>
      </c>
      <c r="I43" s="12"/>
      <c r="J43" s="14" t="s">
        <v>11</v>
      </c>
      <c r="K43" s="14" t="s">
        <v>11</v>
      </c>
      <c r="L43" s="3"/>
    </row>
    <row r="44" spans="1:12" ht="14.25" x14ac:dyDescent="0.2">
      <c r="A44" s="2" t="s">
        <v>116</v>
      </c>
      <c r="B44" s="2" t="s">
        <v>117</v>
      </c>
      <c r="C44" s="19" t="s">
        <v>109</v>
      </c>
      <c r="D44" s="2" t="s">
        <v>110</v>
      </c>
      <c r="E44" s="11" t="s">
        <v>96</v>
      </c>
      <c r="F44" s="12" t="s">
        <v>31</v>
      </c>
      <c r="G44" s="12" t="s">
        <v>33</v>
      </c>
      <c r="H44" s="12" t="s">
        <v>49</v>
      </c>
      <c r="I44" s="12"/>
      <c r="J44" s="14" t="s">
        <v>11</v>
      </c>
      <c r="K44" s="14" t="s">
        <v>11</v>
      </c>
      <c r="L44" s="3"/>
    </row>
    <row r="45" spans="1:12" ht="14.25" x14ac:dyDescent="0.2">
      <c r="A45" s="2"/>
      <c r="B45" s="2"/>
      <c r="C45" s="8">
        <v>3</v>
      </c>
      <c r="D45" s="2" t="s">
        <v>118</v>
      </c>
      <c r="E45" s="11" t="s">
        <v>119</v>
      </c>
      <c r="F45" s="12" t="s">
        <v>31</v>
      </c>
      <c r="G45" s="12" t="s">
        <v>32</v>
      </c>
      <c r="H45" s="12" t="s">
        <v>33</v>
      </c>
      <c r="I45" s="12"/>
      <c r="J45" s="14" t="s">
        <v>11</v>
      </c>
      <c r="K45" s="14" t="s">
        <v>11</v>
      </c>
      <c r="L45" s="3"/>
    </row>
    <row r="46" spans="1:12" ht="14.25" x14ac:dyDescent="0.2">
      <c r="A46" s="2"/>
      <c r="B46" s="2"/>
      <c r="C46" s="19" t="s">
        <v>113</v>
      </c>
      <c r="D46" s="2" t="s">
        <v>48</v>
      </c>
      <c r="E46" s="11" t="s">
        <v>96</v>
      </c>
      <c r="F46" s="12" t="s">
        <v>31</v>
      </c>
      <c r="G46" s="12" t="s">
        <v>32</v>
      </c>
      <c r="H46" s="12" t="s">
        <v>49</v>
      </c>
      <c r="I46" s="12"/>
      <c r="J46" s="14" t="s">
        <v>11</v>
      </c>
      <c r="K46" s="14" t="s">
        <v>11</v>
      </c>
      <c r="L46" s="3"/>
    </row>
    <row r="47" spans="1:12" ht="14.25" x14ac:dyDescent="0.2">
      <c r="A47" s="2"/>
      <c r="B47" s="2"/>
      <c r="C47" s="8">
        <v>0</v>
      </c>
      <c r="D47" s="2" t="s">
        <v>120</v>
      </c>
      <c r="E47" s="11" t="s">
        <v>121</v>
      </c>
      <c r="F47" s="12" t="s">
        <v>31</v>
      </c>
      <c r="G47" s="12" t="s">
        <v>32</v>
      </c>
      <c r="H47" s="12" t="s">
        <v>33</v>
      </c>
      <c r="I47" s="12"/>
      <c r="J47" s="14" t="s">
        <v>11</v>
      </c>
      <c r="K47" s="14" t="s">
        <v>11</v>
      </c>
      <c r="L47" s="3"/>
    </row>
    <row r="48" spans="1:12" ht="14.25" x14ac:dyDescent="0.2">
      <c r="A48" s="2" t="s">
        <v>122</v>
      </c>
      <c r="B48" s="2" t="s">
        <v>123</v>
      </c>
      <c r="C48" s="19" t="s">
        <v>72</v>
      </c>
      <c r="D48" s="2" t="s">
        <v>124</v>
      </c>
      <c r="E48" s="11" t="s">
        <v>96</v>
      </c>
      <c r="F48" s="12" t="s">
        <v>31</v>
      </c>
      <c r="G48" s="12" t="s">
        <v>33</v>
      </c>
      <c r="H48" s="12" t="s">
        <v>49</v>
      </c>
      <c r="I48" s="12"/>
      <c r="J48" s="14" t="s">
        <v>11</v>
      </c>
      <c r="K48" s="14" t="s">
        <v>11</v>
      </c>
      <c r="L48" s="3"/>
    </row>
    <row r="49" spans="1:12" ht="14.25" x14ac:dyDescent="0.2">
      <c r="A49" s="2"/>
      <c r="B49" s="2"/>
      <c r="C49" s="8">
        <v>5</v>
      </c>
      <c r="D49" s="2" t="s">
        <v>125</v>
      </c>
      <c r="E49" s="11" t="s">
        <v>126</v>
      </c>
      <c r="F49" s="12" t="s">
        <v>31</v>
      </c>
      <c r="G49" s="12" t="s">
        <v>32</v>
      </c>
      <c r="H49" s="12" t="s">
        <v>33</v>
      </c>
      <c r="I49" s="12"/>
      <c r="J49" s="14" t="s">
        <v>11</v>
      </c>
      <c r="K49" s="14" t="s">
        <v>11</v>
      </c>
      <c r="L49" s="3"/>
    </row>
    <row r="50" spans="1:12" ht="14.25" x14ac:dyDescent="0.2">
      <c r="A50" s="2"/>
      <c r="B50" s="2"/>
      <c r="C50" s="8">
        <v>4</v>
      </c>
      <c r="D50" s="2" t="s">
        <v>127</v>
      </c>
      <c r="E50" s="11" t="s">
        <v>128</v>
      </c>
      <c r="F50" s="12" t="s">
        <v>31</v>
      </c>
      <c r="G50" s="12" t="s">
        <v>32</v>
      </c>
      <c r="H50" s="12" t="s">
        <v>33</v>
      </c>
      <c r="I50" s="12"/>
      <c r="J50" s="14" t="s">
        <v>11</v>
      </c>
      <c r="K50" s="14" t="s">
        <v>11</v>
      </c>
      <c r="L50" s="3"/>
    </row>
    <row r="51" spans="1:12" ht="14.25" x14ac:dyDescent="0.2">
      <c r="A51" s="2"/>
      <c r="B51" s="2"/>
      <c r="C51" s="19" t="s">
        <v>129</v>
      </c>
      <c r="D51" s="2" t="s">
        <v>48</v>
      </c>
      <c r="E51" s="11" t="s">
        <v>96</v>
      </c>
      <c r="F51" s="12" t="s">
        <v>31</v>
      </c>
      <c r="G51" s="12" t="s">
        <v>32</v>
      </c>
      <c r="H51" s="12" t="s">
        <v>49</v>
      </c>
      <c r="I51" s="12"/>
      <c r="J51" s="14" t="s">
        <v>11</v>
      </c>
      <c r="K51" s="14" t="s">
        <v>11</v>
      </c>
      <c r="L51" s="3"/>
    </row>
    <row r="52" spans="1:12" ht="14.25" x14ac:dyDescent="0.2">
      <c r="A52" s="2"/>
      <c r="B52" s="2"/>
      <c r="C52" s="8">
        <v>1</v>
      </c>
      <c r="D52" s="2" t="s">
        <v>130</v>
      </c>
      <c r="E52" s="11" t="s">
        <v>131</v>
      </c>
      <c r="F52" s="12" t="s">
        <v>31</v>
      </c>
      <c r="G52" s="12" t="s">
        <v>32</v>
      </c>
      <c r="H52" s="12" t="s">
        <v>33</v>
      </c>
      <c r="I52" s="12"/>
      <c r="J52" s="14" t="s">
        <v>11</v>
      </c>
      <c r="K52" s="14" t="s">
        <v>11</v>
      </c>
      <c r="L52" s="3"/>
    </row>
    <row r="53" spans="1:12" ht="14.25" x14ac:dyDescent="0.2">
      <c r="A53" s="2"/>
      <c r="B53" s="2"/>
      <c r="C53" s="8">
        <v>0</v>
      </c>
      <c r="D53" s="2" t="s">
        <v>132</v>
      </c>
      <c r="E53" s="11" t="s">
        <v>133</v>
      </c>
      <c r="F53" s="12" t="s">
        <v>31</v>
      </c>
      <c r="G53" s="12" t="s">
        <v>32</v>
      </c>
      <c r="H53" s="12" t="s">
        <v>33</v>
      </c>
      <c r="I53" s="12"/>
      <c r="J53" s="14" t="s">
        <v>11</v>
      </c>
      <c r="K53" s="14" t="s">
        <v>11</v>
      </c>
      <c r="L53" s="3"/>
    </row>
    <row r="54" spans="1:12" ht="14.25" x14ac:dyDescent="0.2">
      <c r="A54" s="2" t="s">
        <v>134</v>
      </c>
      <c r="B54" s="2" t="s">
        <v>135</v>
      </c>
      <c r="C54" s="19" t="s">
        <v>95</v>
      </c>
      <c r="D54" s="2" t="s">
        <v>136</v>
      </c>
      <c r="E54" s="11" t="s">
        <v>96</v>
      </c>
      <c r="F54" s="12" t="s">
        <v>31</v>
      </c>
      <c r="G54" s="12" t="s">
        <v>33</v>
      </c>
      <c r="H54" s="12" t="s">
        <v>49</v>
      </c>
      <c r="I54" s="12"/>
      <c r="J54" s="14" t="s">
        <v>11</v>
      </c>
      <c r="K54" s="14" t="s">
        <v>11</v>
      </c>
      <c r="L54" s="3"/>
    </row>
    <row r="55" spans="1:12" ht="71.25" x14ac:dyDescent="0.2">
      <c r="A55" s="2"/>
      <c r="B55" s="2"/>
      <c r="C55" s="8">
        <v>4</v>
      </c>
      <c r="D55" s="2" t="s">
        <v>137</v>
      </c>
      <c r="E55" s="11" t="s">
        <v>138</v>
      </c>
      <c r="F55" s="12" t="s">
        <v>31</v>
      </c>
      <c r="G55" s="12" t="s">
        <v>69</v>
      </c>
      <c r="H55" s="12" t="s">
        <v>58</v>
      </c>
      <c r="I55" s="12"/>
      <c r="J55" s="14" t="s">
        <v>11</v>
      </c>
      <c r="K55" s="14" t="s">
        <v>11</v>
      </c>
      <c r="L55" s="3"/>
    </row>
    <row r="56" spans="1:12" ht="85.5" x14ac:dyDescent="0.2">
      <c r="A56" s="2"/>
      <c r="B56" s="2"/>
      <c r="C56" s="8">
        <v>3</v>
      </c>
      <c r="D56" s="2" t="s">
        <v>139</v>
      </c>
      <c r="E56" s="11" t="s">
        <v>140</v>
      </c>
      <c r="F56" s="12" t="s">
        <v>31</v>
      </c>
      <c r="G56" s="12" t="s">
        <v>69</v>
      </c>
      <c r="H56" s="12" t="s">
        <v>58</v>
      </c>
      <c r="I56" s="12"/>
      <c r="J56" s="14" t="s">
        <v>11</v>
      </c>
      <c r="K56" s="14" t="s">
        <v>11</v>
      </c>
      <c r="L56" s="3"/>
    </row>
    <row r="57" spans="1:12" ht="57" x14ac:dyDescent="0.2">
      <c r="A57" s="2"/>
      <c r="B57" s="2"/>
      <c r="C57" s="8">
        <v>2</v>
      </c>
      <c r="D57" s="2" t="s">
        <v>141</v>
      </c>
      <c r="E57" s="11" t="s">
        <v>142</v>
      </c>
      <c r="F57" s="12" t="s">
        <v>31</v>
      </c>
      <c r="G57" s="12" t="s">
        <v>69</v>
      </c>
      <c r="H57" s="12" t="s">
        <v>58</v>
      </c>
      <c r="I57" s="12"/>
      <c r="J57" s="14" t="s">
        <v>11</v>
      </c>
      <c r="K57" s="14" t="s">
        <v>11</v>
      </c>
      <c r="L57" s="3"/>
    </row>
    <row r="58" spans="1:12" ht="57" x14ac:dyDescent="0.2">
      <c r="A58" s="2"/>
      <c r="B58" s="2"/>
      <c r="C58" s="8">
        <v>1</v>
      </c>
      <c r="D58" s="2" t="s">
        <v>143</v>
      </c>
      <c r="E58" s="11" t="s">
        <v>144</v>
      </c>
      <c r="F58" s="12" t="s">
        <v>31</v>
      </c>
      <c r="G58" s="12" t="s">
        <v>69</v>
      </c>
      <c r="H58" s="12" t="s">
        <v>58</v>
      </c>
      <c r="I58" s="12"/>
      <c r="J58" s="14" t="s">
        <v>11</v>
      </c>
      <c r="K58" s="14" t="s">
        <v>11</v>
      </c>
      <c r="L58" s="3"/>
    </row>
    <row r="59" spans="1:12" ht="57" x14ac:dyDescent="0.2">
      <c r="A59" s="2"/>
      <c r="B59" s="2"/>
      <c r="C59" s="8">
        <v>0</v>
      </c>
      <c r="D59" s="2" t="s">
        <v>145</v>
      </c>
      <c r="E59" s="11" t="s">
        <v>146</v>
      </c>
      <c r="F59" s="12" t="s">
        <v>31</v>
      </c>
      <c r="G59" s="12" t="s">
        <v>69</v>
      </c>
      <c r="H59" s="12" t="s">
        <v>58</v>
      </c>
      <c r="I59" s="12"/>
      <c r="J59" s="14" t="s">
        <v>11</v>
      </c>
      <c r="K59" s="14" t="s">
        <v>11</v>
      </c>
      <c r="L59" s="3"/>
    </row>
    <row r="60" spans="1:12" ht="14.25" x14ac:dyDescent="0.2">
      <c r="A60" s="2" t="s">
        <v>147</v>
      </c>
      <c r="B60" s="2" t="s">
        <v>148</v>
      </c>
      <c r="C60" s="19" t="s">
        <v>109</v>
      </c>
      <c r="D60" s="2" t="s">
        <v>110</v>
      </c>
      <c r="E60" s="11" t="s">
        <v>96</v>
      </c>
      <c r="F60" s="12" t="s">
        <v>31</v>
      </c>
      <c r="G60" s="12" t="s">
        <v>33</v>
      </c>
      <c r="H60" s="12" t="s">
        <v>49</v>
      </c>
      <c r="I60" s="12"/>
      <c r="J60" s="14" t="s">
        <v>11</v>
      </c>
      <c r="K60" s="14" t="s">
        <v>11</v>
      </c>
      <c r="L60" s="3"/>
    </row>
    <row r="61" spans="1:12" ht="71.25" x14ac:dyDescent="0.2">
      <c r="A61" s="2"/>
      <c r="B61" s="2"/>
      <c r="C61" s="8">
        <v>3</v>
      </c>
      <c r="D61" s="2" t="s">
        <v>149</v>
      </c>
      <c r="E61" s="11" t="s">
        <v>150</v>
      </c>
      <c r="F61" s="12" t="s">
        <v>31</v>
      </c>
      <c r="G61" s="12" t="s">
        <v>69</v>
      </c>
      <c r="H61" s="12" t="s">
        <v>58</v>
      </c>
      <c r="I61" s="12"/>
      <c r="J61" s="14" t="s">
        <v>11</v>
      </c>
      <c r="K61" s="14" t="s">
        <v>11</v>
      </c>
      <c r="L61" s="3"/>
    </row>
    <row r="62" spans="1:12" ht="14.25" x14ac:dyDescent="0.2">
      <c r="A62" s="2"/>
      <c r="B62" s="2"/>
      <c r="C62" s="19" t="s">
        <v>113</v>
      </c>
      <c r="D62" s="2" t="s">
        <v>48</v>
      </c>
      <c r="E62" s="11" t="s">
        <v>96</v>
      </c>
      <c r="F62" s="12" t="s">
        <v>31</v>
      </c>
      <c r="G62" s="12" t="s">
        <v>32</v>
      </c>
      <c r="H62" s="12" t="s">
        <v>49</v>
      </c>
      <c r="I62" s="12"/>
      <c r="J62" s="14" t="s">
        <v>11</v>
      </c>
      <c r="K62" s="14" t="s">
        <v>11</v>
      </c>
      <c r="L62" s="3"/>
    </row>
    <row r="63" spans="1:12" ht="57" x14ac:dyDescent="0.2">
      <c r="A63" s="2"/>
      <c r="B63" s="2"/>
      <c r="C63" s="8">
        <v>0</v>
      </c>
      <c r="D63" s="2" t="s">
        <v>151</v>
      </c>
      <c r="E63" s="11" t="s">
        <v>152</v>
      </c>
      <c r="F63" s="12" t="s">
        <v>31</v>
      </c>
      <c r="G63" s="12" t="s">
        <v>69</v>
      </c>
      <c r="H63" s="12" t="s">
        <v>58</v>
      </c>
      <c r="I63" s="12"/>
      <c r="J63" s="14" t="s">
        <v>11</v>
      </c>
      <c r="K63" s="14" t="s">
        <v>11</v>
      </c>
      <c r="L63" s="3"/>
    </row>
    <row r="64" spans="1:12" ht="14.25" x14ac:dyDescent="0.2">
      <c r="A64" s="2" t="s">
        <v>153</v>
      </c>
      <c r="B64" s="2" t="s">
        <v>154</v>
      </c>
      <c r="C64" s="19" t="s">
        <v>109</v>
      </c>
      <c r="D64" s="2" t="s">
        <v>110</v>
      </c>
      <c r="E64" s="11" t="s">
        <v>96</v>
      </c>
      <c r="F64" s="12" t="s">
        <v>31</v>
      </c>
      <c r="G64" s="12" t="s">
        <v>33</v>
      </c>
      <c r="H64" s="12" t="s">
        <v>49</v>
      </c>
      <c r="I64" s="12"/>
      <c r="J64" s="14" t="s">
        <v>11</v>
      </c>
      <c r="K64" s="14" t="s">
        <v>11</v>
      </c>
      <c r="L64" s="3"/>
    </row>
    <row r="65" spans="1:12" ht="71.25" x14ac:dyDescent="0.2">
      <c r="A65" s="2"/>
      <c r="B65" s="2"/>
      <c r="C65" s="8">
        <v>3</v>
      </c>
      <c r="D65" s="2" t="s">
        <v>155</v>
      </c>
      <c r="E65" s="11" t="s">
        <v>156</v>
      </c>
      <c r="F65" s="12" t="s">
        <v>31</v>
      </c>
      <c r="G65" s="12" t="s">
        <v>69</v>
      </c>
      <c r="H65" s="12" t="s">
        <v>58</v>
      </c>
      <c r="I65" s="12"/>
      <c r="J65" s="14" t="s">
        <v>11</v>
      </c>
      <c r="K65" s="14" t="s">
        <v>11</v>
      </c>
      <c r="L65" s="3"/>
    </row>
    <row r="66" spans="1:12" ht="14.25" x14ac:dyDescent="0.2">
      <c r="A66" s="2"/>
      <c r="B66" s="2"/>
      <c r="C66" s="19" t="s">
        <v>113</v>
      </c>
      <c r="D66" s="2" t="s">
        <v>48</v>
      </c>
      <c r="E66" s="11" t="s">
        <v>96</v>
      </c>
      <c r="F66" s="12" t="s">
        <v>31</v>
      </c>
      <c r="G66" s="12" t="s">
        <v>32</v>
      </c>
      <c r="H66" s="12" t="s">
        <v>49</v>
      </c>
      <c r="I66" s="12"/>
      <c r="J66" s="14" t="s">
        <v>11</v>
      </c>
      <c r="K66" s="14" t="s">
        <v>11</v>
      </c>
      <c r="L66" s="3"/>
    </row>
    <row r="67" spans="1:12" ht="57" x14ac:dyDescent="0.2">
      <c r="A67" s="2"/>
      <c r="B67" s="2"/>
      <c r="C67" s="8">
        <v>0</v>
      </c>
      <c r="D67" s="2" t="s">
        <v>157</v>
      </c>
      <c r="E67" s="11" t="s">
        <v>158</v>
      </c>
      <c r="F67" s="12" t="s">
        <v>31</v>
      </c>
      <c r="G67" s="12" t="s">
        <v>69</v>
      </c>
      <c r="H67" s="12" t="s">
        <v>58</v>
      </c>
      <c r="I67" s="12"/>
      <c r="J67" s="14" t="s">
        <v>11</v>
      </c>
      <c r="K67" s="14" t="s">
        <v>11</v>
      </c>
      <c r="L67" s="3"/>
    </row>
    <row r="68" spans="1:12" ht="14.25" x14ac:dyDescent="0.2">
      <c r="A68" s="2" t="s">
        <v>159</v>
      </c>
      <c r="B68" s="2" t="s">
        <v>160</v>
      </c>
      <c r="C68" s="19" t="s">
        <v>72</v>
      </c>
      <c r="D68" s="2" t="s">
        <v>124</v>
      </c>
      <c r="E68" s="11" t="s">
        <v>96</v>
      </c>
      <c r="F68" s="12" t="s">
        <v>31</v>
      </c>
      <c r="G68" s="12" t="s">
        <v>33</v>
      </c>
      <c r="H68" s="12" t="s">
        <v>49</v>
      </c>
      <c r="I68" s="12"/>
      <c r="J68" s="14" t="s">
        <v>11</v>
      </c>
      <c r="K68" s="14" t="s">
        <v>11</v>
      </c>
      <c r="L68" s="3"/>
    </row>
    <row r="69" spans="1:12" ht="57" x14ac:dyDescent="0.2">
      <c r="A69" s="2"/>
      <c r="B69" s="2"/>
      <c r="C69" s="8">
        <v>5</v>
      </c>
      <c r="D69" s="2" t="s">
        <v>161</v>
      </c>
      <c r="E69" s="11" t="s">
        <v>162</v>
      </c>
      <c r="F69" s="12" t="s">
        <v>31</v>
      </c>
      <c r="G69" s="12" t="s">
        <v>69</v>
      </c>
      <c r="H69" s="12" t="s">
        <v>58</v>
      </c>
      <c r="I69" s="12"/>
      <c r="J69" s="14" t="s">
        <v>11</v>
      </c>
      <c r="K69" s="14" t="s">
        <v>11</v>
      </c>
      <c r="L69" s="3"/>
    </row>
    <row r="70" spans="1:12" ht="57" x14ac:dyDescent="0.2">
      <c r="A70" s="2"/>
      <c r="B70" s="2"/>
      <c r="C70" s="8">
        <v>4</v>
      </c>
      <c r="D70" s="2" t="s">
        <v>163</v>
      </c>
      <c r="E70" s="11" t="s">
        <v>164</v>
      </c>
      <c r="F70" s="12" t="s">
        <v>31</v>
      </c>
      <c r="G70" s="12" t="s">
        <v>69</v>
      </c>
      <c r="H70" s="12" t="s">
        <v>58</v>
      </c>
      <c r="I70" s="12"/>
      <c r="J70" s="14" t="s">
        <v>11</v>
      </c>
      <c r="K70" s="14" t="s">
        <v>11</v>
      </c>
      <c r="L70" s="3"/>
    </row>
    <row r="71" spans="1:12" ht="14.25" x14ac:dyDescent="0.2">
      <c r="A71" s="2"/>
      <c r="B71" s="2"/>
      <c r="C71" s="19" t="s">
        <v>129</v>
      </c>
      <c r="D71" s="2" t="s">
        <v>48</v>
      </c>
      <c r="E71" s="11" t="s">
        <v>96</v>
      </c>
      <c r="F71" s="12" t="s">
        <v>31</v>
      </c>
      <c r="G71" s="12" t="s">
        <v>32</v>
      </c>
      <c r="H71" s="12" t="s">
        <v>49</v>
      </c>
      <c r="I71" s="12"/>
      <c r="J71" s="14" t="s">
        <v>11</v>
      </c>
      <c r="K71" s="14" t="s">
        <v>11</v>
      </c>
      <c r="L71" s="3"/>
    </row>
    <row r="72" spans="1:12" ht="57" x14ac:dyDescent="0.2">
      <c r="A72" s="2"/>
      <c r="B72" s="2"/>
      <c r="C72" s="8">
        <v>1</v>
      </c>
      <c r="D72" s="2" t="s">
        <v>165</v>
      </c>
      <c r="E72" s="11" t="s">
        <v>166</v>
      </c>
      <c r="F72" s="12" t="s">
        <v>31</v>
      </c>
      <c r="G72" s="12" t="s">
        <v>69</v>
      </c>
      <c r="H72" s="12" t="s">
        <v>58</v>
      </c>
      <c r="I72" s="12"/>
      <c r="J72" s="14" t="s">
        <v>11</v>
      </c>
      <c r="K72" s="14" t="s">
        <v>11</v>
      </c>
      <c r="L72" s="3"/>
    </row>
    <row r="73" spans="1:12" ht="57" x14ac:dyDescent="0.2">
      <c r="A73" s="2"/>
      <c r="B73" s="2"/>
      <c r="C73" s="8">
        <v>0</v>
      </c>
      <c r="D73" s="2" t="s">
        <v>167</v>
      </c>
      <c r="E73" s="11" t="s">
        <v>168</v>
      </c>
      <c r="F73" s="12" t="s">
        <v>31</v>
      </c>
      <c r="G73" s="12" t="s">
        <v>69</v>
      </c>
      <c r="H73" s="12" t="s">
        <v>58</v>
      </c>
      <c r="I73" s="12"/>
      <c r="J73" s="14" t="s">
        <v>11</v>
      </c>
      <c r="K73" s="14" t="s">
        <v>11</v>
      </c>
      <c r="L73" s="3"/>
    </row>
    <row r="74" spans="1:12" ht="14.25" x14ac:dyDescent="0.2">
      <c r="A74" s="2" t="s">
        <v>175</v>
      </c>
      <c r="B74" s="2" t="s">
        <v>176</v>
      </c>
      <c r="C74" s="19" t="s">
        <v>177</v>
      </c>
      <c r="D74" s="2" t="s">
        <v>48</v>
      </c>
      <c r="E74" s="11" t="s">
        <v>96</v>
      </c>
      <c r="F74" s="12" t="s">
        <v>31</v>
      </c>
      <c r="G74" s="12" t="s">
        <v>33</v>
      </c>
      <c r="H74" s="12" t="s">
        <v>49</v>
      </c>
      <c r="I74" s="12"/>
      <c r="J74" s="14" t="s">
        <v>11</v>
      </c>
      <c r="K74" s="14" t="s">
        <v>11</v>
      </c>
      <c r="L74" s="11"/>
    </row>
    <row r="75" spans="1:12" ht="42.75" x14ac:dyDescent="0.2">
      <c r="A75" s="2"/>
      <c r="B75" s="2"/>
      <c r="C75" s="19" t="s">
        <v>171</v>
      </c>
      <c r="D75" s="2" t="s">
        <v>178</v>
      </c>
      <c r="E75" s="11" t="s">
        <v>264</v>
      </c>
      <c r="F75" s="12" t="s">
        <v>31</v>
      </c>
      <c r="G75" s="12" t="s">
        <v>32</v>
      </c>
      <c r="H75" s="12" t="s">
        <v>33</v>
      </c>
      <c r="I75" s="12"/>
      <c r="J75" s="14" t="s">
        <v>11</v>
      </c>
      <c r="K75" s="14" t="s">
        <v>11</v>
      </c>
      <c r="L75" s="11"/>
    </row>
    <row r="76" spans="1:12" ht="28.5" x14ac:dyDescent="0.2">
      <c r="A76" s="2" t="s">
        <v>179</v>
      </c>
      <c r="B76" s="2" t="s">
        <v>180</v>
      </c>
      <c r="C76" s="8" t="s">
        <v>44</v>
      </c>
      <c r="D76" s="2" t="s">
        <v>181</v>
      </c>
      <c r="E76" s="11" t="s">
        <v>182</v>
      </c>
      <c r="F76" s="12" t="s">
        <v>67</v>
      </c>
      <c r="G76" s="12" t="s">
        <v>32</v>
      </c>
      <c r="H76" s="12" t="s">
        <v>33</v>
      </c>
      <c r="I76" s="11"/>
      <c r="J76" s="14" t="s">
        <v>11</v>
      </c>
      <c r="K76" s="14" t="s">
        <v>11</v>
      </c>
      <c r="L76" s="11"/>
    </row>
    <row r="77" spans="1:12" ht="28.5" x14ac:dyDescent="0.2">
      <c r="A77" s="2"/>
      <c r="B77" s="2"/>
      <c r="C77" s="8" t="s">
        <v>183</v>
      </c>
      <c r="D77" s="2" t="s">
        <v>184</v>
      </c>
      <c r="E77" s="11" t="s">
        <v>185</v>
      </c>
      <c r="F77" s="12" t="s">
        <v>67</v>
      </c>
      <c r="G77" s="12" t="s">
        <v>32</v>
      </c>
      <c r="H77" s="12" t="s">
        <v>33</v>
      </c>
      <c r="I77" s="11"/>
      <c r="J77" s="14" t="s">
        <v>11</v>
      </c>
      <c r="K77" s="14" t="s">
        <v>11</v>
      </c>
      <c r="L77" s="11"/>
    </row>
    <row r="78" spans="1:12" ht="28.5" x14ac:dyDescent="0.2">
      <c r="A78" s="2"/>
      <c r="B78" s="2"/>
      <c r="C78" s="8" t="s">
        <v>186</v>
      </c>
      <c r="D78" s="2" t="s">
        <v>187</v>
      </c>
      <c r="E78" s="11" t="s">
        <v>188</v>
      </c>
      <c r="F78" s="12" t="s">
        <v>67</v>
      </c>
      <c r="G78" s="12" t="s">
        <v>32</v>
      </c>
      <c r="H78" s="12" t="s">
        <v>33</v>
      </c>
      <c r="I78" s="11"/>
      <c r="J78" s="14" t="s">
        <v>11</v>
      </c>
      <c r="K78" s="14" t="s">
        <v>11</v>
      </c>
      <c r="L78" s="11"/>
    </row>
    <row r="79" spans="1:12" ht="28.5" x14ac:dyDescent="0.2">
      <c r="A79" s="2"/>
      <c r="B79" s="2"/>
      <c r="C79" s="8" t="s">
        <v>189</v>
      </c>
      <c r="D79" s="2" t="s">
        <v>190</v>
      </c>
      <c r="E79" s="11" t="s">
        <v>191</v>
      </c>
      <c r="F79" s="12" t="s">
        <v>67</v>
      </c>
      <c r="G79" s="12" t="s">
        <v>32</v>
      </c>
      <c r="H79" s="12" t="s">
        <v>33</v>
      </c>
      <c r="I79" s="11"/>
      <c r="J79" s="14" t="s">
        <v>11</v>
      </c>
      <c r="K79" s="14" t="s">
        <v>11</v>
      </c>
      <c r="L79" s="11"/>
    </row>
    <row r="80" spans="1:12" ht="28.5" x14ac:dyDescent="0.2">
      <c r="A80" s="2"/>
      <c r="B80" s="2"/>
      <c r="C80" s="8" t="s">
        <v>192</v>
      </c>
      <c r="D80" s="2" t="s">
        <v>193</v>
      </c>
      <c r="E80" s="11" t="s">
        <v>194</v>
      </c>
      <c r="F80" s="12" t="s">
        <v>67</v>
      </c>
      <c r="G80" s="12" t="s">
        <v>32</v>
      </c>
      <c r="H80" s="12" t="s">
        <v>33</v>
      </c>
      <c r="I80" s="11"/>
      <c r="J80" s="14" t="s">
        <v>11</v>
      </c>
      <c r="K80" s="14" t="s">
        <v>11</v>
      </c>
      <c r="L80" s="11"/>
    </row>
    <row r="81" spans="1:12" ht="28.5" x14ac:dyDescent="0.2">
      <c r="A81" s="2"/>
      <c r="B81" s="2"/>
      <c r="C81" s="8" t="s">
        <v>173</v>
      </c>
      <c r="D81" s="2" t="s">
        <v>195</v>
      </c>
      <c r="E81" s="11" t="s">
        <v>196</v>
      </c>
      <c r="F81" s="12" t="s">
        <v>67</v>
      </c>
      <c r="G81" s="12" t="s">
        <v>32</v>
      </c>
      <c r="H81" s="12" t="s">
        <v>33</v>
      </c>
      <c r="I81" s="11"/>
      <c r="J81" s="14" t="s">
        <v>11</v>
      </c>
      <c r="K81" s="14" t="s">
        <v>11</v>
      </c>
      <c r="L81" s="11"/>
    </row>
    <row r="82" spans="1:12" ht="28.5" x14ac:dyDescent="0.2">
      <c r="A82" s="2"/>
      <c r="B82" s="2"/>
      <c r="C82" s="8" t="s">
        <v>174</v>
      </c>
      <c r="D82" s="2" t="s">
        <v>197</v>
      </c>
      <c r="E82" s="11" t="s">
        <v>198</v>
      </c>
      <c r="F82" s="12" t="s">
        <v>67</v>
      </c>
      <c r="G82" s="12" t="s">
        <v>32</v>
      </c>
      <c r="H82" s="12" t="s">
        <v>33</v>
      </c>
      <c r="I82" s="11"/>
      <c r="J82" s="14" t="s">
        <v>11</v>
      </c>
      <c r="K82" s="14" t="s">
        <v>11</v>
      </c>
      <c r="L82" s="11"/>
    </row>
    <row r="83" spans="1:12" ht="28.5" x14ac:dyDescent="0.2">
      <c r="A83" s="2"/>
      <c r="B83" s="2"/>
      <c r="C83" s="8" t="s">
        <v>40</v>
      </c>
      <c r="D83" s="2" t="s">
        <v>199</v>
      </c>
      <c r="E83" s="11" t="s">
        <v>200</v>
      </c>
      <c r="F83" s="12" t="s">
        <v>67</v>
      </c>
      <c r="G83" s="12" t="s">
        <v>32</v>
      </c>
      <c r="H83" s="12" t="s">
        <v>33</v>
      </c>
      <c r="I83" s="11"/>
      <c r="J83" s="14" t="s">
        <v>11</v>
      </c>
      <c r="K83" s="14" t="s">
        <v>11</v>
      </c>
      <c r="L83" s="11"/>
    </row>
    <row r="84" spans="1:12" ht="14.25" x14ac:dyDescent="0.2">
      <c r="A84" s="2" t="s">
        <v>201</v>
      </c>
      <c r="B84" s="2" t="s">
        <v>202</v>
      </c>
      <c r="C84" s="19" t="s">
        <v>169</v>
      </c>
      <c r="D84" s="2" t="s">
        <v>48</v>
      </c>
      <c r="E84" s="11" t="s">
        <v>96</v>
      </c>
      <c r="F84" s="12" t="s">
        <v>31</v>
      </c>
      <c r="G84" s="12" t="s">
        <v>33</v>
      </c>
      <c r="H84" s="12" t="s">
        <v>49</v>
      </c>
      <c r="I84" s="12"/>
      <c r="J84" s="14" t="s">
        <v>11</v>
      </c>
      <c r="K84" s="14" t="s">
        <v>11</v>
      </c>
      <c r="L84" s="11"/>
    </row>
    <row r="85" spans="1:12" ht="28.5" x14ac:dyDescent="0.2">
      <c r="A85" s="2"/>
      <c r="B85" s="2"/>
      <c r="C85" s="8" t="s">
        <v>40</v>
      </c>
      <c r="D85" s="2" t="s">
        <v>203</v>
      </c>
      <c r="E85" s="11" t="s">
        <v>204</v>
      </c>
      <c r="F85" s="12" t="s">
        <v>67</v>
      </c>
      <c r="G85" s="12" t="s">
        <v>32</v>
      </c>
      <c r="H85" s="12" t="s">
        <v>33</v>
      </c>
      <c r="I85" s="11"/>
      <c r="J85" s="14" t="s">
        <v>11</v>
      </c>
      <c r="K85" s="14" t="s">
        <v>11</v>
      </c>
      <c r="L85" s="11"/>
    </row>
    <row r="86" spans="1:12" ht="14.25" x14ac:dyDescent="0.2">
      <c r="A86" s="2" t="s">
        <v>205</v>
      </c>
      <c r="B86" s="2" t="s">
        <v>206</v>
      </c>
      <c r="C86" s="19" t="s">
        <v>172</v>
      </c>
      <c r="D86" s="2" t="s">
        <v>48</v>
      </c>
      <c r="E86" s="11" t="s">
        <v>96</v>
      </c>
      <c r="F86" s="12" t="s">
        <v>31</v>
      </c>
      <c r="G86" s="12" t="s">
        <v>33</v>
      </c>
      <c r="H86" s="12" t="s">
        <v>49</v>
      </c>
      <c r="I86" s="12"/>
      <c r="J86" s="14" t="s">
        <v>11</v>
      </c>
      <c r="K86" s="14" t="s">
        <v>11</v>
      </c>
      <c r="L86" s="11"/>
    </row>
    <row r="87" spans="1:12" ht="28.5" x14ac:dyDescent="0.2">
      <c r="A87" s="2"/>
      <c r="B87" s="2"/>
      <c r="C87" s="8" t="s">
        <v>173</v>
      </c>
      <c r="D87" s="2" t="s">
        <v>207</v>
      </c>
      <c r="E87" s="11" t="s">
        <v>208</v>
      </c>
      <c r="F87" s="12" t="s">
        <v>31</v>
      </c>
      <c r="G87" s="12" t="s">
        <v>32</v>
      </c>
      <c r="H87" s="12" t="s">
        <v>33</v>
      </c>
      <c r="I87" s="11"/>
      <c r="J87" s="14" t="s">
        <v>11</v>
      </c>
      <c r="K87" s="14" t="s">
        <v>11</v>
      </c>
      <c r="L87" s="11"/>
    </row>
    <row r="88" spans="1:12" ht="28.5" x14ac:dyDescent="0.2">
      <c r="A88" s="2"/>
      <c r="B88" s="2"/>
      <c r="C88" s="8" t="s">
        <v>174</v>
      </c>
      <c r="D88" s="2" t="s">
        <v>209</v>
      </c>
      <c r="E88" s="11" t="s">
        <v>210</v>
      </c>
      <c r="F88" s="12" t="s">
        <v>31</v>
      </c>
      <c r="G88" s="12" t="s">
        <v>32</v>
      </c>
      <c r="H88" s="12" t="s">
        <v>33</v>
      </c>
      <c r="I88" s="11"/>
      <c r="J88" s="14" t="s">
        <v>11</v>
      </c>
      <c r="K88" s="14" t="s">
        <v>11</v>
      </c>
      <c r="L88" s="11"/>
    </row>
    <row r="89" spans="1:12" ht="28.5" x14ac:dyDescent="0.2">
      <c r="A89" s="2"/>
      <c r="B89" s="2"/>
      <c r="C89" s="8" t="s">
        <v>40</v>
      </c>
      <c r="D89" s="2" t="s">
        <v>211</v>
      </c>
      <c r="E89" s="11" t="s">
        <v>212</v>
      </c>
      <c r="F89" s="12" t="s">
        <v>31</v>
      </c>
      <c r="G89" s="12" t="s">
        <v>32</v>
      </c>
      <c r="H89" s="12" t="s">
        <v>33</v>
      </c>
      <c r="I89" s="11"/>
      <c r="J89" s="14" t="s">
        <v>11</v>
      </c>
      <c r="K89" s="14" t="s">
        <v>11</v>
      </c>
      <c r="L89" s="11"/>
    </row>
    <row r="90" spans="1:12" ht="28.5" x14ac:dyDescent="0.2">
      <c r="A90" s="2" t="s">
        <v>213</v>
      </c>
      <c r="B90" s="2" t="s">
        <v>214</v>
      </c>
      <c r="C90" s="8" t="s">
        <v>44</v>
      </c>
      <c r="D90" s="2" t="s">
        <v>215</v>
      </c>
      <c r="E90" s="11" t="s">
        <v>216</v>
      </c>
      <c r="F90" s="12" t="s">
        <v>31</v>
      </c>
      <c r="G90" s="12" t="s">
        <v>32</v>
      </c>
      <c r="H90" s="12" t="s">
        <v>33</v>
      </c>
      <c r="I90" s="11"/>
      <c r="J90" s="14" t="s">
        <v>11</v>
      </c>
      <c r="K90" s="14" t="s">
        <v>11</v>
      </c>
      <c r="L90" s="11"/>
    </row>
    <row r="91" spans="1:12" ht="28.5" x14ac:dyDescent="0.2">
      <c r="A91" s="2"/>
      <c r="B91" s="2"/>
      <c r="C91" s="8" t="s">
        <v>183</v>
      </c>
      <c r="D91" s="2" t="s">
        <v>217</v>
      </c>
      <c r="E91" s="11" t="s">
        <v>218</v>
      </c>
      <c r="F91" s="12" t="s">
        <v>31</v>
      </c>
      <c r="G91" s="12" t="s">
        <v>32</v>
      </c>
      <c r="H91" s="12" t="s">
        <v>33</v>
      </c>
      <c r="I91" s="11"/>
      <c r="J91" s="14" t="s">
        <v>11</v>
      </c>
      <c r="K91" s="14" t="s">
        <v>11</v>
      </c>
      <c r="L91" s="11"/>
    </row>
    <row r="92" spans="1:12" ht="28.5" x14ac:dyDescent="0.2">
      <c r="A92" s="2"/>
      <c r="B92" s="2"/>
      <c r="C92" s="8" t="s">
        <v>186</v>
      </c>
      <c r="D92" s="2" t="s">
        <v>219</v>
      </c>
      <c r="E92" s="11" t="s">
        <v>220</v>
      </c>
      <c r="F92" s="12" t="s">
        <v>31</v>
      </c>
      <c r="G92" s="12" t="s">
        <v>32</v>
      </c>
      <c r="H92" s="12" t="s">
        <v>33</v>
      </c>
      <c r="I92" s="11"/>
      <c r="J92" s="14" t="s">
        <v>11</v>
      </c>
      <c r="K92" s="14" t="s">
        <v>11</v>
      </c>
      <c r="L92" s="11"/>
    </row>
    <row r="93" spans="1:12" ht="28.5" x14ac:dyDescent="0.2">
      <c r="A93" s="2"/>
      <c r="B93" s="2"/>
      <c r="C93" s="8" t="s">
        <v>189</v>
      </c>
      <c r="D93" s="2" t="s">
        <v>221</v>
      </c>
      <c r="E93" s="11" t="s">
        <v>222</v>
      </c>
      <c r="F93" s="12" t="s">
        <v>31</v>
      </c>
      <c r="G93" s="12" t="s">
        <v>32</v>
      </c>
      <c r="H93" s="12" t="s">
        <v>33</v>
      </c>
      <c r="I93" s="11"/>
      <c r="J93" s="14" t="s">
        <v>11</v>
      </c>
      <c r="K93" s="14" t="s">
        <v>11</v>
      </c>
      <c r="L93" s="11"/>
    </row>
    <row r="94" spans="1:12" ht="28.5" x14ac:dyDescent="0.2">
      <c r="A94" s="2"/>
      <c r="B94" s="2"/>
      <c r="C94" s="8" t="s">
        <v>192</v>
      </c>
      <c r="D94" s="2" t="s">
        <v>223</v>
      </c>
      <c r="E94" s="11" t="s">
        <v>224</v>
      </c>
      <c r="F94" s="12" t="s">
        <v>31</v>
      </c>
      <c r="G94" s="12" t="s">
        <v>32</v>
      </c>
      <c r="H94" s="12" t="s">
        <v>33</v>
      </c>
      <c r="I94" s="11"/>
      <c r="J94" s="14" t="s">
        <v>11</v>
      </c>
      <c r="K94" s="14" t="s">
        <v>11</v>
      </c>
      <c r="L94" s="11"/>
    </row>
    <row r="95" spans="1:12" ht="28.5" x14ac:dyDescent="0.2">
      <c r="A95" s="2"/>
      <c r="B95" s="2"/>
      <c r="C95" s="8" t="s">
        <v>173</v>
      </c>
      <c r="D95" s="2" t="s">
        <v>225</v>
      </c>
      <c r="E95" s="11" t="s">
        <v>226</v>
      </c>
      <c r="F95" s="12" t="s">
        <v>31</v>
      </c>
      <c r="G95" s="12" t="s">
        <v>32</v>
      </c>
      <c r="H95" s="12" t="s">
        <v>33</v>
      </c>
      <c r="I95" s="11"/>
      <c r="J95" s="14" t="s">
        <v>11</v>
      </c>
      <c r="K95" s="14" t="s">
        <v>11</v>
      </c>
      <c r="L95" s="11"/>
    </row>
    <row r="96" spans="1:12" ht="28.5" x14ac:dyDescent="0.2">
      <c r="A96" s="2"/>
      <c r="B96" s="2"/>
      <c r="C96" s="8" t="s">
        <v>174</v>
      </c>
      <c r="D96" s="2" t="s">
        <v>227</v>
      </c>
      <c r="E96" s="11" t="s">
        <v>228</v>
      </c>
      <c r="F96" s="12" t="s">
        <v>31</v>
      </c>
      <c r="G96" s="12" t="s">
        <v>32</v>
      </c>
      <c r="H96" s="12" t="s">
        <v>33</v>
      </c>
      <c r="I96" s="11"/>
      <c r="J96" s="14" t="s">
        <v>11</v>
      </c>
      <c r="K96" s="14" t="s">
        <v>11</v>
      </c>
      <c r="L96" s="11"/>
    </row>
    <row r="97" spans="1:12" ht="28.5" x14ac:dyDescent="0.2">
      <c r="A97" s="2"/>
      <c r="B97" s="2"/>
      <c r="C97" s="8" t="s">
        <v>40</v>
      </c>
      <c r="D97" s="2" t="s">
        <v>229</v>
      </c>
      <c r="E97" s="11" t="s">
        <v>230</v>
      </c>
      <c r="F97" s="12" t="s">
        <v>31</v>
      </c>
      <c r="G97" s="12" t="s">
        <v>32</v>
      </c>
      <c r="H97" s="12" t="s">
        <v>33</v>
      </c>
      <c r="I97" s="11"/>
      <c r="J97" s="14" t="s">
        <v>11</v>
      </c>
      <c r="K97" s="14" t="s">
        <v>11</v>
      </c>
      <c r="L97" s="11"/>
    </row>
    <row r="98" spans="1:12" ht="128.25" x14ac:dyDescent="0.2">
      <c r="A98" s="2" t="s">
        <v>231</v>
      </c>
      <c r="B98" s="2" t="s">
        <v>232</v>
      </c>
      <c r="C98" s="19" t="s">
        <v>109</v>
      </c>
      <c r="D98" s="2" t="s">
        <v>233</v>
      </c>
      <c r="E98" s="11" t="s">
        <v>265</v>
      </c>
      <c r="F98" s="12" t="s">
        <v>234</v>
      </c>
      <c r="G98" s="12" t="s">
        <v>32</v>
      </c>
      <c r="H98" s="12" t="s">
        <v>33</v>
      </c>
      <c r="I98" s="12"/>
      <c r="J98" s="14" t="s">
        <v>11</v>
      </c>
      <c r="K98" s="14" t="s">
        <v>11</v>
      </c>
      <c r="L98" s="11"/>
    </row>
    <row r="99" spans="1:12" ht="128.25" x14ac:dyDescent="0.2">
      <c r="A99" s="2"/>
      <c r="B99" s="2"/>
      <c r="C99" s="19" t="s">
        <v>170</v>
      </c>
      <c r="D99" s="2" t="s">
        <v>235</v>
      </c>
      <c r="E99" s="11" t="s">
        <v>266</v>
      </c>
      <c r="F99" s="12" t="s">
        <v>54</v>
      </c>
      <c r="G99" s="12" t="s">
        <v>32</v>
      </c>
      <c r="H99" s="12" t="s">
        <v>33</v>
      </c>
      <c r="I99" s="11"/>
      <c r="J99" s="14" t="s">
        <v>11</v>
      </c>
      <c r="K99" s="14" t="s">
        <v>11</v>
      </c>
      <c r="L99" s="11"/>
    </row>
    <row r="100" spans="1:12" ht="28.5" x14ac:dyDescent="0.2">
      <c r="A100" s="2" t="s">
        <v>236</v>
      </c>
      <c r="B100" s="2" t="s">
        <v>237</v>
      </c>
      <c r="C100" s="8" t="s">
        <v>44</v>
      </c>
      <c r="D100" s="2" t="s">
        <v>238</v>
      </c>
      <c r="E100" s="11" t="s">
        <v>268</v>
      </c>
      <c r="F100" s="12" t="s">
        <v>31</v>
      </c>
      <c r="G100" s="12" t="s">
        <v>32</v>
      </c>
      <c r="H100" s="12" t="s">
        <v>33</v>
      </c>
      <c r="I100" s="11"/>
      <c r="J100" s="14" t="s">
        <v>11</v>
      </c>
      <c r="K100" s="14" t="s">
        <v>11</v>
      </c>
      <c r="L100" s="11"/>
    </row>
    <row r="101" spans="1:12" ht="28.5" x14ac:dyDescent="0.2">
      <c r="A101" s="2"/>
      <c r="B101" s="2"/>
      <c r="C101" s="8" t="s">
        <v>183</v>
      </c>
      <c r="D101" s="2" t="s">
        <v>240</v>
      </c>
      <c r="E101" s="11" t="s">
        <v>241</v>
      </c>
      <c r="F101" s="12" t="s">
        <v>67</v>
      </c>
      <c r="G101" s="12" t="s">
        <v>32</v>
      </c>
      <c r="H101" s="12" t="s">
        <v>33</v>
      </c>
      <c r="I101" s="11"/>
      <c r="J101" s="14" t="s">
        <v>11</v>
      </c>
      <c r="K101" s="14" t="s">
        <v>11</v>
      </c>
      <c r="L101" s="11"/>
    </row>
    <row r="102" spans="1:12" ht="28.5" x14ac:dyDescent="0.2">
      <c r="A102" s="2"/>
      <c r="B102" s="2"/>
      <c r="C102" s="8" t="s">
        <v>186</v>
      </c>
      <c r="D102" s="2" t="s">
        <v>242</v>
      </c>
      <c r="E102" s="11" t="s">
        <v>239</v>
      </c>
      <c r="F102" s="12" t="s">
        <v>31</v>
      </c>
      <c r="G102" s="12" t="s">
        <v>32</v>
      </c>
      <c r="H102" s="12" t="s">
        <v>33</v>
      </c>
      <c r="I102" s="11"/>
      <c r="J102" s="14" t="s">
        <v>11</v>
      </c>
      <c r="K102" s="14" t="s">
        <v>11</v>
      </c>
      <c r="L102" s="11"/>
    </row>
    <row r="103" spans="1:12" ht="28.5" x14ac:dyDescent="0.2">
      <c r="A103" s="2"/>
      <c r="B103" s="2"/>
      <c r="C103" s="8" t="s">
        <v>189</v>
      </c>
      <c r="D103" s="2" t="s">
        <v>243</v>
      </c>
      <c r="E103" s="11" t="s">
        <v>241</v>
      </c>
      <c r="F103" s="12" t="s">
        <v>67</v>
      </c>
      <c r="G103" s="12" t="s">
        <v>32</v>
      </c>
      <c r="H103" s="12" t="s">
        <v>33</v>
      </c>
      <c r="I103" s="11"/>
      <c r="J103" s="14" t="s">
        <v>11</v>
      </c>
      <c r="K103" s="14" t="s">
        <v>11</v>
      </c>
      <c r="L103" s="11"/>
    </row>
    <row r="104" spans="1:12" ht="28.5" x14ac:dyDescent="0.2">
      <c r="A104" s="2"/>
      <c r="B104" s="2"/>
      <c r="C104" s="8" t="s">
        <v>192</v>
      </c>
      <c r="D104" s="2" t="s">
        <v>244</v>
      </c>
      <c r="E104" s="11" t="s">
        <v>239</v>
      </c>
      <c r="F104" s="12" t="s">
        <v>31</v>
      </c>
      <c r="G104" s="12" t="s">
        <v>32</v>
      </c>
      <c r="H104" s="12" t="s">
        <v>33</v>
      </c>
      <c r="I104" s="11"/>
      <c r="J104" s="14" t="s">
        <v>11</v>
      </c>
      <c r="K104" s="14" t="s">
        <v>11</v>
      </c>
      <c r="L104" s="11"/>
    </row>
    <row r="105" spans="1:12" ht="28.5" x14ac:dyDescent="0.2">
      <c r="A105" s="2"/>
      <c r="B105" s="2"/>
      <c r="C105" s="8" t="s">
        <v>173</v>
      </c>
      <c r="D105" s="2" t="s">
        <v>245</v>
      </c>
      <c r="E105" s="11" t="s">
        <v>241</v>
      </c>
      <c r="F105" s="12" t="s">
        <v>67</v>
      </c>
      <c r="G105" s="12" t="s">
        <v>32</v>
      </c>
      <c r="H105" s="12" t="s">
        <v>33</v>
      </c>
      <c r="I105" s="11"/>
      <c r="J105" s="14" t="s">
        <v>11</v>
      </c>
      <c r="K105" s="14" t="s">
        <v>11</v>
      </c>
      <c r="L105" s="11"/>
    </row>
    <row r="106" spans="1:12" ht="28.5" x14ac:dyDescent="0.2">
      <c r="A106" s="2"/>
      <c r="B106" s="2"/>
      <c r="C106" s="8" t="s">
        <v>174</v>
      </c>
      <c r="D106" s="2" t="s">
        <v>246</v>
      </c>
      <c r="E106" s="11" t="s">
        <v>239</v>
      </c>
      <c r="F106" s="12" t="s">
        <v>31</v>
      </c>
      <c r="G106" s="12" t="s">
        <v>32</v>
      </c>
      <c r="H106" s="12" t="s">
        <v>33</v>
      </c>
      <c r="I106" s="11"/>
      <c r="J106" s="14" t="s">
        <v>11</v>
      </c>
      <c r="K106" s="14" t="s">
        <v>11</v>
      </c>
      <c r="L106" s="11"/>
    </row>
    <row r="107" spans="1:12" ht="28.5" x14ac:dyDescent="0.2">
      <c r="A107" s="2"/>
      <c r="B107" s="2"/>
      <c r="C107" s="8" t="s">
        <v>40</v>
      </c>
      <c r="D107" s="2" t="s">
        <v>247</v>
      </c>
      <c r="E107" s="11" t="s">
        <v>241</v>
      </c>
      <c r="F107" s="12" t="s">
        <v>67</v>
      </c>
      <c r="G107" s="12" t="s">
        <v>32</v>
      </c>
      <c r="H107" s="12" t="s">
        <v>33</v>
      </c>
      <c r="I107" s="11"/>
      <c r="J107" s="14" t="s">
        <v>11</v>
      </c>
      <c r="K107" s="14" t="s">
        <v>11</v>
      </c>
      <c r="L107" s="11"/>
    </row>
    <row r="108" spans="1:12" ht="14.25" x14ac:dyDescent="0.2">
      <c r="A108" s="2" t="s">
        <v>248</v>
      </c>
      <c r="B108" s="2" t="s">
        <v>249</v>
      </c>
      <c r="C108" s="19" t="s">
        <v>109</v>
      </c>
      <c r="D108" s="2" t="s">
        <v>48</v>
      </c>
      <c r="E108" s="11" t="s">
        <v>96</v>
      </c>
      <c r="F108" s="12" t="s">
        <v>31</v>
      </c>
      <c r="G108" s="12" t="s">
        <v>33</v>
      </c>
      <c r="H108" s="12" t="s">
        <v>49</v>
      </c>
      <c r="I108" s="11"/>
      <c r="J108" s="14" t="s">
        <v>11</v>
      </c>
      <c r="K108" s="14" t="s">
        <v>11</v>
      </c>
      <c r="L108" s="11"/>
    </row>
    <row r="109" spans="1:12" ht="28.5" x14ac:dyDescent="0.2">
      <c r="A109" s="2"/>
      <c r="B109" s="2"/>
      <c r="C109" s="8" t="s">
        <v>192</v>
      </c>
      <c r="D109" s="2" t="s">
        <v>250</v>
      </c>
      <c r="E109" s="11" t="s">
        <v>239</v>
      </c>
      <c r="F109" s="12" t="s">
        <v>67</v>
      </c>
      <c r="G109" s="12" t="s">
        <v>32</v>
      </c>
      <c r="H109" s="12" t="s">
        <v>33</v>
      </c>
      <c r="I109" s="11"/>
      <c r="J109" s="14" t="s">
        <v>11</v>
      </c>
      <c r="K109" s="14" t="s">
        <v>11</v>
      </c>
      <c r="L109" s="11"/>
    </row>
    <row r="110" spans="1:12" ht="28.5" x14ac:dyDescent="0.2">
      <c r="A110" s="2"/>
      <c r="B110" s="2"/>
      <c r="C110" s="8" t="s">
        <v>173</v>
      </c>
      <c r="D110" s="2" t="s">
        <v>251</v>
      </c>
      <c r="E110" s="11" t="s">
        <v>241</v>
      </c>
      <c r="F110" s="12" t="s">
        <v>31</v>
      </c>
      <c r="G110" s="12" t="s">
        <v>32</v>
      </c>
      <c r="H110" s="12" t="s">
        <v>33</v>
      </c>
      <c r="I110" s="11"/>
      <c r="J110" s="14" t="s">
        <v>11</v>
      </c>
      <c r="K110" s="14" t="s">
        <v>11</v>
      </c>
      <c r="L110" s="11"/>
    </row>
    <row r="111" spans="1:12" ht="28.5" x14ac:dyDescent="0.2">
      <c r="A111" s="2"/>
      <c r="B111" s="2"/>
      <c r="C111" s="8" t="s">
        <v>174</v>
      </c>
      <c r="D111" s="2" t="s">
        <v>252</v>
      </c>
      <c r="E111" s="11" t="s">
        <v>239</v>
      </c>
      <c r="F111" s="12" t="s">
        <v>67</v>
      </c>
      <c r="G111" s="12" t="s">
        <v>32</v>
      </c>
      <c r="H111" s="12" t="s">
        <v>33</v>
      </c>
      <c r="I111" s="11"/>
      <c r="J111" s="14" t="s">
        <v>11</v>
      </c>
      <c r="K111" s="14" t="s">
        <v>11</v>
      </c>
      <c r="L111" s="11"/>
    </row>
    <row r="112" spans="1:12" ht="28.5" x14ac:dyDescent="0.2">
      <c r="A112" s="2"/>
      <c r="B112" s="2"/>
      <c r="C112" s="8" t="s">
        <v>40</v>
      </c>
      <c r="D112" s="2" t="s">
        <v>253</v>
      </c>
      <c r="E112" s="11" t="s">
        <v>241</v>
      </c>
      <c r="F112" s="12" t="s">
        <v>31</v>
      </c>
      <c r="G112" s="12" t="s">
        <v>32</v>
      </c>
      <c r="H112" s="12" t="s">
        <v>33</v>
      </c>
      <c r="I112" s="11"/>
      <c r="J112" s="14" t="s">
        <v>11</v>
      </c>
      <c r="K112" s="14" t="s">
        <v>11</v>
      </c>
      <c r="L112" s="11"/>
    </row>
    <row r="113" spans="1:12" ht="14.25" x14ac:dyDescent="0.2">
      <c r="A113" s="2" t="s">
        <v>254</v>
      </c>
      <c r="B113" s="2" t="s">
        <v>255</v>
      </c>
      <c r="C113" s="19" t="s">
        <v>109</v>
      </c>
      <c r="D113" s="2" t="s">
        <v>48</v>
      </c>
      <c r="E113" s="11" t="s">
        <v>96</v>
      </c>
      <c r="F113" s="12" t="s">
        <v>31</v>
      </c>
      <c r="G113" s="12" t="s">
        <v>33</v>
      </c>
      <c r="H113" s="12" t="s">
        <v>49</v>
      </c>
      <c r="I113" s="11"/>
      <c r="J113" s="14" t="s">
        <v>11</v>
      </c>
      <c r="K113" s="14" t="s">
        <v>11</v>
      </c>
      <c r="L113" s="11"/>
    </row>
    <row r="114" spans="1:12" ht="28.5" x14ac:dyDescent="0.2">
      <c r="A114" s="2"/>
      <c r="B114" s="2"/>
      <c r="C114" s="8" t="s">
        <v>192</v>
      </c>
      <c r="D114" s="2" t="s">
        <v>256</v>
      </c>
      <c r="E114" s="11" t="s">
        <v>241</v>
      </c>
      <c r="F114" s="12" t="s">
        <v>67</v>
      </c>
      <c r="G114" s="12" t="s">
        <v>32</v>
      </c>
      <c r="H114" s="12" t="s">
        <v>33</v>
      </c>
      <c r="I114" s="11"/>
      <c r="J114" s="14" t="s">
        <v>11</v>
      </c>
      <c r="K114" s="14" t="s">
        <v>11</v>
      </c>
      <c r="L114" s="11"/>
    </row>
    <row r="115" spans="1:12" ht="28.5" x14ac:dyDescent="0.2">
      <c r="A115" s="2"/>
      <c r="B115" s="2"/>
      <c r="C115" s="8" t="s">
        <v>173</v>
      </c>
      <c r="D115" s="2" t="s">
        <v>257</v>
      </c>
      <c r="E115" s="11" t="s">
        <v>241</v>
      </c>
      <c r="F115" s="12" t="s">
        <v>31</v>
      </c>
      <c r="G115" s="12" t="s">
        <v>32</v>
      </c>
      <c r="H115" s="12" t="s">
        <v>33</v>
      </c>
      <c r="I115" s="11"/>
      <c r="J115" s="14" t="s">
        <v>11</v>
      </c>
      <c r="K115" s="14" t="s">
        <v>11</v>
      </c>
      <c r="L115" s="11"/>
    </row>
    <row r="116" spans="1:12" ht="28.5" x14ac:dyDescent="0.2">
      <c r="A116" s="2"/>
      <c r="B116" s="2"/>
      <c r="C116" s="8" t="s">
        <v>174</v>
      </c>
      <c r="D116" s="2" t="s">
        <v>258</v>
      </c>
      <c r="E116" s="11" t="s">
        <v>239</v>
      </c>
      <c r="F116" s="12" t="s">
        <v>67</v>
      </c>
      <c r="G116" s="12" t="s">
        <v>32</v>
      </c>
      <c r="H116" s="12" t="s">
        <v>33</v>
      </c>
      <c r="I116" s="11"/>
      <c r="J116" s="14" t="s">
        <v>11</v>
      </c>
      <c r="K116" s="14" t="s">
        <v>11</v>
      </c>
      <c r="L116" s="11"/>
    </row>
    <row r="117" spans="1:12" ht="28.5" x14ac:dyDescent="0.2">
      <c r="A117" s="2"/>
      <c r="B117" s="2"/>
      <c r="C117" s="8" t="s">
        <v>40</v>
      </c>
      <c r="D117" s="2" t="s">
        <v>259</v>
      </c>
      <c r="E117" s="11" t="s">
        <v>241</v>
      </c>
      <c r="F117" s="12" t="s">
        <v>31</v>
      </c>
      <c r="G117" s="12" t="s">
        <v>32</v>
      </c>
      <c r="H117" s="12" t="s">
        <v>33</v>
      </c>
      <c r="I117" s="11"/>
      <c r="J117" s="14" t="s">
        <v>11</v>
      </c>
      <c r="K117" s="14" t="s">
        <v>11</v>
      </c>
      <c r="L117" s="11"/>
    </row>
  </sheetData>
  <autoFilter ref="A1:L117" xr:uid="{00000000-0009-0000-0000-000001000000}"/>
  <phoneticPr fontId="8" type="noConversion"/>
  <dataValidations count="5">
    <dataValidation type="list" allowBlank="1" showInputMessage="1" showErrorMessage="1" sqref="G1" xr:uid="{00000000-0002-0000-0100-000000000000}">
      <formula1>"ro,wo,rw,r/w1c,r/wc,rw1,w1,rc,rs,rm,wm,r/w1s,r/w0c,r/w0s,r/w1t,r/w0t,ru,a0,a1,wc,w1c,w1s,w1t,w0c,w0s,w0t,wo1,woc,wos,w1src,w1crs,w0crs,w0src,ws,wsrc,wcrs,wrc,wrs,na,r/ws"</formula1>
    </dataValidation>
    <dataValidation showInputMessage="1" showErrorMessage="1" sqref="L1" xr:uid="{00000000-0002-0000-0100-000001000000}"/>
    <dataValidation type="list" allowBlank="1" showInputMessage="1" showErrorMessage="1" sqref="J2:K97 I1:I97 I98:K1048576" xr:uid="{00000000-0002-0000-0100-000002000000}">
      <formula1>"yes,no"</formula1>
    </dataValidation>
    <dataValidation type="list" allowBlank="1" showInputMessage="1" showErrorMessage="1" sqref="H1:H1048576" xr:uid="{00000000-0002-0000-0100-000004000000}">
      <formula1>"ro,wo,rw,na"</formula1>
    </dataValidation>
    <dataValidation type="list" allowBlank="1" showInputMessage="1" showErrorMessage="1" sqref="G2:G1048576" xr:uid="{00000000-0002-0000-0100-000003000000}">
      <formula1>"rw,ro,wo,rc,r/w1c,na"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3"/>
  <sheetViews>
    <sheetView workbookViewId="0">
      <pane ySplit="1" topLeftCell="A2" activePane="bottomLeft" state="frozen"/>
      <selection pane="bottomLeft" activeCell="D17" sqref="D17"/>
    </sheetView>
  </sheetViews>
  <sheetFormatPr defaultColWidth="8.875" defaultRowHeight="13.5" x14ac:dyDescent="0.15"/>
  <cols>
    <col min="1" max="1" width="8.875" style="4" customWidth="1"/>
    <col min="2" max="2" width="34.25" style="4" customWidth="1"/>
    <col min="3" max="3" width="7.125" style="5" customWidth="1"/>
    <col min="4" max="4" width="22.75" style="4" customWidth="1"/>
    <col min="5" max="5" width="61.25" style="4" customWidth="1"/>
    <col min="6" max="6" width="8.875" style="4" customWidth="1"/>
    <col min="7" max="7" width="11.5" style="4" customWidth="1"/>
    <col min="8" max="8" width="11.875" style="4" customWidth="1"/>
    <col min="9" max="9" width="13.75" style="4" customWidth="1"/>
    <col min="10" max="10" width="12.75" customWidth="1"/>
    <col min="11" max="11" width="15.5" customWidth="1"/>
    <col min="12" max="12" width="12.75" style="4" customWidth="1"/>
    <col min="13" max="16384" width="8.875" style="4"/>
  </cols>
  <sheetData>
    <row r="1" spans="1:12" s="2" customFormat="1" ht="14.25" x14ac:dyDescent="0.2">
      <c r="A1" s="6" t="s">
        <v>15</v>
      </c>
      <c r="B1" s="6" t="s">
        <v>16</v>
      </c>
      <c r="C1" s="7" t="s">
        <v>17</v>
      </c>
      <c r="D1" s="6" t="s">
        <v>18</v>
      </c>
      <c r="E1" s="9" t="s">
        <v>19</v>
      </c>
      <c r="F1" s="10" t="s">
        <v>20</v>
      </c>
      <c r="G1" s="10" t="s">
        <v>21</v>
      </c>
      <c r="H1" s="10" t="s">
        <v>22</v>
      </c>
      <c r="I1" s="10" t="s">
        <v>23</v>
      </c>
      <c r="J1" s="10" t="s">
        <v>24</v>
      </c>
      <c r="K1" s="10" t="s">
        <v>25</v>
      </c>
      <c r="L1" s="13" t="s">
        <v>26</v>
      </c>
    </row>
    <row r="2" spans="1:12" s="3" customFormat="1" ht="14.25" x14ac:dyDescent="0.2">
      <c r="A2" s="2" t="s">
        <v>27</v>
      </c>
      <c r="B2" s="2" t="s">
        <v>28</v>
      </c>
      <c r="C2" s="8">
        <v>7</v>
      </c>
      <c r="D2" s="2" t="s">
        <v>29</v>
      </c>
      <c r="E2" s="11" t="s">
        <v>30</v>
      </c>
      <c r="F2" s="12" t="s">
        <v>31</v>
      </c>
      <c r="G2" s="12" t="s">
        <v>32</v>
      </c>
      <c r="H2" s="12" t="s">
        <v>33</v>
      </c>
      <c r="I2" s="12"/>
      <c r="J2" s="14" t="s">
        <v>11</v>
      </c>
      <c r="K2" s="14" t="s">
        <v>11</v>
      </c>
    </row>
    <row r="3" spans="1:12" s="3" customFormat="1" ht="14.25" x14ac:dyDescent="0.2">
      <c r="A3" s="2"/>
      <c r="B3" s="2"/>
      <c r="C3" s="8">
        <v>6</v>
      </c>
      <c r="D3" s="2" t="s">
        <v>34</v>
      </c>
      <c r="E3" s="11" t="s">
        <v>30</v>
      </c>
      <c r="F3" s="12" t="s">
        <v>31</v>
      </c>
      <c r="G3" s="12" t="s">
        <v>32</v>
      </c>
      <c r="H3" s="12" t="s">
        <v>33</v>
      </c>
      <c r="I3" s="12"/>
      <c r="J3" s="14" t="s">
        <v>11</v>
      </c>
      <c r="K3" s="14" t="s">
        <v>11</v>
      </c>
    </row>
    <row r="4" spans="1:12" s="3" customFormat="1" ht="14.25" x14ac:dyDescent="0.2">
      <c r="A4" s="2"/>
      <c r="B4" s="2"/>
      <c r="C4" s="8">
        <v>5</v>
      </c>
      <c r="D4" s="2" t="s">
        <v>35</v>
      </c>
      <c r="E4" s="11" t="s">
        <v>30</v>
      </c>
      <c r="F4" s="12" t="s">
        <v>31</v>
      </c>
      <c r="G4" s="12" t="s">
        <v>32</v>
      </c>
      <c r="H4" s="12" t="s">
        <v>33</v>
      </c>
      <c r="I4" s="12"/>
      <c r="J4" s="14" t="s">
        <v>11</v>
      </c>
      <c r="K4" s="14" t="s">
        <v>11</v>
      </c>
    </row>
    <row r="5" spans="1:12" s="3" customFormat="1" ht="14.25" x14ac:dyDescent="0.2">
      <c r="A5" s="2"/>
      <c r="B5" s="2"/>
      <c r="C5" s="8">
        <v>4</v>
      </c>
      <c r="D5" s="2" t="s">
        <v>36</v>
      </c>
      <c r="E5" s="11" t="s">
        <v>30</v>
      </c>
      <c r="F5" s="12" t="s">
        <v>31</v>
      </c>
      <c r="G5" s="12" t="s">
        <v>32</v>
      </c>
      <c r="H5" s="12" t="s">
        <v>33</v>
      </c>
      <c r="I5" s="12"/>
      <c r="J5" s="14" t="s">
        <v>11</v>
      </c>
      <c r="K5" s="14" t="s">
        <v>11</v>
      </c>
    </row>
    <row r="6" spans="1:12" s="3" customFormat="1" ht="14.25" x14ac:dyDescent="0.2">
      <c r="A6" s="2"/>
      <c r="B6" s="2"/>
      <c r="C6" s="8">
        <v>3</v>
      </c>
      <c r="D6" s="2" t="s">
        <v>37</v>
      </c>
      <c r="E6" s="11" t="s">
        <v>30</v>
      </c>
      <c r="F6" s="12" t="s">
        <v>31</v>
      </c>
      <c r="G6" s="12" t="s">
        <v>32</v>
      </c>
      <c r="H6" s="12" t="s">
        <v>33</v>
      </c>
      <c r="I6" s="12"/>
      <c r="J6" s="14" t="s">
        <v>11</v>
      </c>
      <c r="K6" s="14" t="s">
        <v>11</v>
      </c>
    </row>
    <row r="7" spans="1:12" s="3" customFormat="1" ht="14.25" x14ac:dyDescent="0.2">
      <c r="A7" s="2"/>
      <c r="B7" s="2"/>
      <c r="C7" s="8">
        <v>2</v>
      </c>
      <c r="D7" s="2" t="s">
        <v>38</v>
      </c>
      <c r="E7" s="11" t="s">
        <v>30</v>
      </c>
      <c r="F7" s="12" t="s">
        <v>31</v>
      </c>
      <c r="G7" s="12" t="s">
        <v>32</v>
      </c>
      <c r="H7" s="12" t="s">
        <v>33</v>
      </c>
      <c r="I7" s="12"/>
      <c r="J7" s="14" t="s">
        <v>11</v>
      </c>
      <c r="K7" s="14" t="s">
        <v>11</v>
      </c>
    </row>
    <row r="8" spans="1:12" s="3" customFormat="1" ht="14.25" x14ac:dyDescent="0.2">
      <c r="A8" s="2"/>
      <c r="B8" s="2"/>
      <c r="C8" s="8">
        <v>1</v>
      </c>
      <c r="D8" s="2" t="s">
        <v>39</v>
      </c>
      <c r="E8" s="11" t="s">
        <v>30</v>
      </c>
      <c r="F8" s="12" t="s">
        <v>31</v>
      </c>
      <c r="G8" s="12" t="s">
        <v>32</v>
      </c>
      <c r="H8" s="12" t="s">
        <v>33</v>
      </c>
      <c r="I8" s="12"/>
      <c r="J8" s="14" t="s">
        <v>11</v>
      </c>
      <c r="K8" s="14" t="s">
        <v>11</v>
      </c>
    </row>
    <row r="9" spans="1:12" s="3" customFormat="1" ht="14.25" x14ac:dyDescent="0.2">
      <c r="A9" s="2"/>
      <c r="B9" s="2"/>
      <c r="C9" s="8" t="s">
        <v>40</v>
      </c>
      <c r="D9" s="2" t="s">
        <v>41</v>
      </c>
      <c r="E9" s="11" t="s">
        <v>30</v>
      </c>
      <c r="F9" s="12" t="s">
        <v>31</v>
      </c>
      <c r="G9" s="12" t="s">
        <v>32</v>
      </c>
      <c r="H9" s="12" t="s">
        <v>33</v>
      </c>
      <c r="I9" s="12"/>
      <c r="J9" s="14" t="s">
        <v>11</v>
      </c>
      <c r="K9" s="14" t="s">
        <v>11</v>
      </c>
    </row>
    <row r="10" spans="1:12" s="3" customFormat="1" ht="14.25" x14ac:dyDescent="0.2">
      <c r="A10" s="2" t="s">
        <v>42</v>
      </c>
      <c r="B10" s="2" t="s">
        <v>43</v>
      </c>
      <c r="C10" s="8" t="s">
        <v>44</v>
      </c>
      <c r="D10" s="2" t="s">
        <v>45</v>
      </c>
      <c r="E10" s="11" t="s">
        <v>30</v>
      </c>
      <c r="F10" s="12" t="s">
        <v>31</v>
      </c>
      <c r="G10" s="12" t="s">
        <v>32</v>
      </c>
      <c r="H10" s="12" t="s">
        <v>33</v>
      </c>
      <c r="I10" s="12"/>
      <c r="J10" s="14" t="s">
        <v>11</v>
      </c>
      <c r="K10" s="14" t="s">
        <v>11</v>
      </c>
    </row>
    <row r="11" spans="1:12" s="3" customFormat="1" ht="14.25" x14ac:dyDescent="0.2">
      <c r="A11" s="2"/>
      <c r="B11" s="2"/>
      <c r="C11" s="8">
        <v>6</v>
      </c>
      <c r="D11" s="2" t="s">
        <v>46</v>
      </c>
      <c r="E11" s="11" t="s">
        <v>30</v>
      </c>
      <c r="F11" s="12" t="s">
        <v>31</v>
      </c>
      <c r="G11" s="12" t="s">
        <v>32</v>
      </c>
      <c r="H11" s="12" t="s">
        <v>33</v>
      </c>
      <c r="I11" s="12"/>
      <c r="J11" s="14" t="s">
        <v>11</v>
      </c>
      <c r="K11" s="14" t="s">
        <v>11</v>
      </c>
    </row>
    <row r="12" spans="1:12" s="3" customFormat="1" ht="14.25" x14ac:dyDescent="0.2">
      <c r="A12" s="2"/>
      <c r="B12" s="2"/>
      <c r="C12" s="19" t="s">
        <v>47</v>
      </c>
      <c r="D12" s="2" t="s">
        <v>48</v>
      </c>
      <c r="E12" s="11" t="s">
        <v>30</v>
      </c>
      <c r="F12" s="12" t="s">
        <v>31</v>
      </c>
      <c r="G12" s="12" t="s">
        <v>32</v>
      </c>
      <c r="H12" s="12" t="s">
        <v>49</v>
      </c>
      <c r="I12" s="12"/>
      <c r="J12" s="14" t="s">
        <v>11</v>
      </c>
      <c r="K12" s="14" t="s">
        <v>11</v>
      </c>
    </row>
    <row r="13" spans="1:12" ht="28.5" x14ac:dyDescent="0.2">
      <c r="A13" s="2"/>
      <c r="B13" s="2"/>
      <c r="C13" s="8">
        <v>0</v>
      </c>
      <c r="D13" s="2" t="s">
        <v>260</v>
      </c>
      <c r="E13" s="11" t="s">
        <v>261</v>
      </c>
      <c r="F13" s="12" t="s">
        <v>31</v>
      </c>
      <c r="G13" s="12" t="s">
        <v>32</v>
      </c>
      <c r="H13" s="12" t="s">
        <v>33</v>
      </c>
      <c r="I13" s="11"/>
      <c r="J13" s="14" t="s">
        <v>11</v>
      </c>
      <c r="K13" s="14" t="s">
        <v>11</v>
      </c>
      <c r="L13" s="11"/>
    </row>
  </sheetData>
  <autoFilter ref="A1:L13" xr:uid="{00000000-0009-0000-0000-000002000000}"/>
  <phoneticPr fontId="8" type="noConversion"/>
  <dataValidations count="5">
    <dataValidation type="list" allowBlank="1" showInputMessage="1" showErrorMessage="1" sqref="G1" xr:uid="{00000000-0002-0000-0200-000000000000}">
      <formula1>"ro,wo,rw,r/w1c,r/wc,rw1,w1,rc,rs,rm,wm,r/w1s,r/w0c,r/w0s,r/w1t,r/w0t,ru,a0,a1,wc,w1c,w1s,w1t,w0c,w0s,w0t,wo1,woc,wos,w1src,w1crs,w0crs,w0src,ws,wsrc,wcrs,wrc,wrs,na,r/ws"</formula1>
    </dataValidation>
    <dataValidation showInputMessage="1" showErrorMessage="1" sqref="L1" xr:uid="{00000000-0002-0000-0200-000001000000}"/>
    <dataValidation type="list" allowBlank="1" showInputMessage="1" showErrorMessage="1" sqref="G2:G12 G13:G1048576" xr:uid="{00000000-0002-0000-0200-000002000000}">
      <formula1>"rw,ro,wo,rc,r/w1c,na"</formula1>
    </dataValidation>
    <dataValidation type="list" allowBlank="1" showInputMessage="1" showErrorMessage="1" sqref="H1:H12 H13:H1048576" xr:uid="{00000000-0002-0000-0200-000003000000}">
      <formula1>"ro,wo,rw,na"</formula1>
    </dataValidation>
    <dataValidation type="list" allowBlank="1" showInputMessage="1" showErrorMessage="1" sqref="I1:I12 J2:K12 I13:K1048576" xr:uid="{00000000-0002-0000-0200-000004000000}">
      <formula1>"yes,no"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4"/>
  <sheetViews>
    <sheetView workbookViewId="0">
      <selection activeCell="B21" sqref="B21"/>
    </sheetView>
  </sheetViews>
  <sheetFormatPr defaultColWidth="8.75" defaultRowHeight="13.5" x14ac:dyDescent="0.15"/>
  <cols>
    <col min="1" max="1" width="10.25" style="1" customWidth="1"/>
    <col min="2" max="2" width="148" style="1" customWidth="1"/>
    <col min="3" max="3" width="8.75" style="1"/>
    <col min="4" max="4" width="9.5" style="1" customWidth="1"/>
    <col min="5" max="5" width="8.625" style="1" customWidth="1"/>
    <col min="6" max="16384" width="8.75" style="1"/>
  </cols>
  <sheetData>
    <row r="1" spans="1:5" x14ac:dyDescent="0.15">
      <c r="A1" s="22" t="s">
        <v>262</v>
      </c>
      <c r="B1" s="20" t="s">
        <v>269</v>
      </c>
    </row>
    <row r="2" spans="1:5" ht="18.95" customHeight="1" x14ac:dyDescent="0.15">
      <c r="A2" s="22"/>
      <c r="B2" s="20" t="s">
        <v>270</v>
      </c>
    </row>
    <row r="3" spans="1:5" ht="39.950000000000003" customHeight="1" x14ac:dyDescent="0.15">
      <c r="A3" s="22" t="s">
        <v>263</v>
      </c>
      <c r="B3" s="20" t="s">
        <v>267</v>
      </c>
    </row>
    <row r="4" spans="1:5" ht="18.95" customHeight="1" x14ac:dyDescent="0.2">
      <c r="A4" s="22"/>
      <c r="B4" s="20" t="s">
        <v>271</v>
      </c>
      <c r="C4" s="8"/>
      <c r="D4" s="2"/>
      <c r="E4" s="2"/>
    </row>
    <row r="5" spans="1:5" ht="18.95" customHeight="1" x14ac:dyDescent="0.2">
      <c r="A5" s="22"/>
      <c r="B5" s="21"/>
      <c r="C5" s="19"/>
      <c r="D5" s="2"/>
      <c r="E5" s="2"/>
    </row>
    <row r="6" spans="1:5" ht="18.95" customHeight="1" x14ac:dyDescent="0.15">
      <c r="A6" s="22"/>
      <c r="B6" s="21"/>
    </row>
    <row r="7" spans="1:5" ht="18.95" customHeight="1" x14ac:dyDescent="0.15">
      <c r="A7" s="22"/>
      <c r="B7" s="21"/>
    </row>
    <row r="8" spans="1:5" ht="18.95" customHeight="1" x14ac:dyDescent="0.15">
      <c r="A8" s="22"/>
      <c r="B8" s="21"/>
    </row>
    <row r="9" spans="1:5" ht="18.95" customHeight="1" x14ac:dyDescent="0.15">
      <c r="A9" s="22"/>
      <c r="B9" s="21"/>
    </row>
    <row r="10" spans="1:5" x14ac:dyDescent="0.15">
      <c r="A10" s="22"/>
      <c r="B10" s="21"/>
    </row>
    <row r="11" spans="1:5" x14ac:dyDescent="0.15">
      <c r="A11" s="22"/>
      <c r="B11" s="21"/>
    </row>
    <row r="12" spans="1:5" x14ac:dyDescent="0.15">
      <c r="A12" s="22"/>
      <c r="B12" s="21"/>
    </row>
    <row r="13" spans="1:5" x14ac:dyDescent="0.15">
      <c r="A13" s="22"/>
      <c r="B13" s="21"/>
    </row>
    <row r="14" spans="1:5" x14ac:dyDescent="0.15">
      <c r="A14" s="22"/>
      <c r="B14" s="21"/>
    </row>
  </sheetData>
  <mergeCells count="2">
    <mergeCell ref="A1:A2"/>
    <mergeCell ref="A3:A14"/>
  </mergeCells>
  <phoneticPr fontId="8" type="noConversion"/>
  <pageMargins left="0.75" right="0.75" top="1" bottom="1" header="0.51180555555555596" footer="0.51180555555555596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CONFIG</vt:lpstr>
      <vt:lpstr>CHIP_TOP</vt:lpstr>
      <vt:lpstr>Block1</vt:lpstr>
      <vt:lpstr>help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远强 段</cp:lastModifiedBy>
  <dcterms:created xsi:type="dcterms:W3CDTF">2023-08-24T19:20:00Z</dcterms:created>
  <dcterms:modified xsi:type="dcterms:W3CDTF">2024-06-12T02:32:56Z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418C4C229FAB483C90665FC6493FABD0</vt:lpwstr>
  </property>
  <property fmtid="{D5CDD505-2E9C-101B-9397-08002B2CF9AE}" pid="3" name="KSOProductBuildVer">
    <vt:lpwstr>1033-10.1.0.6634</vt:lpwstr>
  </property>
</Properties>
</file>