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023_2025\M2\cours\HPC\Projet\"/>
    </mc:Choice>
  </mc:AlternateContent>
  <xr:revisionPtr revIDLastSave="0" documentId="13_ncr:1_{F08DA150-497E-41DE-9FD5-C31947B2B2E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<sst xmlns="http://schemas.openxmlformats.org/spreadsheetml/2006/main" count="5" uniqueCount="5">
  <si>
    <t>Temps de calcul</t>
    <phoneticPr fontId="1" type="noConversion"/>
  </si>
  <si>
    <t>Temps de communication</t>
    <phoneticPr fontId="1" type="noConversion"/>
  </si>
  <si>
    <t>Temps total</t>
    <phoneticPr fontId="1" type="noConversion"/>
  </si>
  <si>
    <t>Nombre de processes</t>
    <phoneticPr fontId="1" type="noConversion"/>
  </si>
  <si>
    <t>Scaling part1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</si>
</sst>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18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3"/>
  <sheetViews>
    <sheetView tabSelected="1" workbookViewId="0">
      <selection activeCell="F17" sqref="F17"/>
    </sheetView>
  </sheetViews>
  <sheetFormatPr defaultRowHeight="14" x14ac:dyDescent="0.3"/>
  <cols>
    <col min="1" max="1" width="19.08203125" style="1" bestFit="1" customWidth="1"/>
    <col min="2" max="2" width="14.1640625" style="1" bestFit="1" customWidth="1"/>
    <col min="3" max="3" width="19.08203125" style="1" bestFit="1" customWidth="1"/>
    <col min="4" max="4" width="15.08203125" style="1" customWidth="1"/>
    <col min="5" max="5" width="21.58203125" customWidth="1"/>
    <col min="6" max="6" width="12.58203125" bestFit="1" customWidth="1"/>
  </cols>
  <sheetData>
    <row r="3" spans="1:6" x14ac:dyDescent="0.3">
      <c r="E3" s="1" t="s">
        <v>4</v>
      </c>
    </row>
    <row r="4" spans="1:6" x14ac:dyDescent="0.3">
      <c r="C4" s="2" t="s">
        <v>3</v>
      </c>
      <c r="D4" s="2" t="s">
        <v>0</v>
      </c>
      <c r="E4" s="2" t="s">
        <v>1</v>
      </c>
      <c r="F4" s="2" t="s">
        <v>2</v>
      </c>
    </row>
    <row r="5" spans="1:6" x14ac:dyDescent="0.3">
      <c r="A5" s="3"/>
      <c r="C5" s="2">
        <v>2</v>
      </c>
      <c r="D5" s="4">
        <v>6.4809694886207503E-3</v>
      </c>
      <c r="E5" s="4">
        <v>1.3034477829933101E-2</v>
      </c>
      <c r="F5" s="4">
        <f>E5+D5</f>
        <v>1.9515447318553852E-2</v>
      </c>
    </row>
    <row r="6" spans="1:6" x14ac:dyDescent="0.3">
      <c r="A6" s="3"/>
      <c r="C6" s="2">
        <v>4</v>
      </c>
      <c r="D6" s="4">
        <v>4.1642133146524403E-3</v>
      </c>
      <c r="E6" s="4">
        <v>7.1205496788024902E-3</v>
      </c>
      <c r="F6" s="4">
        <f t="shared" ref="F6:F12" si="0">E6+D6</f>
        <v>1.128476299345493E-2</v>
      </c>
    </row>
    <row r="7" spans="1:6" x14ac:dyDescent="0.3">
      <c r="A7" s="3"/>
      <c r="C7" s="2">
        <v>8</v>
      </c>
      <c r="D7" s="4">
        <v>2.7279946953058199E-3</v>
      </c>
      <c r="E7" s="4">
        <v>4.3847402557730597E-3</v>
      </c>
      <c r="F7" s="4">
        <f t="shared" si="0"/>
        <v>7.1127349510788796E-3</v>
      </c>
    </row>
    <row r="8" spans="1:6" x14ac:dyDescent="0.3">
      <c r="A8" s="3"/>
      <c r="C8" s="2">
        <v>16</v>
      </c>
      <c r="D8" s="4">
        <v>1.39778805896639E-3</v>
      </c>
      <c r="E8" s="4">
        <v>2.7939560823142498E-3</v>
      </c>
      <c r="F8" s="4">
        <f t="shared" si="0"/>
        <v>4.1917441412806398E-3</v>
      </c>
    </row>
    <row r="9" spans="1:6" x14ac:dyDescent="0.3">
      <c r="A9" s="3"/>
      <c r="C9" s="2">
        <v>32</v>
      </c>
      <c r="D9" s="4">
        <v>8.1139127723872597E-4</v>
      </c>
      <c r="E9" s="4">
        <v>1.8188634421676399E-3</v>
      </c>
      <c r="F9" s="4">
        <f t="shared" si="0"/>
        <v>2.6302547194063659E-3</v>
      </c>
    </row>
    <row r="10" spans="1:6" x14ac:dyDescent="0.3">
      <c r="A10" s="3"/>
      <c r="C10" s="2">
        <v>64</v>
      </c>
      <c r="D10" s="4">
        <v>6.9134042132645802E-4</v>
      </c>
      <c r="E10" s="4">
        <v>2.0236645359545898E-3</v>
      </c>
      <c r="F10" s="4">
        <f t="shared" si="0"/>
        <v>2.7150049572810479E-3</v>
      </c>
    </row>
    <row r="11" spans="1:6" x14ac:dyDescent="0.3">
      <c r="A11" s="3"/>
      <c r="C11" s="2">
        <v>128</v>
      </c>
      <c r="D11" s="4">
        <v>5.5266961571760398E-3</v>
      </c>
      <c r="E11" s="4">
        <v>7.8467515413649293E-3</v>
      </c>
      <c r="F11" s="4">
        <f t="shared" si="0"/>
        <v>1.3373447698540968E-2</v>
      </c>
    </row>
    <row r="12" spans="1:6" x14ac:dyDescent="0.3">
      <c r="A12" s="3"/>
      <c r="C12" s="2">
        <v>256</v>
      </c>
      <c r="D12" s="4">
        <v>1.2554655841085999E-3</v>
      </c>
      <c r="E12" s="4">
        <v>9.5691211405210197E-2</v>
      </c>
      <c r="F12" s="4">
        <f t="shared" si="0"/>
        <v>9.6946676989318803E-2</v>
      </c>
    </row>
    <row r="13" spans="1:6" x14ac:dyDescent="0.3">
      <c r="A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杨钦焱</dc:creator>
  <cp:lastModifiedBy>钦焱 杨</cp:lastModifiedBy>
  <dcterms:created xsi:type="dcterms:W3CDTF">2015-06-05T18:19:34Z</dcterms:created>
  <dcterms:modified xsi:type="dcterms:W3CDTF">2025-03-11T07:42:13Z</dcterms:modified>
</cp:coreProperties>
</file>