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00" i="2"/>
  <c r="J199" s="1"/>
  <c r="J198" s="1"/>
  <c r="J197" s="1"/>
  <c r="J196" s="1"/>
  <c r="J195" s="1"/>
  <c r="J194" s="1"/>
  <c r="J193" s="1"/>
  <c r="J192" s="1"/>
  <c r="J191" s="1"/>
  <c r="J190" s="1"/>
  <c r="J189" s="1"/>
  <c r="J188" s="1"/>
  <c r="J187" s="1"/>
  <c r="J186" s="1"/>
  <c r="J185" s="1"/>
  <c r="J184" s="1"/>
  <c r="J183" s="1"/>
  <c r="J182" s="1"/>
  <c r="J181" s="1"/>
  <c r="J180" s="1"/>
  <c r="J179" s="1"/>
  <c r="J178" s="1"/>
  <c r="J177" s="1"/>
  <c r="J176" s="1"/>
  <c r="J175" s="1"/>
  <c r="J174" s="1"/>
  <c r="J173" s="1"/>
  <c r="J172" s="1"/>
  <c r="J171" s="1"/>
  <c r="J170" s="1"/>
  <c r="J169" s="1"/>
  <c r="J168" s="1"/>
  <c r="J167" s="1"/>
  <c r="J166" s="1"/>
  <c r="J165" s="1"/>
  <c r="J164" s="1"/>
  <c r="J163" s="1"/>
  <c r="J162" s="1"/>
  <c r="J161" s="1"/>
  <c r="J160" s="1"/>
  <c r="J159" s="1"/>
  <c r="J158" s="1"/>
  <c r="J157" s="1"/>
  <c r="J156" s="1"/>
  <c r="J155" s="1"/>
  <c r="J154" s="1"/>
  <c r="J153" s="1"/>
  <c r="J152" s="1"/>
  <c r="J151" s="1"/>
  <c r="J150" s="1"/>
  <c r="J149" s="1"/>
  <c r="J148" s="1"/>
  <c r="J147" s="1"/>
  <c r="J146" s="1"/>
  <c r="J145" s="1"/>
  <c r="J144" s="1"/>
  <c r="J143" s="1"/>
  <c r="J142" s="1"/>
  <c r="J141" s="1"/>
  <c r="J140" s="1"/>
  <c r="J139" s="1"/>
  <c r="J138" s="1"/>
  <c r="J137" s="1"/>
  <c r="J136" s="1"/>
  <c r="J135" s="1"/>
  <c r="J134" s="1"/>
  <c r="J133" s="1"/>
  <c r="J132" s="1"/>
  <c r="J131" s="1"/>
  <c r="J130" s="1"/>
  <c r="J129" s="1"/>
  <c r="J128" s="1"/>
  <c r="J127" s="1"/>
  <c r="J126" s="1"/>
  <c r="J125" s="1"/>
  <c r="J124" s="1"/>
  <c r="J123" s="1"/>
  <c r="J122" s="1"/>
  <c r="J121" s="1"/>
  <c r="J120" s="1"/>
  <c r="J119" s="1"/>
  <c r="J118" s="1"/>
  <c r="J117" s="1"/>
  <c r="J116" s="1"/>
  <c r="J115" s="1"/>
  <c r="J114" s="1"/>
  <c r="J113" s="1"/>
  <c r="J112" s="1"/>
  <c r="J111" s="1"/>
  <c r="J110" s="1"/>
  <c r="J109" s="1"/>
  <c r="J108" s="1"/>
  <c r="J107" s="1"/>
  <c r="J106" s="1"/>
  <c r="J105" s="1"/>
  <c r="J104" s="1"/>
  <c r="J103" s="1"/>
  <c r="J102" s="1"/>
  <c r="J101" s="1"/>
  <c r="J100" s="1"/>
  <c r="J99" s="1"/>
  <c r="J98" s="1"/>
  <c r="J97" s="1"/>
  <c r="J96" s="1"/>
  <c r="J95" s="1"/>
  <c r="J94" s="1"/>
  <c r="J93" s="1"/>
  <c r="J92" s="1"/>
  <c r="J91" s="1"/>
  <c r="J90" s="1"/>
  <c r="J89" s="1"/>
  <c r="J88" s="1"/>
  <c r="J87" s="1"/>
  <c r="J86" s="1"/>
  <c r="J85" s="1"/>
  <c r="J84" s="1"/>
  <c r="J83" s="1"/>
  <c r="J82" s="1"/>
  <c r="J81" s="1"/>
  <c r="J80" s="1"/>
  <c r="J79" s="1"/>
  <c r="J78" s="1"/>
  <c r="J77" s="1"/>
  <c r="J76" s="1"/>
  <c r="J75" s="1"/>
  <c r="J74" s="1"/>
  <c r="J73" s="1"/>
  <c r="J72" s="1"/>
  <c r="J71" s="1"/>
  <c r="J70" s="1"/>
  <c r="J69" s="1"/>
  <c r="J68" s="1"/>
  <c r="J67" s="1"/>
  <c r="J66" s="1"/>
  <c r="J65" s="1"/>
  <c r="J64" s="1"/>
  <c r="J63" s="1"/>
  <c r="J62" s="1"/>
  <c r="J61" s="1"/>
  <c r="J60" s="1"/>
  <c r="J59" s="1"/>
  <c r="J58" s="1"/>
  <c r="J57" s="1"/>
  <c r="J56" s="1"/>
  <c r="J55" s="1"/>
  <c r="J54" s="1"/>
  <c r="J53" s="1"/>
  <c r="J52" s="1"/>
  <c r="J51" s="1"/>
  <c r="J50" s="1"/>
  <c r="J49" s="1"/>
  <c r="J48" s="1"/>
  <c r="J47" s="1"/>
  <c r="J46" s="1"/>
  <c r="J45" s="1"/>
  <c r="J44" s="1"/>
  <c r="J43" s="1"/>
  <c r="J42" s="1"/>
  <c r="J41" s="1"/>
  <c r="J40" s="1"/>
  <c r="J39" s="1"/>
  <c r="J38" s="1"/>
  <c r="J37" s="1"/>
  <c r="J36" s="1"/>
  <c r="J35" s="1"/>
  <c r="J34" s="1"/>
  <c r="J33" s="1"/>
  <c r="J32" s="1"/>
  <c r="J31" s="1"/>
  <c r="J30" s="1"/>
  <c r="J29" s="1"/>
  <c r="J28" s="1"/>
  <c r="J27" s="1"/>
  <c r="J26" s="1"/>
  <c r="J25" s="1"/>
  <c r="J24" s="1"/>
  <c r="J23" s="1"/>
  <c r="J22" s="1"/>
  <c r="J21" s="1"/>
  <c r="J20" s="1"/>
  <c r="J19" s="1"/>
  <c r="J18" s="1"/>
  <c r="J17" s="1"/>
  <c r="J16" s="1"/>
  <c r="J15" s="1"/>
  <c r="J14" s="1"/>
  <c r="J13" s="1"/>
  <c r="J12" s="1"/>
  <c r="J11" s="1"/>
  <c r="J10" s="1"/>
  <c r="J9" s="1"/>
  <c r="J8" s="1"/>
  <c r="J7" s="1"/>
  <c r="J6" s="1"/>
  <c r="J5" s="1"/>
  <c r="J4" s="1"/>
  <c r="J3" s="1"/>
  <c r="J2" s="1"/>
  <c r="J1" s="1"/>
  <c r="J201"/>
</calcChain>
</file>

<file path=xl/sharedStrings.xml><?xml version="1.0" encoding="utf-8"?>
<sst xmlns="http://schemas.openxmlformats.org/spreadsheetml/2006/main" count="404" uniqueCount="202">
  <si>
    <t>wals_code</t>
  </si>
  <si>
    <t>iso_code</t>
  </si>
  <si>
    <t>glottocode</t>
  </si>
  <si>
    <t>Name</t>
  </si>
  <si>
    <t>latitude</t>
  </si>
  <si>
    <t>longitude</t>
  </si>
  <si>
    <t>genus</t>
  </si>
  <si>
    <t>family</t>
  </si>
  <si>
    <t>macroarea</t>
  </si>
  <si>
    <t>countrycodes</t>
  </si>
  <si>
    <t>1A Consonant Inventories</t>
  </si>
  <si>
    <t>2A Vowel Quality Inventories</t>
  </si>
  <si>
    <t>3A Consonant-Vowel Ratio</t>
  </si>
  <si>
    <t>4A Voicing in Plosives and Fricatives</t>
  </si>
  <si>
    <t>5A Voicing and Gaps in Plosive Systems</t>
  </si>
  <si>
    <t>6A Uvular Consonants</t>
  </si>
  <si>
    <t>7A Glottalized Consonants</t>
  </si>
  <si>
    <t>8A Lateral Consonants</t>
  </si>
  <si>
    <t>9A The Velar Nasal</t>
  </si>
  <si>
    <t>10A Vowel Nasalization</t>
  </si>
  <si>
    <t>11A Front Rounded Vowels</t>
  </si>
  <si>
    <t>12A Syllable Structure</t>
  </si>
  <si>
    <t>13A Tone</t>
  </si>
  <si>
    <t>14A Fixed Stress Locations</t>
  </si>
  <si>
    <t>15A Weight-Sensitive Stress</t>
  </si>
  <si>
    <t>16A Weight Factors in Weight-Sensitive Stress Systems</t>
  </si>
  <si>
    <t>17A Rhythm Types</t>
  </si>
  <si>
    <t>18A Absence of Common Consonants</t>
  </si>
  <si>
    <t>19A Presence of Uncommon Consonants</t>
  </si>
  <si>
    <t>20A Fusion of Selected Inflectional Formatives</t>
  </si>
  <si>
    <t>21A Exponence of Selected Inflectional Formatives</t>
  </si>
  <si>
    <t>22A Inflectional Synthesis of the Verb</t>
  </si>
  <si>
    <t>23A Locus of Marking in the Clause</t>
  </si>
  <si>
    <t>24A Locus of Marking in Possessive Noun Phrases</t>
  </si>
  <si>
    <t>25A Locus of Marking: Whole-language Typology</t>
  </si>
  <si>
    <t>26A Prefixing vs. Suffixing in Inflectional Morphology</t>
  </si>
  <si>
    <t>27A Reduplication</t>
  </si>
  <si>
    <t>28A Case Syncretism</t>
  </si>
  <si>
    <t>29A Syncretism in Verbal Person/Number Marking</t>
  </si>
  <si>
    <t>30A Number of Genders</t>
  </si>
  <si>
    <t>31A Sex-based and Non-sex-based Gender Systems</t>
  </si>
  <si>
    <t>32A Systems of Gender Assignment</t>
  </si>
  <si>
    <t>33A Coding of Nominal Plurality</t>
  </si>
  <si>
    <t>34A Occurrence of Nominal Plurality</t>
  </si>
  <si>
    <t>35A Plurality in Independent Personal Pronouns</t>
  </si>
  <si>
    <t>36A The Associative Plural</t>
  </si>
  <si>
    <t>37A Definite Articles</t>
  </si>
  <si>
    <t>38A Indefinite Articles</t>
  </si>
  <si>
    <t>39A Inclusive/Exclusive Distinction in Independent Pronouns</t>
  </si>
  <si>
    <t>40A Inclusive/Exclusive Distinction in Verbal Inflection</t>
  </si>
  <si>
    <t>41A Distance Contrasts in Demonstratives</t>
  </si>
  <si>
    <t>42A Pronominal and Adnominal Demonstratives</t>
  </si>
  <si>
    <t>43A Third Person Pronouns and Demonstratives</t>
  </si>
  <si>
    <t>44A Gender Distinctions in Independent Personal Pronouns</t>
  </si>
  <si>
    <t>45A Politeness Distinctions in Pronouns</t>
  </si>
  <si>
    <t>46A Indefinite Pronouns</t>
  </si>
  <si>
    <t>47A Intensifiers and Reflexive Pronouns</t>
  </si>
  <si>
    <t>48A Person Marking on Adpositions</t>
  </si>
  <si>
    <t>49A Number of Cases</t>
  </si>
  <si>
    <t>50A Asymmetrical Case-Marking</t>
  </si>
  <si>
    <t>51A Position of Case Affixes</t>
  </si>
  <si>
    <t>52A Comitatives and Instrumentals</t>
  </si>
  <si>
    <t>53A Ordinal Numerals</t>
  </si>
  <si>
    <t>54A Distributive Numerals</t>
  </si>
  <si>
    <t>55A Numeral Classifiers</t>
  </si>
  <si>
    <t>56A Conjunctions and Universal Quantifiers</t>
  </si>
  <si>
    <t>57A Position of Pronominal Possessive Affixes</t>
  </si>
  <si>
    <t>58A Obligatory Possessive Inflection</t>
  </si>
  <si>
    <t>59A Possessive Classification</t>
  </si>
  <si>
    <t>60A Genitives-- Adjectives and Relative Clauses</t>
  </si>
  <si>
    <t>61A Adjectives without Nouns</t>
  </si>
  <si>
    <t>62A Action Nominal Constructions</t>
  </si>
  <si>
    <t>63A Noun Phrase Conjunction</t>
  </si>
  <si>
    <t>64A Nominal and Verbal Conjunction</t>
  </si>
  <si>
    <t>65A Perfective/Imperfective Aspect</t>
  </si>
  <si>
    <t>66A The Past Tense</t>
  </si>
  <si>
    <t>67A The Future Tense</t>
  </si>
  <si>
    <t>68A The Perfect</t>
  </si>
  <si>
    <t>69A Position of Tense-Aspect Affixes</t>
  </si>
  <si>
    <t>70A The Morphological Imperative</t>
  </si>
  <si>
    <t>71A The Prohibitive</t>
  </si>
  <si>
    <t>72A Imperative-Hortative Systems</t>
  </si>
  <si>
    <t>73A The Optative</t>
  </si>
  <si>
    <t>74A Situational Possibility</t>
  </si>
  <si>
    <t>75A Epistemic Possibility</t>
  </si>
  <si>
    <t>76A Overlap between Situational and Epistemic Modal Marking</t>
  </si>
  <si>
    <t>77A Semantic Distinctions of Evidentiality</t>
  </si>
  <si>
    <t>78A Coding of Evidentiality</t>
  </si>
  <si>
    <t>79A Suppletion According to Tense and Aspect</t>
  </si>
  <si>
    <t>80A Verbal Number and Suppletion</t>
  </si>
  <si>
    <t>81A Order of Subject-- Object and Verb</t>
  </si>
  <si>
    <t>82A Order of Subject and Verb</t>
  </si>
  <si>
    <t>83A Order of Object and Verb</t>
  </si>
  <si>
    <t>84A Order of Object-- Oblique-- and Verb</t>
  </si>
  <si>
    <t>85A Order of Adposition and Noun Phrase</t>
  </si>
  <si>
    <t>86A Order of Genitive and Noun</t>
  </si>
  <si>
    <t>87A Order of Adjective and Noun</t>
  </si>
  <si>
    <t>88A Order of Demonstrative and Noun</t>
  </si>
  <si>
    <t>89A Order of Numeral and Noun</t>
  </si>
  <si>
    <t>90A Order of Relative Clause and Noun</t>
  </si>
  <si>
    <t>91A Order of Degree Word and Adjective</t>
  </si>
  <si>
    <t>92A Position of Polar Question Particles</t>
  </si>
  <si>
    <t>93A Position of Interrogative Phrases in Content Questions</t>
  </si>
  <si>
    <t>94A Order of Adverbial Subordinator and Clause</t>
  </si>
  <si>
    <t>95A Relationship between the Order of Object and Verb and the Order of Adposition and Noun Phrase</t>
  </si>
  <si>
    <t>96A Relationship between the Order of Object and Verb and the Order of Relative Clause and Noun</t>
  </si>
  <si>
    <t>97A Relationship between the Order of Object and Verb and the Order of Adjective and Noun</t>
  </si>
  <si>
    <t>98A Alignment of Case Marking of Full Noun Phrases</t>
  </si>
  <si>
    <t>99A Alignment of Case Marking of Pronouns</t>
  </si>
  <si>
    <t>100A Alignment of Verbal Person Marking</t>
  </si>
  <si>
    <t>101A Expression of Pronominal Subjects</t>
  </si>
  <si>
    <t>102A Verbal Person Marking</t>
  </si>
  <si>
    <t>103A Third Person Zero of Verbal Person Marking</t>
  </si>
  <si>
    <t>104A Order of Person Markers on the Verb</t>
  </si>
  <si>
    <t>105A Ditransitive Constructions: The Verb 'Give'</t>
  </si>
  <si>
    <t>106A Reciprocal Constructions</t>
  </si>
  <si>
    <t>107A Passive Constructions</t>
  </si>
  <si>
    <t>108A Antipassive Constructions</t>
  </si>
  <si>
    <t>109A Applicative Constructions</t>
  </si>
  <si>
    <t>110A Periphrastic Causative Constructions</t>
  </si>
  <si>
    <t>111A Nonperiphrastic Causative Constructions</t>
  </si>
  <si>
    <t>112A Negative Morphemes</t>
  </si>
  <si>
    <t>113A Symmetric and Asymmetric Standard Negation</t>
  </si>
  <si>
    <t>114A Subtypes of Asymmetric Standard Negation</t>
  </si>
  <si>
    <t>115A Negative Indefinite Pronouns and Predicate Negation</t>
  </si>
  <si>
    <t>116A Polar Questions</t>
  </si>
  <si>
    <t>117A Predicative Possession</t>
  </si>
  <si>
    <t>118A Predicative Adjectives</t>
  </si>
  <si>
    <t>119A Nominal and Locational Predication</t>
  </si>
  <si>
    <t>120A Zero Copula for Predicate Nominals</t>
  </si>
  <si>
    <t>121A Comparative Constructions</t>
  </si>
  <si>
    <t>122A Relativization on Subjects</t>
  </si>
  <si>
    <t>123A Relativization on Obliques</t>
  </si>
  <si>
    <t>124A 'Want' Complement Subjects</t>
  </si>
  <si>
    <t>125A Purpose Clauses</t>
  </si>
  <si>
    <t>126A 'When' Clauses</t>
  </si>
  <si>
    <t>127A Reason Clauses</t>
  </si>
  <si>
    <t>128A Utterance Complement Clauses</t>
  </si>
  <si>
    <t>129A Hand and Arm</t>
  </si>
  <si>
    <t>130A Finger and Hand</t>
  </si>
  <si>
    <t>131A Numeral Bases</t>
  </si>
  <si>
    <t>132A Number of Non-Derived Basic Colour Categories</t>
  </si>
  <si>
    <t>133A Number of Basic Colour Categories</t>
  </si>
  <si>
    <t>134A Green and Blue</t>
  </si>
  <si>
    <t>135A Red and Yellow</t>
  </si>
  <si>
    <t>136A M-T Pronouns</t>
  </si>
  <si>
    <t>137A N-M Pronouns</t>
  </si>
  <si>
    <t>138A Tea</t>
  </si>
  <si>
    <t>139A Irregular Negatives in Sign Languages</t>
  </si>
  <si>
    <t>140A Question Particles in Sign Languages</t>
  </si>
  <si>
    <t>141A Writing Systems</t>
  </si>
  <si>
    <t>142A Para-Linguistic Usages of Clicks</t>
  </si>
  <si>
    <t>143F Postverbal Negative Morphemes</t>
  </si>
  <si>
    <t>90B Prenominal relative clauses</t>
  </si>
  <si>
    <t>144Y The Position of Negative Morphemes in Object-Initial Languages</t>
  </si>
  <si>
    <t>90C Postnominal relative clauses</t>
  </si>
  <si>
    <t>144P NegSOV Order</t>
  </si>
  <si>
    <t>144J SVNegO Order</t>
  </si>
  <si>
    <t>144N Obligatory Double Negation in SOV languages</t>
  </si>
  <si>
    <t>144S SOVNeg Order</t>
  </si>
  <si>
    <t>144X Verb-Initial with Clause-Final Negative</t>
  </si>
  <si>
    <t>144A Position of Negative Word With Respect to Subject-- Object-- and Verb</t>
  </si>
  <si>
    <t>90G Double-headed relative clauses</t>
  </si>
  <si>
    <t>90E Correlative relative clauses</t>
  </si>
  <si>
    <t>144V Verb-Initial with Preverbal Negative</t>
  </si>
  <si>
    <t>144I SNegVO Order</t>
  </si>
  <si>
    <t>144R SONegV Order</t>
  </si>
  <si>
    <t>143B Obligatory Double Negation</t>
  </si>
  <si>
    <t>144M Multiple Negative Constructions in SOV Languages</t>
  </si>
  <si>
    <t>144U Double negation in verb-initial languages</t>
  </si>
  <si>
    <t>144G Optional Double Negation in SVO languages</t>
  </si>
  <si>
    <t>144K SVONeg Order</t>
  </si>
  <si>
    <t>144B Position of negative words relative to beginning and end of clause and with respect to adjacency to verb</t>
  </si>
  <si>
    <t>144F Obligatory Double Negation in SVO languages</t>
  </si>
  <si>
    <t>90D Internally-headed relative clauses</t>
  </si>
  <si>
    <t>144E Multiple Negative Constructions in SVO Languages</t>
  </si>
  <si>
    <t>144D The Position of Negative Morphemes in SVO Languages</t>
  </si>
  <si>
    <t>81B Languages with two Dominant Orders of Subject-- Object-- and Verb</t>
  </si>
  <si>
    <t>143E Preverbal Negative Morphemes</t>
  </si>
  <si>
    <t>143C Optional Double Negation</t>
  </si>
  <si>
    <t>90F Adjoined relative clauses</t>
  </si>
  <si>
    <t>143A Order of Negative Morpheme and Verb</t>
  </si>
  <si>
    <t>144W Verb-Initial with Negative that is Immediately Postverbal or between Subject and Object</t>
  </si>
  <si>
    <t>144O Optional Double Negation in SOV languages</t>
  </si>
  <si>
    <t>144Q SNegOV Order</t>
  </si>
  <si>
    <t>144L The Position of Negative Morphemes in SOV Languages</t>
  </si>
  <si>
    <t>144H NegSVO Order</t>
  </si>
  <si>
    <t>144C Languages with different word order in negative clauses</t>
  </si>
  <si>
    <t>144T The Position of Negative Morphemes in Verb-Initial Languages</t>
  </si>
  <si>
    <t>143G Minor morphological means of signaling negation</t>
  </si>
  <si>
    <t>143D Optional Triple Negation</t>
  </si>
  <si>
    <t>39B Inclusive/Exclusive Forms in Pama-Nyungan</t>
  </si>
  <si>
    <t>137B M in Second Person Singular</t>
  </si>
  <si>
    <t>136B M in First Person Singular</t>
  </si>
  <si>
    <t>109B Other Roles of Applied Objects</t>
  </si>
  <si>
    <t>10B Nasal Vowels in West Africa</t>
  </si>
  <si>
    <t>25B Zero Marking of A and P Arguments</t>
  </si>
  <si>
    <t>21B Exponence of Tense-Aspect-Mood Inflection</t>
  </si>
  <si>
    <t>108B Productivity of the Antipassive Construction</t>
  </si>
  <si>
    <t>130B Cultural Categories of Languages with Identity of 'Finger' and 'Hand'</t>
  </si>
  <si>
    <t>58B Number of Possessive Nouns</t>
  </si>
  <si>
    <t>79B Suppletion in Imperatives and Hortatives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</si>
</sst>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T1"/>
  <sheetViews>
    <sheetView workbookViewId="0">
      <selection activeCell="B41" sqref="B41"/>
    </sheetView>
  </sheetViews>
  <sheetFormatPr defaultRowHeight="15"/>
  <sheetData>
    <row r="1" spans="1:20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2"/>
  <sheetViews>
    <sheetView tabSelected="1" topLeftCell="A38" workbookViewId="0">
      <selection activeCell="A40" sqref="A40"/>
    </sheetView>
  </sheetViews>
  <sheetFormatPr defaultRowHeight="15"/>
  <sheetData>
    <row r="1" spans="1:10">
      <c r="A1" s="1" t="s">
        <v>0</v>
      </c>
      <c r="J1" s="1">
        <f t="shared" ref="J1:J64" si="0">J2-1</f>
        <v>-5</v>
      </c>
    </row>
    <row r="2" spans="1:10">
      <c r="A2" s="1" t="s">
        <v>1</v>
      </c>
      <c r="J2" s="1">
        <f t="shared" si="0"/>
        <v>-4</v>
      </c>
    </row>
    <row r="3" spans="1:10">
      <c r="A3" s="1" t="s">
        <v>2</v>
      </c>
      <c r="J3" s="1">
        <f t="shared" si="0"/>
        <v>-3</v>
      </c>
    </row>
    <row r="4" spans="1:10">
      <c r="A4" s="1" t="s">
        <v>3</v>
      </c>
      <c r="J4" s="1">
        <f t="shared" si="0"/>
        <v>-2</v>
      </c>
    </row>
    <row r="5" spans="1:10">
      <c r="A5" s="1" t="s">
        <v>4</v>
      </c>
      <c r="J5" s="1">
        <f t="shared" si="0"/>
        <v>-1</v>
      </c>
    </row>
    <row r="6" spans="1:10">
      <c r="A6" s="1" t="s">
        <v>5</v>
      </c>
      <c r="J6" s="1">
        <f t="shared" si="0"/>
        <v>0</v>
      </c>
    </row>
    <row r="7" spans="1:10">
      <c r="A7" s="1" t="s">
        <v>6</v>
      </c>
      <c r="J7" s="1">
        <f t="shared" si="0"/>
        <v>1</v>
      </c>
    </row>
    <row r="8" spans="1:10">
      <c r="A8" s="1" t="s">
        <v>7</v>
      </c>
      <c r="J8" s="1">
        <f t="shared" si="0"/>
        <v>2</v>
      </c>
    </row>
    <row r="9" spans="1:10">
      <c r="A9" s="1" t="s">
        <v>8</v>
      </c>
      <c r="J9" s="1">
        <f t="shared" si="0"/>
        <v>3</v>
      </c>
    </row>
    <row r="10" spans="1:10">
      <c r="A10" s="1" t="s">
        <v>9</v>
      </c>
      <c r="J10" s="1">
        <f t="shared" si="0"/>
        <v>4</v>
      </c>
    </row>
    <row r="11" spans="1:10">
      <c r="A11" s="1" t="s">
        <v>10</v>
      </c>
      <c r="J11" s="1">
        <f t="shared" si="0"/>
        <v>5</v>
      </c>
    </row>
    <row r="12" spans="1:10">
      <c r="A12" s="1" t="s">
        <v>11</v>
      </c>
      <c r="J12" s="1">
        <f t="shared" si="0"/>
        <v>6</v>
      </c>
    </row>
    <row r="13" spans="1:10">
      <c r="A13" s="1" t="s">
        <v>12</v>
      </c>
      <c r="J13" s="1">
        <f t="shared" si="0"/>
        <v>7</v>
      </c>
    </row>
    <row r="14" spans="1:10">
      <c r="A14" s="1" t="s">
        <v>13</v>
      </c>
      <c r="J14" s="1">
        <f t="shared" si="0"/>
        <v>8</v>
      </c>
    </row>
    <row r="15" spans="1:10">
      <c r="A15" s="1" t="s">
        <v>14</v>
      </c>
      <c r="J15" s="1">
        <f t="shared" si="0"/>
        <v>9</v>
      </c>
    </row>
    <row r="16" spans="1:10">
      <c r="A16" s="1" t="s">
        <v>15</v>
      </c>
      <c r="J16" s="1">
        <f t="shared" si="0"/>
        <v>10</v>
      </c>
    </row>
    <row r="17" spans="1:10">
      <c r="A17" s="1" t="s">
        <v>16</v>
      </c>
      <c r="J17" s="1">
        <f t="shared" si="0"/>
        <v>11</v>
      </c>
    </row>
    <row r="18" spans="1:10">
      <c r="A18" s="1" t="s">
        <v>17</v>
      </c>
      <c r="J18" s="1">
        <f t="shared" si="0"/>
        <v>12</v>
      </c>
    </row>
    <row r="19" spans="1:10">
      <c r="A19" s="1" t="s">
        <v>18</v>
      </c>
      <c r="J19" s="1">
        <f t="shared" si="0"/>
        <v>13</v>
      </c>
    </row>
    <row r="20" spans="1:10">
      <c r="A20" s="1" t="s">
        <v>19</v>
      </c>
      <c r="J20" s="1">
        <f t="shared" si="0"/>
        <v>14</v>
      </c>
    </row>
    <row r="21" spans="1:10">
      <c r="A21" s="1" t="s">
        <v>20</v>
      </c>
      <c r="J21" s="1">
        <f t="shared" si="0"/>
        <v>15</v>
      </c>
    </row>
    <row r="22" spans="1:10">
      <c r="A22" s="1" t="s">
        <v>21</v>
      </c>
      <c r="J22" s="1">
        <f t="shared" si="0"/>
        <v>16</v>
      </c>
    </row>
    <row r="23" spans="1:10">
      <c r="A23" s="1" t="s">
        <v>22</v>
      </c>
      <c r="J23" s="1">
        <f t="shared" si="0"/>
        <v>17</v>
      </c>
    </row>
    <row r="24" spans="1:10">
      <c r="A24" s="1" t="s">
        <v>23</v>
      </c>
      <c r="J24" s="1">
        <f t="shared" si="0"/>
        <v>18</v>
      </c>
    </row>
    <row r="25" spans="1:10">
      <c r="A25" s="1" t="s">
        <v>24</v>
      </c>
      <c r="J25" s="1">
        <f t="shared" si="0"/>
        <v>19</v>
      </c>
    </row>
    <row r="26" spans="1:10">
      <c r="A26" s="1" t="s">
        <v>25</v>
      </c>
      <c r="J26" s="1">
        <f t="shared" si="0"/>
        <v>20</v>
      </c>
    </row>
    <row r="27" spans="1:10">
      <c r="A27" s="1" t="s">
        <v>26</v>
      </c>
      <c r="J27" s="1">
        <f t="shared" si="0"/>
        <v>21</v>
      </c>
    </row>
    <row r="28" spans="1:10">
      <c r="A28" s="1" t="s">
        <v>27</v>
      </c>
      <c r="J28" s="1">
        <f t="shared" si="0"/>
        <v>22</v>
      </c>
    </row>
    <row r="29" spans="1:10">
      <c r="A29" s="1" t="s">
        <v>28</v>
      </c>
      <c r="J29" s="1">
        <f t="shared" si="0"/>
        <v>23</v>
      </c>
    </row>
    <row r="30" spans="1:10">
      <c r="A30" s="1" t="s">
        <v>29</v>
      </c>
      <c r="J30" s="1">
        <f t="shared" si="0"/>
        <v>24</v>
      </c>
    </row>
    <row r="31" spans="1:10">
      <c r="A31" s="1" t="s">
        <v>30</v>
      </c>
      <c r="J31" s="1">
        <f t="shared" si="0"/>
        <v>25</v>
      </c>
    </row>
    <row r="32" spans="1:10">
      <c r="A32" s="1" t="s">
        <v>31</v>
      </c>
      <c r="J32" s="1">
        <f t="shared" si="0"/>
        <v>26</v>
      </c>
    </row>
    <row r="33" spans="1:10">
      <c r="A33" s="1" t="s">
        <v>32</v>
      </c>
      <c r="J33" s="1">
        <f t="shared" si="0"/>
        <v>27</v>
      </c>
    </row>
    <row r="34" spans="1:10">
      <c r="A34" s="1" t="s">
        <v>33</v>
      </c>
      <c r="J34" s="1">
        <f t="shared" si="0"/>
        <v>28</v>
      </c>
    </row>
    <row r="35" spans="1:10">
      <c r="A35" s="1" t="s">
        <v>34</v>
      </c>
      <c r="J35" s="1">
        <f t="shared" si="0"/>
        <v>29</v>
      </c>
    </row>
    <row r="36" spans="1:10">
      <c r="A36" s="1" t="s">
        <v>35</v>
      </c>
      <c r="J36" s="1">
        <f t="shared" si="0"/>
        <v>30</v>
      </c>
    </row>
    <row r="37" spans="1:10">
      <c r="A37" s="1" t="s">
        <v>36</v>
      </c>
      <c r="J37" s="1">
        <f t="shared" si="0"/>
        <v>31</v>
      </c>
    </row>
    <row r="38" spans="1:10">
      <c r="A38" s="1" t="s">
        <v>37</v>
      </c>
      <c r="J38" s="1">
        <f t="shared" si="0"/>
        <v>32</v>
      </c>
    </row>
    <row r="39" spans="1:10">
      <c r="A39" s="1" t="s">
        <v>38</v>
      </c>
      <c r="J39" s="1">
        <f t="shared" si="0"/>
        <v>33</v>
      </c>
    </row>
    <row r="40" spans="1:10">
      <c r="A40" s="1" t="s">
        <v>39</v>
      </c>
      <c r="J40" s="1">
        <f t="shared" si="0"/>
        <v>34</v>
      </c>
    </row>
    <row r="41" spans="1:10">
      <c r="A41" s="1" t="s">
        <v>40</v>
      </c>
      <c r="J41" s="1">
        <f t="shared" si="0"/>
        <v>35</v>
      </c>
    </row>
    <row r="42" spans="1:10">
      <c r="A42" s="1" t="s">
        <v>41</v>
      </c>
      <c r="J42" s="1">
        <f t="shared" si="0"/>
        <v>36</v>
      </c>
    </row>
    <row r="43" spans="1:10">
      <c r="A43" s="1" t="s">
        <v>42</v>
      </c>
      <c r="J43" s="1">
        <f t="shared" si="0"/>
        <v>37</v>
      </c>
    </row>
    <row r="44" spans="1:10">
      <c r="A44" s="1" t="s">
        <v>43</v>
      </c>
      <c r="J44" s="1">
        <f t="shared" si="0"/>
        <v>38</v>
      </c>
    </row>
    <row r="45" spans="1:10">
      <c r="A45" s="1" t="s">
        <v>44</v>
      </c>
      <c r="J45" s="1">
        <f t="shared" si="0"/>
        <v>39</v>
      </c>
    </row>
    <row r="46" spans="1:10">
      <c r="A46" s="1" t="s">
        <v>45</v>
      </c>
      <c r="J46" s="1">
        <f t="shared" si="0"/>
        <v>40</v>
      </c>
    </row>
    <row r="47" spans="1:10">
      <c r="A47" s="1" t="s">
        <v>46</v>
      </c>
      <c r="J47" s="1">
        <f t="shared" si="0"/>
        <v>41</v>
      </c>
    </row>
    <row r="48" spans="1:10">
      <c r="A48" s="1" t="s">
        <v>47</v>
      </c>
      <c r="J48" s="1">
        <f t="shared" si="0"/>
        <v>42</v>
      </c>
    </row>
    <row r="49" spans="1:10">
      <c r="A49" s="1" t="s">
        <v>48</v>
      </c>
      <c r="J49" s="1">
        <f t="shared" si="0"/>
        <v>43</v>
      </c>
    </row>
    <row r="50" spans="1:10">
      <c r="A50" s="1" t="s">
        <v>49</v>
      </c>
      <c r="J50" s="1">
        <f t="shared" si="0"/>
        <v>44</v>
      </c>
    </row>
    <row r="51" spans="1:10">
      <c r="A51" s="1" t="s">
        <v>50</v>
      </c>
      <c r="J51" s="1">
        <f t="shared" si="0"/>
        <v>45</v>
      </c>
    </row>
    <row r="52" spans="1:10">
      <c r="A52" s="1" t="s">
        <v>51</v>
      </c>
      <c r="J52" s="1">
        <f t="shared" si="0"/>
        <v>46</v>
      </c>
    </row>
    <row r="53" spans="1:10">
      <c r="A53" s="1" t="s">
        <v>52</v>
      </c>
      <c r="J53" s="1">
        <f t="shared" si="0"/>
        <v>47</v>
      </c>
    </row>
    <row r="54" spans="1:10">
      <c r="A54" s="1" t="s">
        <v>53</v>
      </c>
      <c r="J54" s="1">
        <f t="shared" si="0"/>
        <v>48</v>
      </c>
    </row>
    <row r="55" spans="1:10">
      <c r="A55" s="1" t="s">
        <v>54</v>
      </c>
      <c r="J55" s="1">
        <f t="shared" si="0"/>
        <v>49</v>
      </c>
    </row>
    <row r="56" spans="1:10">
      <c r="A56" s="1" t="s">
        <v>55</v>
      </c>
      <c r="J56" s="1">
        <f t="shared" si="0"/>
        <v>50</v>
      </c>
    </row>
    <row r="57" spans="1:10">
      <c r="A57" s="1" t="s">
        <v>56</v>
      </c>
      <c r="J57" s="1">
        <f t="shared" si="0"/>
        <v>51</v>
      </c>
    </row>
    <row r="58" spans="1:10">
      <c r="A58" s="1" t="s">
        <v>57</v>
      </c>
      <c r="J58" s="1">
        <f t="shared" si="0"/>
        <v>52</v>
      </c>
    </row>
    <row r="59" spans="1:10">
      <c r="A59" s="1" t="s">
        <v>58</v>
      </c>
      <c r="J59" s="1">
        <f t="shared" si="0"/>
        <v>53</v>
      </c>
    </row>
    <row r="60" spans="1:10">
      <c r="A60" s="1" t="s">
        <v>59</v>
      </c>
      <c r="J60" s="1">
        <f t="shared" si="0"/>
        <v>54</v>
      </c>
    </row>
    <row r="61" spans="1:10">
      <c r="A61" s="1" t="s">
        <v>60</v>
      </c>
      <c r="J61" s="1">
        <f t="shared" si="0"/>
        <v>55</v>
      </c>
    </row>
    <row r="62" spans="1:10">
      <c r="A62" s="1" t="s">
        <v>61</v>
      </c>
      <c r="J62" s="1">
        <f t="shared" si="0"/>
        <v>56</v>
      </c>
    </row>
    <row r="63" spans="1:10">
      <c r="A63" s="1" t="s">
        <v>62</v>
      </c>
      <c r="J63" s="1">
        <f t="shared" si="0"/>
        <v>57</v>
      </c>
    </row>
    <row r="64" spans="1:10">
      <c r="A64" s="1" t="s">
        <v>63</v>
      </c>
      <c r="J64" s="1">
        <f t="shared" si="0"/>
        <v>58</v>
      </c>
    </row>
    <row r="65" spans="1:10">
      <c r="A65" s="1" t="s">
        <v>64</v>
      </c>
      <c r="J65" s="1">
        <f t="shared" ref="J65:J128" si="1">J66-1</f>
        <v>59</v>
      </c>
    </row>
    <row r="66" spans="1:10">
      <c r="A66" s="1" t="s">
        <v>65</v>
      </c>
      <c r="J66" s="1">
        <f t="shared" si="1"/>
        <v>60</v>
      </c>
    </row>
    <row r="67" spans="1:10">
      <c r="A67" s="1" t="s">
        <v>66</v>
      </c>
      <c r="J67" s="1">
        <f t="shared" si="1"/>
        <v>61</v>
      </c>
    </row>
    <row r="68" spans="1:10">
      <c r="A68" s="1" t="s">
        <v>67</v>
      </c>
      <c r="J68" s="1">
        <f t="shared" si="1"/>
        <v>62</v>
      </c>
    </row>
    <row r="69" spans="1:10">
      <c r="A69" s="1" t="s">
        <v>68</v>
      </c>
      <c r="J69" s="1">
        <f t="shared" si="1"/>
        <v>63</v>
      </c>
    </row>
    <row r="70" spans="1:10">
      <c r="A70" s="1" t="s">
        <v>69</v>
      </c>
      <c r="J70" s="1">
        <f t="shared" si="1"/>
        <v>64</v>
      </c>
    </row>
    <row r="71" spans="1:10">
      <c r="A71" s="1" t="s">
        <v>70</v>
      </c>
      <c r="J71" s="1">
        <f t="shared" si="1"/>
        <v>65</v>
      </c>
    </row>
    <row r="72" spans="1:10">
      <c r="A72" s="1" t="s">
        <v>71</v>
      </c>
      <c r="J72" s="1">
        <f t="shared" si="1"/>
        <v>66</v>
      </c>
    </row>
    <row r="73" spans="1:10">
      <c r="A73" s="1" t="s">
        <v>72</v>
      </c>
      <c r="J73" s="1">
        <f t="shared" si="1"/>
        <v>67</v>
      </c>
    </row>
    <row r="74" spans="1:10">
      <c r="A74" s="1" t="s">
        <v>73</v>
      </c>
      <c r="J74" s="1">
        <f t="shared" si="1"/>
        <v>68</v>
      </c>
    </row>
    <row r="75" spans="1:10">
      <c r="A75" s="1" t="s">
        <v>74</v>
      </c>
      <c r="J75" s="1">
        <f t="shared" si="1"/>
        <v>69</v>
      </c>
    </row>
    <row r="76" spans="1:10">
      <c r="A76" s="1" t="s">
        <v>75</v>
      </c>
      <c r="J76" s="1">
        <f t="shared" si="1"/>
        <v>70</v>
      </c>
    </row>
    <row r="77" spans="1:10">
      <c r="A77" s="1" t="s">
        <v>76</v>
      </c>
      <c r="J77" s="1">
        <f t="shared" si="1"/>
        <v>71</v>
      </c>
    </row>
    <row r="78" spans="1:10">
      <c r="A78" s="1" t="s">
        <v>77</v>
      </c>
      <c r="J78" s="1">
        <f t="shared" si="1"/>
        <v>72</v>
      </c>
    </row>
    <row r="79" spans="1:10">
      <c r="A79" s="1" t="s">
        <v>78</v>
      </c>
      <c r="J79" s="1">
        <f t="shared" si="1"/>
        <v>73</v>
      </c>
    </row>
    <row r="80" spans="1:10">
      <c r="A80" s="1" t="s">
        <v>79</v>
      </c>
      <c r="J80" s="1">
        <f t="shared" si="1"/>
        <v>74</v>
      </c>
    </row>
    <row r="81" spans="1:10">
      <c r="A81" s="1" t="s">
        <v>80</v>
      </c>
      <c r="J81" s="1">
        <f t="shared" si="1"/>
        <v>75</v>
      </c>
    </row>
    <row r="82" spans="1:10">
      <c r="A82" s="1" t="s">
        <v>81</v>
      </c>
      <c r="J82" s="1">
        <f t="shared" si="1"/>
        <v>76</v>
      </c>
    </row>
    <row r="83" spans="1:10">
      <c r="A83" s="1" t="s">
        <v>82</v>
      </c>
      <c r="J83" s="1">
        <f t="shared" si="1"/>
        <v>77</v>
      </c>
    </row>
    <row r="84" spans="1:10">
      <c r="A84" s="1" t="s">
        <v>83</v>
      </c>
      <c r="J84" s="1">
        <f t="shared" si="1"/>
        <v>78</v>
      </c>
    </row>
    <row r="85" spans="1:10">
      <c r="A85" s="1" t="s">
        <v>84</v>
      </c>
      <c r="J85" s="1">
        <f t="shared" si="1"/>
        <v>79</v>
      </c>
    </row>
    <row r="86" spans="1:10">
      <c r="A86" s="1" t="s">
        <v>85</v>
      </c>
      <c r="J86" s="1">
        <f t="shared" si="1"/>
        <v>80</v>
      </c>
    </row>
    <row r="87" spans="1:10">
      <c r="A87" s="1" t="s">
        <v>86</v>
      </c>
      <c r="J87" s="1">
        <f t="shared" si="1"/>
        <v>81</v>
      </c>
    </row>
    <row r="88" spans="1:10">
      <c r="A88" s="1" t="s">
        <v>87</v>
      </c>
      <c r="J88" s="1">
        <f t="shared" si="1"/>
        <v>82</v>
      </c>
    </row>
    <row r="89" spans="1:10">
      <c r="A89" s="1" t="s">
        <v>88</v>
      </c>
      <c r="J89" s="1">
        <f t="shared" si="1"/>
        <v>83</v>
      </c>
    </row>
    <row r="90" spans="1:10">
      <c r="A90" s="1" t="s">
        <v>89</v>
      </c>
      <c r="J90" s="1">
        <f t="shared" si="1"/>
        <v>84</v>
      </c>
    </row>
    <row r="91" spans="1:10">
      <c r="A91" s="1" t="s">
        <v>90</v>
      </c>
      <c r="J91" s="1">
        <f t="shared" si="1"/>
        <v>85</v>
      </c>
    </row>
    <row r="92" spans="1:10">
      <c r="A92" s="1" t="s">
        <v>91</v>
      </c>
      <c r="J92" s="1">
        <f t="shared" si="1"/>
        <v>86</v>
      </c>
    </row>
    <row r="93" spans="1:10">
      <c r="A93" s="1" t="s">
        <v>92</v>
      </c>
      <c r="J93" s="1">
        <f t="shared" si="1"/>
        <v>87</v>
      </c>
    </row>
    <row r="94" spans="1:10">
      <c r="A94" s="1" t="s">
        <v>93</v>
      </c>
      <c r="J94" s="1">
        <f t="shared" si="1"/>
        <v>88</v>
      </c>
    </row>
    <row r="95" spans="1:10">
      <c r="A95" s="1" t="s">
        <v>94</v>
      </c>
      <c r="J95" s="1">
        <f t="shared" si="1"/>
        <v>89</v>
      </c>
    </row>
    <row r="96" spans="1:10">
      <c r="A96" s="1" t="s">
        <v>95</v>
      </c>
      <c r="J96" s="1">
        <f t="shared" si="1"/>
        <v>90</v>
      </c>
    </row>
    <row r="97" spans="1:10">
      <c r="A97" s="1" t="s">
        <v>96</v>
      </c>
      <c r="J97" s="1">
        <f t="shared" si="1"/>
        <v>91</v>
      </c>
    </row>
    <row r="98" spans="1:10">
      <c r="A98" s="1" t="s">
        <v>97</v>
      </c>
      <c r="J98" s="1">
        <f t="shared" si="1"/>
        <v>92</v>
      </c>
    </row>
    <row r="99" spans="1:10">
      <c r="A99" s="1" t="s">
        <v>98</v>
      </c>
      <c r="J99" s="1">
        <f t="shared" si="1"/>
        <v>93</v>
      </c>
    </row>
    <row r="100" spans="1:10">
      <c r="A100" s="1" t="s">
        <v>99</v>
      </c>
      <c r="J100" s="1">
        <f t="shared" si="1"/>
        <v>94</v>
      </c>
    </row>
    <row r="101" spans="1:10">
      <c r="A101" s="1" t="s">
        <v>100</v>
      </c>
      <c r="J101" s="1">
        <f t="shared" si="1"/>
        <v>95</v>
      </c>
    </row>
    <row r="102" spans="1:10">
      <c r="A102" s="1" t="s">
        <v>101</v>
      </c>
      <c r="J102" s="1">
        <f t="shared" si="1"/>
        <v>96</v>
      </c>
    </row>
    <row r="103" spans="1:10">
      <c r="A103" s="1" t="s">
        <v>102</v>
      </c>
      <c r="J103" s="1">
        <f t="shared" si="1"/>
        <v>97</v>
      </c>
    </row>
    <row r="104" spans="1:10">
      <c r="A104" s="1" t="s">
        <v>103</v>
      </c>
      <c r="J104" s="1">
        <f t="shared" si="1"/>
        <v>98</v>
      </c>
    </row>
    <row r="105" spans="1:10">
      <c r="A105" s="1" t="s">
        <v>104</v>
      </c>
      <c r="J105" s="1">
        <f t="shared" si="1"/>
        <v>99</v>
      </c>
    </row>
    <row r="106" spans="1:10">
      <c r="A106" s="1" t="s">
        <v>105</v>
      </c>
      <c r="J106" s="1">
        <f t="shared" si="1"/>
        <v>100</v>
      </c>
    </row>
    <row r="107" spans="1:10">
      <c r="A107" s="1" t="s">
        <v>106</v>
      </c>
      <c r="J107" s="1">
        <f t="shared" si="1"/>
        <v>101</v>
      </c>
    </row>
    <row r="108" spans="1:10">
      <c r="A108" s="1" t="s">
        <v>107</v>
      </c>
      <c r="J108" s="1">
        <f t="shared" si="1"/>
        <v>102</v>
      </c>
    </row>
    <row r="109" spans="1:10">
      <c r="A109" s="1" t="s">
        <v>108</v>
      </c>
      <c r="J109" s="1">
        <f t="shared" si="1"/>
        <v>103</v>
      </c>
    </row>
    <row r="110" spans="1:10">
      <c r="A110" s="1" t="s">
        <v>109</v>
      </c>
      <c r="J110" s="1">
        <f t="shared" si="1"/>
        <v>104</v>
      </c>
    </row>
    <row r="111" spans="1:10">
      <c r="A111" s="1" t="s">
        <v>110</v>
      </c>
      <c r="J111" s="1">
        <f t="shared" si="1"/>
        <v>105</v>
      </c>
    </row>
    <row r="112" spans="1:10">
      <c r="A112" s="1" t="s">
        <v>111</v>
      </c>
      <c r="J112" s="1">
        <f t="shared" si="1"/>
        <v>106</v>
      </c>
    </row>
    <row r="113" spans="1:10">
      <c r="A113" s="1" t="s">
        <v>112</v>
      </c>
      <c r="J113" s="1">
        <f t="shared" si="1"/>
        <v>107</v>
      </c>
    </row>
    <row r="114" spans="1:10">
      <c r="A114" s="1" t="s">
        <v>113</v>
      </c>
      <c r="J114" s="1">
        <f t="shared" si="1"/>
        <v>108</v>
      </c>
    </row>
    <row r="115" spans="1:10">
      <c r="A115" s="1" t="s">
        <v>114</v>
      </c>
      <c r="J115" s="1">
        <f t="shared" si="1"/>
        <v>109</v>
      </c>
    </row>
    <row r="116" spans="1:10">
      <c r="A116" s="1" t="s">
        <v>115</v>
      </c>
      <c r="J116" s="1">
        <f t="shared" si="1"/>
        <v>110</v>
      </c>
    </row>
    <row r="117" spans="1:10">
      <c r="A117" s="1" t="s">
        <v>116</v>
      </c>
      <c r="J117" s="1">
        <f t="shared" si="1"/>
        <v>111</v>
      </c>
    </row>
    <row r="118" spans="1:10">
      <c r="A118" s="1" t="s">
        <v>117</v>
      </c>
      <c r="J118" s="1">
        <f t="shared" si="1"/>
        <v>112</v>
      </c>
    </row>
    <row r="119" spans="1:10">
      <c r="A119" s="1" t="s">
        <v>118</v>
      </c>
      <c r="J119" s="1">
        <f t="shared" si="1"/>
        <v>113</v>
      </c>
    </row>
    <row r="120" spans="1:10">
      <c r="A120" s="1" t="s">
        <v>119</v>
      </c>
      <c r="J120" s="1">
        <f t="shared" si="1"/>
        <v>114</v>
      </c>
    </row>
    <row r="121" spans="1:10">
      <c r="A121" s="1" t="s">
        <v>120</v>
      </c>
      <c r="J121" s="1">
        <f t="shared" si="1"/>
        <v>115</v>
      </c>
    </row>
    <row r="122" spans="1:10">
      <c r="A122" s="1" t="s">
        <v>121</v>
      </c>
      <c r="J122" s="1">
        <f t="shared" si="1"/>
        <v>116</v>
      </c>
    </row>
    <row r="123" spans="1:10">
      <c r="A123" s="1" t="s">
        <v>122</v>
      </c>
      <c r="J123" s="1">
        <f t="shared" si="1"/>
        <v>117</v>
      </c>
    </row>
    <row r="124" spans="1:10">
      <c r="A124" s="1" t="s">
        <v>123</v>
      </c>
      <c r="J124" s="1">
        <f t="shared" si="1"/>
        <v>118</v>
      </c>
    </row>
    <row r="125" spans="1:10">
      <c r="A125" s="1" t="s">
        <v>124</v>
      </c>
      <c r="J125" s="1">
        <f t="shared" si="1"/>
        <v>119</v>
      </c>
    </row>
    <row r="126" spans="1:10">
      <c r="A126" s="1" t="s">
        <v>125</v>
      </c>
      <c r="J126" s="1">
        <f t="shared" si="1"/>
        <v>120</v>
      </c>
    </row>
    <row r="127" spans="1:10">
      <c r="A127" s="1" t="s">
        <v>126</v>
      </c>
      <c r="J127" s="1">
        <f t="shared" si="1"/>
        <v>121</v>
      </c>
    </row>
    <row r="128" spans="1:10">
      <c r="A128" s="1" t="s">
        <v>127</v>
      </c>
      <c r="J128" s="1">
        <f t="shared" si="1"/>
        <v>122</v>
      </c>
    </row>
    <row r="129" spans="1:10">
      <c r="A129" s="1" t="s">
        <v>128</v>
      </c>
      <c r="J129" s="1">
        <f t="shared" ref="J129:J192" si="2">J130-1</f>
        <v>123</v>
      </c>
    </row>
    <row r="130" spans="1:10">
      <c r="A130" s="1" t="s">
        <v>129</v>
      </c>
      <c r="J130" s="1">
        <f t="shared" si="2"/>
        <v>124</v>
      </c>
    </row>
    <row r="131" spans="1:10">
      <c r="A131" s="1" t="s">
        <v>130</v>
      </c>
      <c r="J131" s="1">
        <f t="shared" si="2"/>
        <v>125</v>
      </c>
    </row>
    <row r="132" spans="1:10">
      <c r="A132" s="1" t="s">
        <v>131</v>
      </c>
      <c r="J132" s="1">
        <f t="shared" si="2"/>
        <v>126</v>
      </c>
    </row>
    <row r="133" spans="1:10">
      <c r="A133" s="1" t="s">
        <v>132</v>
      </c>
      <c r="J133" s="1">
        <f t="shared" si="2"/>
        <v>127</v>
      </c>
    </row>
    <row r="134" spans="1:10">
      <c r="A134" s="1" t="s">
        <v>133</v>
      </c>
      <c r="J134" s="1">
        <f t="shared" si="2"/>
        <v>128</v>
      </c>
    </row>
    <row r="135" spans="1:10">
      <c r="A135" s="1" t="s">
        <v>134</v>
      </c>
      <c r="J135" s="1">
        <f t="shared" si="2"/>
        <v>129</v>
      </c>
    </row>
    <row r="136" spans="1:10">
      <c r="A136" s="1" t="s">
        <v>135</v>
      </c>
      <c r="J136" s="1">
        <f t="shared" si="2"/>
        <v>130</v>
      </c>
    </row>
    <row r="137" spans="1:10">
      <c r="A137" s="1" t="s">
        <v>136</v>
      </c>
      <c r="J137" s="1">
        <f t="shared" si="2"/>
        <v>131</v>
      </c>
    </row>
    <row r="138" spans="1:10">
      <c r="A138" s="1" t="s">
        <v>137</v>
      </c>
      <c r="J138" s="1">
        <f t="shared" si="2"/>
        <v>132</v>
      </c>
    </row>
    <row r="139" spans="1:10">
      <c r="A139" s="1" t="s">
        <v>138</v>
      </c>
      <c r="J139" s="1">
        <f t="shared" si="2"/>
        <v>133</v>
      </c>
    </row>
    <row r="140" spans="1:10">
      <c r="A140" s="1" t="s">
        <v>139</v>
      </c>
      <c r="J140" s="1">
        <f t="shared" si="2"/>
        <v>134</v>
      </c>
    </row>
    <row r="141" spans="1:10">
      <c r="A141" s="1" t="s">
        <v>140</v>
      </c>
      <c r="J141" s="1">
        <f t="shared" si="2"/>
        <v>135</v>
      </c>
    </row>
    <row r="142" spans="1:10">
      <c r="A142" s="1" t="s">
        <v>141</v>
      </c>
      <c r="J142" s="1">
        <f t="shared" si="2"/>
        <v>136</v>
      </c>
    </row>
    <row r="143" spans="1:10">
      <c r="A143" s="1" t="s">
        <v>142</v>
      </c>
      <c r="J143" s="1">
        <f t="shared" si="2"/>
        <v>137</v>
      </c>
    </row>
    <row r="144" spans="1:10">
      <c r="A144" s="1" t="s">
        <v>143</v>
      </c>
      <c r="J144" s="1">
        <f t="shared" si="2"/>
        <v>138</v>
      </c>
    </row>
    <row r="145" spans="1:10">
      <c r="A145" s="1" t="s">
        <v>144</v>
      </c>
      <c r="J145" s="1">
        <f t="shared" si="2"/>
        <v>139</v>
      </c>
    </row>
    <row r="146" spans="1:10">
      <c r="A146" s="1" t="s">
        <v>145</v>
      </c>
      <c r="J146" s="1">
        <f t="shared" si="2"/>
        <v>140</v>
      </c>
    </row>
    <row r="147" spans="1:10">
      <c r="A147" s="1" t="s">
        <v>146</v>
      </c>
      <c r="J147" s="1">
        <f t="shared" si="2"/>
        <v>141</v>
      </c>
    </row>
    <row r="148" spans="1:10">
      <c r="A148" s="1" t="s">
        <v>147</v>
      </c>
      <c r="J148" s="1">
        <f t="shared" si="2"/>
        <v>142</v>
      </c>
    </row>
    <row r="149" spans="1:10">
      <c r="A149" s="1" t="s">
        <v>148</v>
      </c>
      <c r="J149" s="1">
        <f t="shared" si="2"/>
        <v>143</v>
      </c>
    </row>
    <row r="150" spans="1:10">
      <c r="A150" s="1" t="s">
        <v>149</v>
      </c>
      <c r="J150" s="1">
        <f t="shared" si="2"/>
        <v>144</v>
      </c>
    </row>
    <row r="151" spans="1:10">
      <c r="A151" s="1" t="s">
        <v>150</v>
      </c>
      <c r="J151" s="1">
        <f t="shared" si="2"/>
        <v>145</v>
      </c>
    </row>
    <row r="152" spans="1:10">
      <c r="A152" s="1" t="s">
        <v>151</v>
      </c>
      <c r="J152" s="1">
        <f t="shared" si="2"/>
        <v>146</v>
      </c>
    </row>
    <row r="153" spans="1:10">
      <c r="A153" s="1" t="s">
        <v>152</v>
      </c>
      <c r="J153" s="1">
        <f t="shared" si="2"/>
        <v>147</v>
      </c>
    </row>
    <row r="154" spans="1:10">
      <c r="A154" s="1" t="s">
        <v>153</v>
      </c>
      <c r="J154" s="1">
        <f t="shared" si="2"/>
        <v>148</v>
      </c>
    </row>
    <row r="155" spans="1:10">
      <c r="A155" s="1" t="s">
        <v>154</v>
      </c>
      <c r="J155" s="1">
        <f t="shared" si="2"/>
        <v>149</v>
      </c>
    </row>
    <row r="156" spans="1:10">
      <c r="A156" s="1" t="s">
        <v>155</v>
      </c>
      <c r="J156" s="1">
        <f t="shared" si="2"/>
        <v>150</v>
      </c>
    </row>
    <row r="157" spans="1:10">
      <c r="A157" s="1" t="s">
        <v>156</v>
      </c>
      <c r="J157" s="1">
        <f t="shared" si="2"/>
        <v>151</v>
      </c>
    </row>
    <row r="158" spans="1:10">
      <c r="A158" s="1" t="s">
        <v>157</v>
      </c>
      <c r="J158" s="1">
        <f t="shared" si="2"/>
        <v>152</v>
      </c>
    </row>
    <row r="159" spans="1:10">
      <c r="A159" s="1" t="s">
        <v>158</v>
      </c>
      <c r="J159" s="1">
        <f t="shared" si="2"/>
        <v>153</v>
      </c>
    </row>
    <row r="160" spans="1:10">
      <c r="A160" s="1" t="s">
        <v>159</v>
      </c>
      <c r="J160" s="1">
        <f t="shared" si="2"/>
        <v>154</v>
      </c>
    </row>
    <row r="161" spans="1:10">
      <c r="A161" s="1" t="s">
        <v>160</v>
      </c>
      <c r="J161" s="1">
        <f t="shared" si="2"/>
        <v>155</v>
      </c>
    </row>
    <row r="162" spans="1:10">
      <c r="A162" s="1" t="s">
        <v>161</v>
      </c>
      <c r="J162" s="1">
        <f t="shared" si="2"/>
        <v>156</v>
      </c>
    </row>
    <row r="163" spans="1:10">
      <c r="A163" s="1" t="s">
        <v>162</v>
      </c>
      <c r="J163" s="1">
        <f t="shared" si="2"/>
        <v>157</v>
      </c>
    </row>
    <row r="164" spans="1:10">
      <c r="A164" s="1" t="s">
        <v>163</v>
      </c>
      <c r="J164" s="1">
        <f t="shared" si="2"/>
        <v>158</v>
      </c>
    </row>
    <row r="165" spans="1:10">
      <c r="A165" s="1" t="s">
        <v>164</v>
      </c>
      <c r="J165" s="1">
        <f t="shared" si="2"/>
        <v>159</v>
      </c>
    </row>
    <row r="166" spans="1:10">
      <c r="A166" s="1" t="s">
        <v>165</v>
      </c>
      <c r="J166" s="1">
        <f t="shared" si="2"/>
        <v>160</v>
      </c>
    </row>
    <row r="167" spans="1:10">
      <c r="A167" s="1" t="s">
        <v>166</v>
      </c>
      <c r="J167" s="1">
        <f t="shared" si="2"/>
        <v>161</v>
      </c>
    </row>
    <row r="168" spans="1:10">
      <c r="A168" s="1" t="s">
        <v>167</v>
      </c>
      <c r="J168" s="1">
        <f t="shared" si="2"/>
        <v>162</v>
      </c>
    </row>
    <row r="169" spans="1:10">
      <c r="A169" s="1" t="s">
        <v>168</v>
      </c>
      <c r="J169" s="1">
        <f t="shared" si="2"/>
        <v>163</v>
      </c>
    </row>
    <row r="170" spans="1:10">
      <c r="A170" s="1" t="s">
        <v>169</v>
      </c>
      <c r="J170" s="1">
        <f t="shared" si="2"/>
        <v>164</v>
      </c>
    </row>
    <row r="171" spans="1:10">
      <c r="A171" s="1" t="s">
        <v>170</v>
      </c>
      <c r="J171" s="1">
        <f t="shared" si="2"/>
        <v>165</v>
      </c>
    </row>
    <row r="172" spans="1:10">
      <c r="A172" s="1" t="s">
        <v>171</v>
      </c>
      <c r="J172" s="1">
        <f t="shared" si="2"/>
        <v>166</v>
      </c>
    </row>
    <row r="173" spans="1:10">
      <c r="A173" s="1" t="s">
        <v>172</v>
      </c>
      <c r="J173" s="1">
        <f t="shared" si="2"/>
        <v>167</v>
      </c>
    </row>
    <row r="174" spans="1:10">
      <c r="A174" s="1" t="s">
        <v>173</v>
      </c>
      <c r="J174" s="1">
        <f t="shared" si="2"/>
        <v>168</v>
      </c>
    </row>
    <row r="175" spans="1:10">
      <c r="A175" s="1" t="s">
        <v>174</v>
      </c>
      <c r="J175" s="1">
        <f t="shared" si="2"/>
        <v>169</v>
      </c>
    </row>
    <row r="176" spans="1:10">
      <c r="A176" s="1" t="s">
        <v>175</v>
      </c>
      <c r="J176" s="1">
        <f t="shared" si="2"/>
        <v>170</v>
      </c>
    </row>
    <row r="177" spans="1:10">
      <c r="A177" s="1" t="s">
        <v>176</v>
      </c>
      <c r="J177" s="1">
        <f t="shared" si="2"/>
        <v>171</v>
      </c>
    </row>
    <row r="178" spans="1:10">
      <c r="A178" s="1" t="s">
        <v>177</v>
      </c>
      <c r="J178" s="1">
        <f t="shared" si="2"/>
        <v>172</v>
      </c>
    </row>
    <row r="179" spans="1:10">
      <c r="A179" s="1" t="s">
        <v>178</v>
      </c>
      <c r="J179" s="1">
        <f t="shared" si="2"/>
        <v>173</v>
      </c>
    </row>
    <row r="180" spans="1:10">
      <c r="A180" s="1" t="s">
        <v>179</v>
      </c>
      <c r="J180" s="1">
        <f t="shared" si="2"/>
        <v>174</v>
      </c>
    </row>
    <row r="181" spans="1:10">
      <c r="A181" s="1" t="s">
        <v>180</v>
      </c>
      <c r="J181" s="1">
        <f t="shared" si="2"/>
        <v>175</v>
      </c>
    </row>
    <row r="182" spans="1:10">
      <c r="A182" s="1" t="s">
        <v>181</v>
      </c>
      <c r="J182" s="1">
        <f t="shared" si="2"/>
        <v>176</v>
      </c>
    </row>
    <row r="183" spans="1:10">
      <c r="A183" s="1" t="s">
        <v>182</v>
      </c>
      <c r="J183" s="1">
        <f t="shared" si="2"/>
        <v>177</v>
      </c>
    </row>
    <row r="184" spans="1:10">
      <c r="A184" s="1" t="s">
        <v>183</v>
      </c>
      <c r="J184" s="1">
        <f t="shared" si="2"/>
        <v>178</v>
      </c>
    </row>
    <row r="185" spans="1:10">
      <c r="A185" s="1" t="s">
        <v>184</v>
      </c>
      <c r="J185" s="1">
        <f t="shared" si="2"/>
        <v>179</v>
      </c>
    </row>
    <row r="186" spans="1:10">
      <c r="A186" s="1" t="s">
        <v>185</v>
      </c>
      <c r="J186" s="1">
        <f t="shared" si="2"/>
        <v>180</v>
      </c>
    </row>
    <row r="187" spans="1:10">
      <c r="A187" s="1" t="s">
        <v>186</v>
      </c>
      <c r="J187" s="1">
        <f t="shared" si="2"/>
        <v>181</v>
      </c>
    </row>
    <row r="188" spans="1:10">
      <c r="A188" s="1" t="s">
        <v>187</v>
      </c>
      <c r="J188" s="1">
        <f t="shared" si="2"/>
        <v>182</v>
      </c>
    </row>
    <row r="189" spans="1:10">
      <c r="A189" s="1" t="s">
        <v>188</v>
      </c>
      <c r="J189" s="1">
        <f t="shared" si="2"/>
        <v>183</v>
      </c>
    </row>
    <row r="190" spans="1:10">
      <c r="A190" s="1" t="s">
        <v>189</v>
      </c>
      <c r="J190" s="1">
        <f t="shared" si="2"/>
        <v>184</v>
      </c>
    </row>
    <row r="191" spans="1:10">
      <c r="A191" s="1" t="s">
        <v>190</v>
      </c>
      <c r="J191" s="1">
        <f t="shared" si="2"/>
        <v>185</v>
      </c>
    </row>
    <row r="192" spans="1:10">
      <c r="A192" s="1" t="s">
        <v>191</v>
      </c>
      <c r="J192" s="1">
        <f t="shared" si="2"/>
        <v>186</v>
      </c>
    </row>
    <row r="193" spans="1:10">
      <c r="A193" s="1" t="s">
        <v>192</v>
      </c>
      <c r="J193" s="1">
        <f t="shared" ref="J193:J200" si="3">J194-1</f>
        <v>187</v>
      </c>
    </row>
    <row r="194" spans="1:10">
      <c r="A194" s="1" t="s">
        <v>193</v>
      </c>
      <c r="J194" s="1">
        <f t="shared" si="3"/>
        <v>188</v>
      </c>
    </row>
    <row r="195" spans="1:10">
      <c r="A195" s="1" t="s">
        <v>194</v>
      </c>
      <c r="J195" s="1">
        <f t="shared" si="3"/>
        <v>189</v>
      </c>
    </row>
    <row r="196" spans="1:10">
      <c r="A196" s="1" t="s">
        <v>195</v>
      </c>
      <c r="J196" s="1">
        <f t="shared" si="3"/>
        <v>190</v>
      </c>
    </row>
    <row r="197" spans="1:10">
      <c r="A197" s="1" t="s">
        <v>196</v>
      </c>
      <c r="J197" s="1">
        <f t="shared" si="3"/>
        <v>191</v>
      </c>
    </row>
    <row r="198" spans="1:10">
      <c r="A198" s="1" t="s">
        <v>197</v>
      </c>
      <c r="J198" s="1">
        <f t="shared" si="3"/>
        <v>192</v>
      </c>
    </row>
    <row r="199" spans="1:10">
      <c r="A199" s="1" t="s">
        <v>198</v>
      </c>
      <c r="J199" s="1">
        <f t="shared" si="3"/>
        <v>193</v>
      </c>
    </row>
    <row r="200" spans="1:10">
      <c r="A200" s="1" t="s">
        <v>199</v>
      </c>
      <c r="J200" s="1">
        <f t="shared" si="3"/>
        <v>194</v>
      </c>
    </row>
    <row r="201" spans="1:10">
      <c r="A201" s="1" t="s">
        <v>200</v>
      </c>
      <c r="J201">
        <f>J202-1</f>
        <v>195</v>
      </c>
    </row>
    <row r="202" spans="1:10">
      <c r="A202" s="1" t="s">
        <v>201</v>
      </c>
      <c r="J202">
        <v>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Yangqiu</dc:creator>
  <cp:lastModifiedBy>Yangqiu</cp:lastModifiedBy>
  <dcterms:created xsi:type="dcterms:W3CDTF">2016-05-25T03:32:48Z</dcterms:created>
  <dcterms:modified xsi:type="dcterms:W3CDTF">2016-05-25T08:31:18Z</dcterms:modified>
</cp:coreProperties>
</file>