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R-HSA-8953854 Metabolism of RNA</t>
        </is>
      </c>
      <c r="H1" s="1" t="inlineStr">
        <is>
          <t>GO:0005743 mitochondrial inner membrane</t>
        </is>
      </c>
      <c r="I1" s="1" t="inlineStr">
        <is>
          <t>GO:0022613 ribonucleoprotein complex biog</t>
        </is>
      </c>
      <c r="J1" s="1" t="inlineStr">
        <is>
          <t>GO:0006259 DNA metabolic process</t>
        </is>
      </c>
      <c r="K1" s="1" t="inlineStr">
        <is>
          <t>R-HSA-1640170 Cell Cycle</t>
        </is>
      </c>
      <c r="L1" s="1" t="inlineStr">
        <is>
          <t>GO:0007005 mitochondrion organization</t>
        </is>
      </c>
      <c r="M1" s="1" t="inlineStr">
        <is>
          <t>R-HSA-72172 mRNA Splicing</t>
        </is>
      </c>
      <c r="N1" s="1" t="inlineStr">
        <is>
          <t xml:space="preserve">R-HSA-3700989 Transcriptional Regulation by </t>
        </is>
      </c>
      <c r="O1" s="1" t="inlineStr">
        <is>
          <t>R-HSA-5696398 Nucleotide Excision Repair</t>
        </is>
      </c>
      <c r="P1" s="1" t="inlineStr">
        <is>
          <t>GO:0006457 protein folding</t>
        </is>
      </c>
      <c r="Q1" s="1" t="inlineStr">
        <is>
          <t>GO:0098798 mitochondrial protein-containi</t>
        </is>
      </c>
      <c r="R1" s="1" t="inlineStr">
        <is>
          <t>GO:0005759 mitochondrial matrix</t>
        </is>
      </c>
      <c r="S1" s="1" t="inlineStr">
        <is>
          <t>GO:0043065 positive regulation of apoptot</t>
        </is>
      </c>
      <c r="T1" s="1" t="inlineStr">
        <is>
          <t>GO:0006260 DNA replication</t>
        </is>
      </c>
      <c r="U1" s="1" t="inlineStr">
        <is>
          <t>GO:0070585 protein localization to mitoch</t>
        </is>
      </c>
      <c r="V1" s="1" t="inlineStr">
        <is>
          <t>CORUM:304 SRCAP-associated chromatin rem</t>
        </is>
      </c>
      <c r="W1" s="1" t="inlineStr">
        <is>
          <t>M167 PID AP1 PATHWAY</t>
        </is>
      </c>
      <c r="X1" s="1" t="inlineStr">
        <is>
          <t>GO:0007006 mitochondrial membrane organiz</t>
        </is>
      </c>
      <c r="Y1" s="1" t="inlineStr">
        <is>
          <t>GO:1903320 regulation of protein modifica</t>
        </is>
      </c>
      <c r="Z1" s="1" t="inlineStr">
        <is>
          <t>R-HSA-73856 RNA Polymerase II Transcriptio</t>
        </is>
      </c>
    </row>
    <row r="2">
      <c r="A2" t="inlineStr">
        <is>
          <t>ABCB10</t>
        </is>
      </c>
      <c r="B2" t="inlineStr">
        <is>
          <t>23456</t>
        </is>
      </c>
      <c r="C2" t="inlineStr">
        <is>
          <t>symbol</t>
        </is>
      </c>
      <c r="D2" t="inlineStr">
        <is>
          <t>H. sapiens</t>
        </is>
      </c>
      <c r="E2" t="inlineStr">
        <is>
          <t>23456</t>
        </is>
      </c>
      <c r="F2" t="inlineStr">
        <is>
          <t>H. sapiens</t>
        </is>
      </c>
      <c r="G2" t="inlineStr">
        <is>
          <t>0</t>
        </is>
      </c>
      <c r="H2" t="inlineStr">
        <is>
          <t>1</t>
        </is>
      </c>
      <c r="I2" t="inlineStr">
        <is>
          <t>0</t>
        </is>
      </c>
      <c r="J2" t="inlineStr">
        <is>
          <t>0</t>
        </is>
      </c>
      <c r="K2" t="inlineStr">
        <is>
          <t>1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ACTL6A</t>
        </is>
      </c>
      <c r="B3" t="inlineStr">
        <is>
          <t>86</t>
        </is>
      </c>
      <c r="C3" t="inlineStr">
        <is>
          <t>symbol</t>
        </is>
      </c>
      <c r="D3" t="inlineStr">
        <is>
          <t>H. sapiens</t>
        </is>
      </c>
      <c r="E3" t="inlineStr">
        <is>
          <t>86</t>
        </is>
      </c>
      <c r="F3" t="inlineStr">
        <is>
          <t>H. sapiens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1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1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1</t>
        </is>
      </c>
      <c r="U3" t="inlineStr">
        <is>
          <t>0</t>
        </is>
      </c>
      <c r="V3" t="inlineStr">
        <is>
          <t>1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ACYP1</t>
        </is>
      </c>
      <c r="B4" t="inlineStr">
        <is>
          <t>97</t>
        </is>
      </c>
      <c r="C4" t="inlineStr">
        <is>
          <t>symbol</t>
        </is>
      </c>
      <c r="D4" t="inlineStr">
        <is>
          <t>H. sapiens</t>
        </is>
      </c>
      <c r="E4" t="inlineStr">
        <is>
          <t>97</t>
        </is>
      </c>
      <c r="F4" t="inlineStr">
        <is>
          <t>H. sapiens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ADM</t>
        </is>
      </c>
      <c r="B5" t="inlineStr">
        <is>
          <t>133</t>
        </is>
      </c>
      <c r="C5" t="inlineStr">
        <is>
          <t>symbol</t>
        </is>
      </c>
      <c r="D5" t="inlineStr">
        <is>
          <t>H. sapiens</t>
        </is>
      </c>
      <c r="E5" t="inlineStr">
        <is>
          <t>133</t>
        </is>
      </c>
      <c r="F5" t="inlineStr">
        <is>
          <t>H. sapiens</t>
        </is>
      </c>
      <c r="G5" t="inlineStr">
        <is>
          <t>1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1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AHR</t>
        </is>
      </c>
      <c r="B6" t="inlineStr">
        <is>
          <t>196</t>
        </is>
      </c>
      <c r="C6" t="inlineStr">
        <is>
          <t>symbol</t>
        </is>
      </c>
      <c r="D6" t="inlineStr">
        <is>
          <t>H. sapiens</t>
        </is>
      </c>
      <c r="E6" t="inlineStr">
        <is>
          <t>196</t>
        </is>
      </c>
      <c r="F6" t="inlineStr">
        <is>
          <t>H. sapiens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AHSA1</t>
        </is>
      </c>
      <c r="B7" t="inlineStr">
        <is>
          <t>10598</t>
        </is>
      </c>
      <c r="C7" t="inlineStr">
        <is>
          <t>symbol</t>
        </is>
      </c>
      <c r="D7" t="inlineStr">
        <is>
          <t>H. sapiens</t>
        </is>
      </c>
      <c r="E7" t="inlineStr">
        <is>
          <t>10598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ANAPC11</t>
        </is>
      </c>
      <c r="B8" t="inlineStr">
        <is>
          <t>51529</t>
        </is>
      </c>
      <c r="C8" t="inlineStr">
        <is>
          <t>symbol</t>
        </is>
      </c>
      <c r="D8" t="inlineStr">
        <is>
          <t>H. sapiens</t>
        </is>
      </c>
      <c r="E8" t="inlineStr">
        <is>
          <t>51529</t>
        </is>
      </c>
      <c r="F8" t="inlineStr">
        <is>
          <t>H. sapiens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1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ANP32B</t>
        </is>
      </c>
      <c r="B9" t="inlineStr">
        <is>
          <t>10541</t>
        </is>
      </c>
      <c r="C9" t="inlineStr">
        <is>
          <t>symbol</t>
        </is>
      </c>
      <c r="D9" t="inlineStr">
        <is>
          <t>H. sapiens</t>
        </is>
      </c>
      <c r="E9" t="inlineStr">
        <is>
          <t>10541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1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1</t>
        </is>
      </c>
      <c r="Z9" t="inlineStr">
        <is>
          <t>0</t>
        </is>
      </c>
    </row>
    <row r="10">
      <c r="A10" t="inlineStr">
        <is>
          <t>ANP32E</t>
        </is>
      </c>
      <c r="B10" t="inlineStr">
        <is>
          <t>81611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81611</t>
        </is>
      </c>
      <c r="F10" t="inlineStr">
        <is>
          <t>H. sapiens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1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1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AP2S1</t>
        </is>
      </c>
      <c r="B11" t="inlineStr">
        <is>
          <t>1175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1175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APEX1</t>
        </is>
      </c>
      <c r="B12" t="inlineStr">
        <is>
          <t>328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328</t>
        </is>
      </c>
      <c r="F12" t="inlineStr">
        <is>
          <t>H. sapiens</t>
        </is>
      </c>
      <c r="G12" t="inlineStr">
        <is>
          <t>1</t>
        </is>
      </c>
      <c r="H12" t="inlineStr">
        <is>
          <t>0</t>
        </is>
      </c>
      <c r="I12" t="inlineStr">
        <is>
          <t>0</t>
        </is>
      </c>
      <c r="J12" t="inlineStr">
        <is>
          <t>1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1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1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1</t>
        </is>
      </c>
    </row>
    <row r="13">
      <c r="A13" t="inlineStr">
        <is>
          <t>ARL4D</t>
        </is>
      </c>
      <c r="B13" t="inlineStr">
        <is>
          <t>379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379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ARPC4</t>
        </is>
      </c>
      <c r="B14" t="inlineStr">
        <is>
          <t>10093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10093</t>
        </is>
      </c>
      <c r="F14" t="inlineStr">
        <is>
          <t>H. sapiens</t>
        </is>
      </c>
      <c r="G14" t="inlineStr">
        <is>
          <t>1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1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</row>
    <row r="15">
      <c r="A15" t="inlineStr">
        <is>
          <t>ATF3</t>
        </is>
      </c>
      <c r="B15" t="inlineStr">
        <is>
          <t>467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467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1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1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ATG101</t>
        </is>
      </c>
      <c r="B16" t="inlineStr">
        <is>
          <t>60673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60673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1</t>
        </is>
      </c>
      <c r="Z16" t="inlineStr">
        <is>
          <t>0</t>
        </is>
      </c>
    </row>
    <row r="17">
      <c r="A17" t="inlineStr">
        <is>
          <t>ATP5MC1</t>
        </is>
      </c>
      <c r="B17" t="inlineStr">
        <is>
          <t>516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516</t>
        </is>
      </c>
      <c r="F17" t="inlineStr">
        <is>
          <t>H. sapiens</t>
        </is>
      </c>
      <c r="G17" t="inlineStr">
        <is>
          <t>0</t>
        </is>
      </c>
      <c r="H17" t="inlineStr">
        <is>
          <t>1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1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ATP5MC3</t>
        </is>
      </c>
      <c r="B18" t="inlineStr">
        <is>
          <t>518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518</t>
        </is>
      </c>
      <c r="F18" t="inlineStr">
        <is>
          <t>H. sapiens</t>
        </is>
      </c>
      <c r="G18" t="inlineStr">
        <is>
          <t>0</t>
        </is>
      </c>
      <c r="H18" t="inlineStr">
        <is>
          <t>1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ATP5MG</t>
        </is>
      </c>
      <c r="B19" t="inlineStr">
        <is>
          <t>10632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10632</t>
        </is>
      </c>
      <c r="F19" t="inlineStr">
        <is>
          <t>H. sapiens</t>
        </is>
      </c>
      <c r="G19" t="inlineStr">
        <is>
          <t>0</t>
        </is>
      </c>
      <c r="H19" t="inlineStr">
        <is>
          <t>1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ATP5MK</t>
        </is>
      </c>
      <c r="B20" t="inlineStr">
        <is>
          <t>84833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84833</t>
        </is>
      </c>
      <c r="F20" t="inlineStr">
        <is>
          <t>H. sapiens</t>
        </is>
      </c>
      <c r="G20" t="inlineStr">
        <is>
          <t>0</t>
        </is>
      </c>
      <c r="H20" t="inlineStr">
        <is>
          <t>1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ATP5PD</t>
        </is>
      </c>
      <c r="B21" t="inlineStr">
        <is>
          <t>10476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10476</t>
        </is>
      </c>
      <c r="F21" t="inlineStr">
        <is>
          <t>H. sapiens</t>
        </is>
      </c>
      <c r="G21" t="inlineStr">
        <is>
          <t>0</t>
        </is>
      </c>
      <c r="H21" t="inlineStr">
        <is>
          <t>1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ATP6V1G1</t>
        </is>
      </c>
      <c r="B22" t="inlineStr">
        <is>
          <t>9550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9550</t>
        </is>
      </c>
      <c r="F22" t="inlineStr">
        <is>
          <t>H. sapiens</t>
        </is>
      </c>
      <c r="G22" t="inlineStr">
        <is>
          <t>1</t>
        </is>
      </c>
      <c r="H22" t="inlineStr">
        <is>
          <t>1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1</t>
        </is>
      </c>
      <c r="W22" t="inlineStr">
        <is>
          <t>1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AURKAIP1</t>
        </is>
      </c>
      <c r="B23" t="inlineStr">
        <is>
          <t>54998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54998</t>
        </is>
      </c>
      <c r="F23" t="inlineStr">
        <is>
          <t>H. sapiens</t>
        </is>
      </c>
      <c r="G23" t="inlineStr">
        <is>
          <t>1</t>
        </is>
      </c>
      <c r="H23" t="inlineStr">
        <is>
          <t>1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1</t>
        </is>
      </c>
      <c r="R23" t="inlineStr">
        <is>
          <t>1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1</t>
        </is>
      </c>
      <c r="Z23" t="inlineStr">
        <is>
          <t>0</t>
        </is>
      </c>
    </row>
    <row r="24">
      <c r="A24" t="inlineStr">
        <is>
          <t>BANF1</t>
        </is>
      </c>
      <c r="B24" t="inlineStr">
        <is>
          <t>8815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8815</t>
        </is>
      </c>
      <c r="F24" t="inlineStr">
        <is>
          <t>H. sapiens</t>
        </is>
      </c>
      <c r="G24" t="inlineStr">
        <is>
          <t>1</t>
        </is>
      </c>
      <c r="H24" t="inlineStr">
        <is>
          <t>0</t>
        </is>
      </c>
      <c r="I24" t="inlineStr">
        <is>
          <t>0</t>
        </is>
      </c>
      <c r="J24" t="inlineStr">
        <is>
          <t>1</t>
        </is>
      </c>
      <c r="K24" t="inlineStr">
        <is>
          <t>1</t>
        </is>
      </c>
      <c r="L24" t="inlineStr">
        <is>
          <t>1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1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BAX</t>
        </is>
      </c>
      <c r="B25" t="inlineStr">
        <is>
          <t>581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581</t>
        </is>
      </c>
      <c r="F25" t="inlineStr">
        <is>
          <t>H. sapiens</t>
        </is>
      </c>
      <c r="G25" t="inlineStr">
        <is>
          <t>0</t>
        </is>
      </c>
      <c r="H25" t="inlineStr">
        <is>
          <t>1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1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1</t>
        </is>
      </c>
      <c r="R25" t="inlineStr">
        <is>
          <t>0</t>
        </is>
      </c>
      <c r="S25" t="inlineStr">
        <is>
          <t>1</t>
        </is>
      </c>
      <c r="T25" t="inlineStr">
        <is>
          <t>1</t>
        </is>
      </c>
      <c r="U25" t="inlineStr">
        <is>
          <t>1</t>
        </is>
      </c>
      <c r="V25" t="inlineStr">
        <is>
          <t>1</t>
        </is>
      </c>
      <c r="W25" t="inlineStr">
        <is>
          <t>0</t>
        </is>
      </c>
      <c r="X25" t="inlineStr">
        <is>
          <t>1</t>
        </is>
      </c>
      <c r="Y25" t="inlineStr">
        <is>
          <t>1</t>
        </is>
      </c>
      <c r="Z25" t="inlineStr">
        <is>
          <t>0</t>
        </is>
      </c>
    </row>
    <row r="26">
      <c r="A26" t="inlineStr">
        <is>
          <t>BCAP31</t>
        </is>
      </c>
      <c r="B26" t="inlineStr">
        <is>
          <t>10134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10134</t>
        </is>
      </c>
      <c r="F26" t="inlineStr">
        <is>
          <t>H. sapiens</t>
        </is>
      </c>
      <c r="G26" t="inlineStr">
        <is>
          <t>1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1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1</t>
        </is>
      </c>
      <c r="T26" t="inlineStr">
        <is>
          <t>0</t>
        </is>
      </c>
      <c r="U26" t="inlineStr">
        <is>
          <t>1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1</t>
        </is>
      </c>
      <c r="Z26" t="inlineStr">
        <is>
          <t>0</t>
        </is>
      </c>
    </row>
    <row r="27">
      <c r="A27" t="inlineStr">
        <is>
          <t>BCS1L</t>
        </is>
      </c>
      <c r="B27" t="inlineStr">
        <is>
          <t>617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617</t>
        </is>
      </c>
      <c r="F27" t="inlineStr">
        <is>
          <t>H. sapiens</t>
        </is>
      </c>
      <c r="G27" t="inlineStr">
        <is>
          <t>0</t>
        </is>
      </c>
      <c r="H27" t="inlineStr">
        <is>
          <t>1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1</t>
        </is>
      </c>
      <c r="M27" t="inlineStr">
        <is>
          <t>0</t>
        </is>
      </c>
      <c r="N27" t="inlineStr">
        <is>
          <t>1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1</t>
        </is>
      </c>
      <c r="V27" t="inlineStr">
        <is>
          <t>0</t>
        </is>
      </c>
      <c r="W27" t="inlineStr">
        <is>
          <t>0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BEX3</t>
        </is>
      </c>
      <c r="B28" t="inlineStr">
        <is>
          <t>27018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27018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1</t>
        </is>
      </c>
      <c r="Z28" t="inlineStr">
        <is>
          <t>0</t>
        </is>
      </c>
    </row>
    <row r="29">
      <c r="A29" t="inlineStr">
        <is>
          <t>BLVRA</t>
        </is>
      </c>
      <c r="B29" t="inlineStr">
        <is>
          <t>644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644</t>
        </is>
      </c>
      <c r="F29" t="inlineStr">
        <is>
          <t>H. sapiens</t>
        </is>
      </c>
      <c r="G29" t="inlineStr">
        <is>
          <t>1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1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BRF2</t>
        </is>
      </c>
      <c r="B30" t="inlineStr">
        <is>
          <t>55290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55290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1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BRK1</t>
        </is>
      </c>
      <c r="B31" t="inlineStr">
        <is>
          <t>55845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55845</t>
        </is>
      </c>
      <c r="F31" t="inlineStr">
        <is>
          <t>H. sapiens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1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BUD23</t>
        </is>
      </c>
      <c r="B32" t="inlineStr">
        <is>
          <t>114049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114049</t>
        </is>
      </c>
      <c r="F32" t="inlineStr">
        <is>
          <t>H. sapiens</t>
        </is>
      </c>
      <c r="G32" t="inlineStr">
        <is>
          <t>1</t>
        </is>
      </c>
      <c r="H32" t="inlineStr">
        <is>
          <t>0</t>
        </is>
      </c>
      <c r="I32" t="inlineStr">
        <is>
          <t>1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1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BYSL</t>
        </is>
      </c>
      <c r="B33" t="inlineStr">
        <is>
          <t>705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705</t>
        </is>
      </c>
      <c r="F33" t="inlineStr">
        <is>
          <t>H. sapiens</t>
        </is>
      </c>
      <c r="G33" t="inlineStr">
        <is>
          <t>1</t>
        </is>
      </c>
      <c r="H33" t="inlineStr">
        <is>
          <t>0</t>
        </is>
      </c>
      <c r="I33" t="inlineStr">
        <is>
          <t>1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C1D</t>
        </is>
      </c>
      <c r="B34" t="inlineStr">
        <is>
          <t>10438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10438</t>
        </is>
      </c>
      <c r="F34" t="inlineStr">
        <is>
          <t>H. sapiens</t>
        </is>
      </c>
      <c r="G34" t="inlineStr">
        <is>
          <t>1</t>
        </is>
      </c>
      <c r="H34" t="inlineStr">
        <is>
          <t>0</t>
        </is>
      </c>
      <c r="I34" t="inlineStr">
        <is>
          <t>1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C1orf122</t>
        </is>
      </c>
      <c r="B35" t="inlineStr">
        <is>
          <t>127687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127687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C7orf50</t>
        </is>
      </c>
      <c r="B36" t="inlineStr">
        <is>
          <t>84310</t>
        </is>
      </c>
      <c r="C36" t="inlineStr">
        <is>
          <t>gene_synonym</t>
        </is>
      </c>
      <c r="D36" t="inlineStr">
        <is>
          <t>H. sapiens</t>
        </is>
      </c>
      <c r="E36" t="inlineStr">
        <is>
          <t>84310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CACYBP</t>
        </is>
      </c>
      <c r="B37" t="inlineStr">
        <is>
          <t>27101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27101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CALM2</t>
        </is>
      </c>
      <c r="B38" t="inlineStr">
        <is>
          <t>805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805</t>
        </is>
      </c>
      <c r="F38" t="inlineStr">
        <is>
          <t>H. sapiens</t>
        </is>
      </c>
      <c r="G38" t="inlineStr">
        <is>
          <t>1</t>
        </is>
      </c>
      <c r="H38" t="inlineStr">
        <is>
          <t>1</t>
        </is>
      </c>
      <c r="I38" t="inlineStr">
        <is>
          <t>0</t>
        </is>
      </c>
      <c r="J38" t="inlineStr">
        <is>
          <t>0</t>
        </is>
      </c>
      <c r="K38" t="inlineStr">
        <is>
          <t>1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1</t>
        </is>
      </c>
      <c r="U38" t="inlineStr">
        <is>
          <t>0</t>
        </is>
      </c>
      <c r="V38" t="inlineStr">
        <is>
          <t>0</t>
        </is>
      </c>
      <c r="W38" t="inlineStr">
        <is>
          <t>1</t>
        </is>
      </c>
      <c r="X38" t="inlineStr">
        <is>
          <t>0</t>
        </is>
      </c>
      <c r="Y38" t="inlineStr">
        <is>
          <t>1</t>
        </is>
      </c>
      <c r="Z38" t="inlineStr">
        <is>
          <t>0</t>
        </is>
      </c>
    </row>
    <row r="39">
      <c r="A39" t="inlineStr">
        <is>
          <t>CBX1</t>
        </is>
      </c>
      <c r="B39" t="inlineStr">
        <is>
          <t>10951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10951</t>
        </is>
      </c>
      <c r="F39" t="inlineStr">
        <is>
          <t>H. sapiens</t>
        </is>
      </c>
      <c r="G39" t="inlineStr">
        <is>
          <t>1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1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CBY1</t>
        </is>
      </c>
      <c r="B40" t="inlineStr">
        <is>
          <t>25776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25776</t>
        </is>
      </c>
      <c r="F40" t="inlineStr">
        <is>
          <t>H. sapiens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1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1</t>
        </is>
      </c>
    </row>
    <row r="41">
      <c r="A41" t="inlineStr">
        <is>
          <t>CCDC12</t>
        </is>
      </c>
      <c r="B41" t="inlineStr">
        <is>
          <t>151903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151903</t>
        </is>
      </c>
      <c r="F41" t="inlineStr">
        <is>
          <t>H. sapiens</t>
        </is>
      </c>
      <c r="G41" t="inlineStr">
        <is>
          <t>1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1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CCDC124</t>
        </is>
      </c>
      <c r="B42" t="inlineStr">
        <is>
          <t>115098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115098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CCN1</t>
        </is>
      </c>
      <c r="B43" t="inlineStr">
        <is>
          <t>3491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3491</t>
        </is>
      </c>
      <c r="F43" t="inlineStr">
        <is>
          <t>H. sapiens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1</t>
        </is>
      </c>
      <c r="T43" t="inlineStr">
        <is>
          <t>1</t>
        </is>
      </c>
      <c r="U43" t="inlineStr">
        <is>
          <t>0</t>
        </is>
      </c>
      <c r="V43" t="inlineStr">
        <is>
          <t>0</t>
        </is>
      </c>
      <c r="W43" t="inlineStr">
        <is>
          <t>1</t>
        </is>
      </c>
      <c r="X43" t="inlineStr">
        <is>
          <t>0</t>
        </is>
      </c>
      <c r="Y43" t="inlineStr">
        <is>
          <t>1</t>
        </is>
      </c>
      <c r="Z43" t="inlineStr">
        <is>
          <t>0</t>
        </is>
      </c>
    </row>
    <row r="44">
      <c r="A44" t="inlineStr">
        <is>
          <t>CCN2</t>
        </is>
      </c>
      <c r="B44" t="inlineStr">
        <is>
          <t>1490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1490</t>
        </is>
      </c>
      <c r="F44" t="inlineStr">
        <is>
          <t>H. sapiens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1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CCNL1</t>
        </is>
      </c>
      <c r="B45" t="inlineStr">
        <is>
          <t>57018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57018</t>
        </is>
      </c>
      <c r="F45" t="inlineStr">
        <is>
          <t>H. sapiens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1</t>
        </is>
      </c>
    </row>
    <row r="46">
      <c r="A46" t="inlineStr">
        <is>
          <t>CD2BP2</t>
        </is>
      </c>
      <c r="B46" t="inlineStr">
        <is>
          <t>10421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10421</t>
        </is>
      </c>
      <c r="F46" t="inlineStr">
        <is>
          <t>H. sapiens</t>
        </is>
      </c>
      <c r="G46" t="inlineStr">
        <is>
          <t>0</t>
        </is>
      </c>
      <c r="H46" t="inlineStr">
        <is>
          <t>0</t>
        </is>
      </c>
      <c r="I46" t="inlineStr">
        <is>
          <t>1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1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1</t>
        </is>
      </c>
    </row>
    <row r="47">
      <c r="A47" t="inlineStr">
        <is>
          <t>CD63</t>
        </is>
      </c>
      <c r="B47" t="inlineStr">
        <is>
          <t>967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967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1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CDCA5</t>
        </is>
      </c>
      <c r="B48" t="inlineStr">
        <is>
          <t>113130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113130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1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CDCA7</t>
        </is>
      </c>
      <c r="B49" t="inlineStr">
        <is>
          <t>83879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83879</t>
        </is>
      </c>
      <c r="F49" t="inlineStr">
        <is>
          <t>H. sapiens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1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CDK1</t>
        </is>
      </c>
      <c r="B50" t="inlineStr">
        <is>
          <t>983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983</t>
        </is>
      </c>
      <c r="F50" t="inlineStr">
        <is>
          <t>H. sapiens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0</t>
        </is>
      </c>
      <c r="N50" t="inlineStr">
        <is>
          <t>1</t>
        </is>
      </c>
      <c r="O50" t="inlineStr">
        <is>
          <t>1</t>
        </is>
      </c>
      <c r="P50" t="inlineStr">
        <is>
          <t>0</t>
        </is>
      </c>
      <c r="Q50" t="inlineStr">
        <is>
          <t>0</t>
        </is>
      </c>
      <c r="R50" t="inlineStr">
        <is>
          <t>1</t>
        </is>
      </c>
      <c r="S50" t="inlineStr">
        <is>
          <t>0</t>
        </is>
      </c>
      <c r="T50" t="inlineStr">
        <is>
          <t>1</t>
        </is>
      </c>
      <c r="U50" t="inlineStr">
        <is>
          <t>1</t>
        </is>
      </c>
      <c r="V50" t="inlineStr">
        <is>
          <t>1</t>
        </is>
      </c>
      <c r="W50" t="inlineStr">
        <is>
          <t>1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CDK4</t>
        </is>
      </c>
      <c r="B51" t="inlineStr">
        <is>
          <t>1019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1019</t>
        </is>
      </c>
      <c r="F51" t="inlineStr">
        <is>
          <t>H. sapiens</t>
        </is>
      </c>
      <c r="G51" t="inlineStr">
        <is>
          <t>1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1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1</t>
        </is>
      </c>
      <c r="W51" t="inlineStr">
        <is>
          <t>1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CENPX</t>
        </is>
      </c>
      <c r="B52" t="inlineStr">
        <is>
          <t>201254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201254</t>
        </is>
      </c>
      <c r="F52" t="inlineStr">
        <is>
          <t>H. sapiens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1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1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1</t>
        </is>
      </c>
      <c r="Z52" t="inlineStr">
        <is>
          <t>0</t>
        </is>
      </c>
    </row>
    <row r="53">
      <c r="A53" t="inlineStr">
        <is>
          <t>CHAC2</t>
        </is>
      </c>
      <c r="B53" t="inlineStr">
        <is>
          <t>494143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494143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CIAO2A</t>
        </is>
      </c>
      <c r="B54" t="inlineStr">
        <is>
          <t>84191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84191</t>
        </is>
      </c>
      <c r="F54" t="inlineStr">
        <is>
          <t>H. sapiens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1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CIRBP</t>
        </is>
      </c>
      <c r="B55" t="inlineStr">
        <is>
          <t>1153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1153</t>
        </is>
      </c>
      <c r="F55" t="inlineStr">
        <is>
          <t>H. sapiens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1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CKS2</t>
        </is>
      </c>
      <c r="B56" t="inlineStr">
        <is>
          <t>1164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1164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CLTB</t>
        </is>
      </c>
      <c r="B57" t="inlineStr">
        <is>
          <t>1212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1212</t>
        </is>
      </c>
      <c r="F57" t="inlineStr">
        <is>
          <t>H. sapiens</t>
        </is>
      </c>
      <c r="G57" t="inlineStr">
        <is>
          <t>1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1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</row>
    <row r="58">
      <c r="A58" t="inlineStr">
        <is>
          <t>COX4I1</t>
        </is>
      </c>
      <c r="B58" t="inlineStr">
        <is>
          <t>1327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1327</t>
        </is>
      </c>
      <c r="F58" t="inlineStr">
        <is>
          <t>H. sapiens</t>
        </is>
      </c>
      <c r="G58" t="inlineStr">
        <is>
          <t>1</t>
        </is>
      </c>
      <c r="H58" t="inlineStr">
        <is>
          <t>1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1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COX5B</t>
        </is>
      </c>
      <c r="B59" t="inlineStr">
        <is>
          <t>1329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1329</t>
        </is>
      </c>
      <c r="F59" t="inlineStr">
        <is>
          <t>H. sapiens</t>
        </is>
      </c>
      <c r="G59" t="inlineStr">
        <is>
          <t>1</t>
        </is>
      </c>
      <c r="H59" t="inlineStr">
        <is>
          <t>1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1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COX6A1</t>
        </is>
      </c>
      <c r="B60" t="inlineStr">
        <is>
          <t>1337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1337</t>
        </is>
      </c>
      <c r="F60" t="inlineStr">
        <is>
          <t>H. sapiens</t>
        </is>
      </c>
      <c r="G60" t="inlineStr">
        <is>
          <t>1</t>
        </is>
      </c>
      <c r="H60" t="inlineStr">
        <is>
          <t>1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1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COX6B1</t>
        </is>
      </c>
      <c r="B61" t="inlineStr">
        <is>
          <t>1340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1340</t>
        </is>
      </c>
      <c r="F61" t="inlineStr">
        <is>
          <t>H. sapiens</t>
        </is>
      </c>
      <c r="G61" t="inlineStr">
        <is>
          <t>1</t>
        </is>
      </c>
      <c r="H61" t="inlineStr">
        <is>
          <t>1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1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COX6C</t>
        </is>
      </c>
      <c r="B62" t="inlineStr">
        <is>
          <t>1345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1345</t>
        </is>
      </c>
      <c r="F62" t="inlineStr">
        <is>
          <t>H. sapiens</t>
        </is>
      </c>
      <c r="G62" t="inlineStr">
        <is>
          <t>1</t>
        </is>
      </c>
      <c r="H62" t="inlineStr">
        <is>
          <t>1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1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COX7A2</t>
        </is>
      </c>
      <c r="B63" t="inlineStr">
        <is>
          <t>1347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1347</t>
        </is>
      </c>
      <c r="F63" t="inlineStr">
        <is>
          <t>H. sapiens</t>
        </is>
      </c>
      <c r="G63" t="inlineStr">
        <is>
          <t>1</t>
        </is>
      </c>
      <c r="H63" t="inlineStr">
        <is>
          <t>1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1</t>
        </is>
      </c>
      <c r="M63" t="inlineStr">
        <is>
          <t>0</t>
        </is>
      </c>
      <c r="N63" t="inlineStr">
        <is>
          <t>1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COX8A</t>
        </is>
      </c>
      <c r="B64" t="inlineStr">
        <is>
          <t>1351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1351</t>
        </is>
      </c>
      <c r="F64" t="inlineStr">
        <is>
          <t>H. sapiens</t>
        </is>
      </c>
      <c r="G64" t="inlineStr">
        <is>
          <t>1</t>
        </is>
      </c>
      <c r="H64" t="inlineStr">
        <is>
          <t>1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1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CSRNP1</t>
        </is>
      </c>
      <c r="B65" t="inlineStr">
        <is>
          <t>64651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64651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CUEDC2</t>
        </is>
      </c>
      <c r="B66" t="inlineStr">
        <is>
          <t>79004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79004</t>
        </is>
      </c>
      <c r="F66" t="inlineStr">
        <is>
          <t>H. sapiens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CYCS</t>
        </is>
      </c>
      <c r="B67" t="inlineStr">
        <is>
          <t>54205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54205</t>
        </is>
      </c>
      <c r="F67" t="inlineStr">
        <is>
          <t>H. sapiens</t>
        </is>
      </c>
      <c r="G67" t="inlineStr">
        <is>
          <t>0</t>
        </is>
      </c>
      <c r="H67" t="inlineStr">
        <is>
          <t>1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1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DCTN3</t>
        </is>
      </c>
      <c r="B68" t="inlineStr">
        <is>
          <t>11258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11258</t>
        </is>
      </c>
      <c r="F68" t="inlineStr">
        <is>
          <t>H. sapiens</t>
        </is>
      </c>
      <c r="G68" t="inlineStr">
        <is>
          <t>1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1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1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DCTPP1</t>
        </is>
      </c>
      <c r="B69" t="inlineStr">
        <is>
          <t>79077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79077</t>
        </is>
      </c>
      <c r="F69" t="inlineStr">
        <is>
          <t>H. sapiens</t>
        </is>
      </c>
      <c r="G69" t="inlineStr">
        <is>
          <t>0</t>
        </is>
      </c>
      <c r="H69" t="inlineStr">
        <is>
          <t>1</t>
        </is>
      </c>
      <c r="I69" t="inlineStr">
        <is>
          <t>0</t>
        </is>
      </c>
      <c r="J69" t="inlineStr">
        <is>
          <t>1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DCXR</t>
        </is>
      </c>
      <c r="B70" t="inlineStr">
        <is>
          <t>51181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51181</t>
        </is>
      </c>
      <c r="F70" t="inlineStr">
        <is>
          <t>H. sapiens</t>
        </is>
      </c>
      <c r="G70" t="inlineStr">
        <is>
          <t>0</t>
        </is>
      </c>
      <c r="H70" t="inlineStr">
        <is>
          <t>1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DDIT3</t>
        </is>
      </c>
      <c r="B71" t="inlineStr">
        <is>
          <t>1649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1649</t>
        </is>
      </c>
      <c r="F71" t="inlineStr">
        <is>
          <t>H. sapiens</t>
        </is>
      </c>
      <c r="G71" t="inlineStr">
        <is>
          <t>1</t>
        </is>
      </c>
      <c r="H71" t="inlineStr">
        <is>
          <t>1</t>
        </is>
      </c>
      <c r="I71" t="inlineStr">
        <is>
          <t>0</t>
        </is>
      </c>
      <c r="J71" t="inlineStr">
        <is>
          <t>0</t>
        </is>
      </c>
      <c r="K71" t="inlineStr">
        <is>
          <t>1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1</t>
        </is>
      </c>
      <c r="T71" t="inlineStr">
        <is>
          <t>0</t>
        </is>
      </c>
      <c r="U71" t="inlineStr">
        <is>
          <t>1</t>
        </is>
      </c>
      <c r="V71" t="inlineStr">
        <is>
          <t>1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DHRS1</t>
        </is>
      </c>
      <c r="B72" t="inlineStr">
        <is>
          <t>115817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115817</t>
        </is>
      </c>
      <c r="F72" t="inlineStr">
        <is>
          <t>H. sapiens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DLEU2</t>
        </is>
      </c>
      <c r="B73" t="inlineStr">
        <is>
          <t>8847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8847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DNAJA1</t>
        </is>
      </c>
      <c r="B74" t="inlineStr">
        <is>
          <t>3301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3301</t>
        </is>
      </c>
      <c r="F74" t="inlineStr">
        <is>
          <t>H. sapiens</t>
        </is>
      </c>
      <c r="G74" t="inlineStr">
        <is>
          <t>1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1</t>
        </is>
      </c>
      <c r="Q74" t="inlineStr">
        <is>
          <t>0</t>
        </is>
      </c>
      <c r="R74" t="inlineStr">
        <is>
          <t>0</t>
        </is>
      </c>
      <c r="S74" t="inlineStr">
        <is>
          <t>1</t>
        </is>
      </c>
      <c r="T74" t="inlineStr">
        <is>
          <t>1</t>
        </is>
      </c>
      <c r="U74" t="inlineStr">
        <is>
          <t>1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1</t>
        </is>
      </c>
      <c r="Z74" t="inlineStr">
        <is>
          <t>0</t>
        </is>
      </c>
    </row>
    <row r="75">
      <c r="A75" t="inlineStr">
        <is>
          <t>DNAJA3</t>
        </is>
      </c>
      <c r="B75" t="inlineStr">
        <is>
          <t>9093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9093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0</t>
        </is>
      </c>
      <c r="L75" t="inlineStr">
        <is>
          <t>1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1</t>
        </is>
      </c>
      <c r="Q75" t="inlineStr">
        <is>
          <t>0</t>
        </is>
      </c>
      <c r="R75" t="inlineStr">
        <is>
          <t>1</t>
        </is>
      </c>
      <c r="S75" t="inlineStr">
        <is>
          <t>1</t>
        </is>
      </c>
      <c r="T75" t="inlineStr">
        <is>
          <t>1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1</t>
        </is>
      </c>
      <c r="Y75" t="inlineStr">
        <is>
          <t>1</t>
        </is>
      </c>
      <c r="Z75" t="inlineStr">
        <is>
          <t>0</t>
        </is>
      </c>
    </row>
    <row r="76">
      <c r="A76" t="inlineStr">
        <is>
          <t>DNAJB1</t>
        </is>
      </c>
      <c r="B76" t="inlineStr">
        <is>
          <t>3337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3337</t>
        </is>
      </c>
      <c r="F76" t="inlineStr">
        <is>
          <t>H. sapiens</t>
        </is>
      </c>
      <c r="G76" t="inlineStr">
        <is>
          <t>1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1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1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DNAJB2</t>
        </is>
      </c>
      <c r="B77" t="inlineStr">
        <is>
          <t>3300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3300</t>
        </is>
      </c>
      <c r="F77" t="inlineStr">
        <is>
          <t>H. sapiens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1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1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1</t>
        </is>
      </c>
      <c r="Z77" t="inlineStr">
        <is>
          <t>0</t>
        </is>
      </c>
    </row>
    <row r="78">
      <c r="A78" t="inlineStr">
        <is>
          <t>DNPH1</t>
        </is>
      </c>
      <c r="B78" t="inlineStr">
        <is>
          <t>10591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10591</t>
        </is>
      </c>
      <c r="F78" t="inlineStr">
        <is>
          <t>H. sapiens</t>
        </is>
      </c>
      <c r="G78" t="inlineStr">
        <is>
          <t>0</t>
        </is>
      </c>
      <c r="H78" t="inlineStr">
        <is>
          <t>1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DPCD</t>
        </is>
      </c>
      <c r="B79" t="inlineStr">
        <is>
          <t>25911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25911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DPH6</t>
        </is>
      </c>
      <c r="B80" t="inlineStr">
        <is>
          <t>89978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89978</t>
        </is>
      </c>
      <c r="F80" t="inlineStr">
        <is>
          <t>H. sapiens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DPY30</t>
        </is>
      </c>
      <c r="B81" t="inlineStr">
        <is>
          <t>84661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84661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1</t>
        </is>
      </c>
      <c r="L81" t="inlineStr">
        <is>
          <t>0</t>
        </is>
      </c>
      <c r="M81" t="inlineStr">
        <is>
          <t>1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1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DRG1</t>
        </is>
      </c>
      <c r="B82" t="inlineStr">
        <is>
          <t>4733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4733</t>
        </is>
      </c>
      <c r="F82" t="inlineStr">
        <is>
          <t>H. sapiens</t>
        </is>
      </c>
      <c r="G82" t="inlineStr">
        <is>
          <t>1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DSCC1</t>
        </is>
      </c>
      <c r="B83" t="inlineStr">
        <is>
          <t>79075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79075</t>
        </is>
      </c>
      <c r="F83" t="inlineStr">
        <is>
          <t>H. sapiens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1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1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DUSP1</t>
        </is>
      </c>
      <c r="B84" t="inlineStr">
        <is>
          <t>1843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1843</t>
        </is>
      </c>
      <c r="F84" t="inlineStr">
        <is>
          <t>H. sapiens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1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1</t>
        </is>
      </c>
      <c r="U84" t="inlineStr">
        <is>
          <t>0</t>
        </is>
      </c>
      <c r="V84" t="inlineStr">
        <is>
          <t>0</t>
        </is>
      </c>
      <c r="W84" t="inlineStr">
        <is>
          <t>1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DUSP2</t>
        </is>
      </c>
      <c r="B85" t="inlineStr">
        <is>
          <t>1844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1844</t>
        </is>
      </c>
      <c r="F85" t="inlineStr">
        <is>
          <t>H. sapiens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1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DUT</t>
        </is>
      </c>
      <c r="B86" t="inlineStr">
        <is>
          <t>1854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1854</t>
        </is>
      </c>
      <c r="F86" t="inlineStr">
        <is>
          <t>H. sapiens</t>
        </is>
      </c>
      <c r="G86" t="inlineStr">
        <is>
          <t>0</t>
        </is>
      </c>
      <c r="H86" t="inlineStr">
        <is>
          <t>1</t>
        </is>
      </c>
      <c r="I86" t="inlineStr">
        <is>
          <t>0</t>
        </is>
      </c>
      <c r="J86" t="inlineStr">
        <is>
          <t>1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1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DYNLL1</t>
        </is>
      </c>
      <c r="B87" t="inlineStr">
        <is>
          <t>8655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8655</t>
        </is>
      </c>
      <c r="F87" t="inlineStr">
        <is>
          <t>H. sapiens</t>
        </is>
      </c>
      <c r="G87" t="inlineStr">
        <is>
          <t>1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1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1</t>
        </is>
      </c>
      <c r="P87" t="inlineStr">
        <is>
          <t>1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1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  <row r="88">
      <c r="A88" t="inlineStr">
        <is>
          <t>E2F1</t>
        </is>
      </c>
      <c r="B88" t="inlineStr">
        <is>
          <t>1869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1869</t>
        </is>
      </c>
      <c r="F88" t="inlineStr">
        <is>
          <t>H. sapiens</t>
        </is>
      </c>
      <c r="G88" t="inlineStr">
        <is>
          <t>1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1</t>
        </is>
      </c>
      <c r="L88" t="inlineStr">
        <is>
          <t>0</t>
        </is>
      </c>
      <c r="M88" t="inlineStr">
        <is>
          <t>0</t>
        </is>
      </c>
      <c r="N88" t="inlineStr">
        <is>
          <t>1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1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1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  <row r="89">
      <c r="A89" t="inlineStr">
        <is>
          <t>EBNA1BP2</t>
        </is>
      </c>
      <c r="B89" t="inlineStr">
        <is>
          <t>10969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10969</t>
        </is>
      </c>
      <c r="F89" t="inlineStr">
        <is>
          <t>H. sapiens</t>
        </is>
      </c>
      <c r="G89" t="inlineStr">
        <is>
          <t>1</t>
        </is>
      </c>
      <c r="H89" t="inlineStr">
        <is>
          <t>0</t>
        </is>
      </c>
      <c r="I89" t="inlineStr">
        <is>
          <t>1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1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EBP</t>
        </is>
      </c>
      <c r="B90" t="inlineStr">
        <is>
          <t>10682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10682</t>
        </is>
      </c>
      <c r="F90" t="inlineStr">
        <is>
          <t>H. sapiens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ECHS1</t>
        </is>
      </c>
      <c r="B91" t="inlineStr">
        <is>
          <t>1892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1892</t>
        </is>
      </c>
      <c r="F91" t="inlineStr">
        <is>
          <t>H. sapiens</t>
        </is>
      </c>
      <c r="G91" t="inlineStr">
        <is>
          <t>1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1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</row>
    <row r="92">
      <c r="A92" t="inlineStr">
        <is>
          <t>EDF1</t>
        </is>
      </c>
      <c r="B92" t="inlineStr">
        <is>
          <t>8721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8721</t>
        </is>
      </c>
      <c r="F92" t="inlineStr">
        <is>
          <t>H. sapiens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</row>
    <row r="93">
      <c r="A93" t="inlineStr">
        <is>
          <t>EED</t>
        </is>
      </c>
      <c r="B93" t="inlineStr">
        <is>
          <t>8726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8726</t>
        </is>
      </c>
      <c r="F93" t="inlineStr">
        <is>
          <t>H. sapiens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1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1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EGR1</t>
        </is>
      </c>
      <c r="B94" t="inlineStr">
        <is>
          <t>1958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1958</t>
        </is>
      </c>
      <c r="F94" t="inlineStr">
        <is>
          <t>H. sapiens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1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1</t>
        </is>
      </c>
      <c r="X94" t="inlineStr">
        <is>
          <t>0</t>
        </is>
      </c>
      <c r="Y94" t="inlineStr">
        <is>
          <t>1</t>
        </is>
      </c>
      <c r="Z94" t="inlineStr">
        <is>
          <t>0</t>
        </is>
      </c>
    </row>
    <row r="95">
      <c r="A95" t="inlineStr">
        <is>
          <t>EGR3</t>
        </is>
      </c>
      <c r="B95" t="inlineStr">
        <is>
          <t>1960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1960</t>
        </is>
      </c>
      <c r="F95" t="inlineStr">
        <is>
          <t>H. sapiens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1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EID2</t>
        </is>
      </c>
      <c r="B96" t="inlineStr">
        <is>
          <t>163126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163126</t>
        </is>
      </c>
      <c r="F96" t="inlineStr">
        <is>
          <t>H. sapiens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</row>
    <row r="97">
      <c r="A97" t="inlineStr">
        <is>
          <t>EIF1AXP1</t>
        </is>
      </c>
      <c r="B97" t="inlineStr">
        <is>
          <t>280661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280661</t>
        </is>
      </c>
      <c r="F97" t="inlineStr">
        <is>
          <t>H. sapiens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</row>
    <row r="98">
      <c r="A98" t="inlineStr">
        <is>
          <t>EIF4A3</t>
        </is>
      </c>
      <c r="B98" t="inlineStr">
        <is>
          <t>9775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9775</t>
        </is>
      </c>
      <c r="F98" t="inlineStr">
        <is>
          <t>H. sapiens</t>
        </is>
      </c>
      <c r="G98" t="inlineStr">
        <is>
          <t>1</t>
        </is>
      </c>
      <c r="H98" t="inlineStr">
        <is>
          <t>0</t>
        </is>
      </c>
      <c r="I98" t="inlineStr">
        <is>
          <t>1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1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1</t>
        </is>
      </c>
    </row>
    <row r="99">
      <c r="A99" t="inlineStr">
        <is>
          <t>EIF5A</t>
        </is>
      </c>
      <c r="B99" t="inlineStr">
        <is>
          <t>1984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1984</t>
        </is>
      </c>
      <c r="F99" t="inlineStr">
        <is>
          <t>H. sapiens</t>
        </is>
      </c>
      <c r="G99" t="inlineStr">
        <is>
          <t>1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1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ELOC</t>
        </is>
      </c>
      <c r="B100" t="inlineStr">
        <is>
          <t>6921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6921</t>
        </is>
      </c>
      <c r="F100" t="inlineStr">
        <is>
          <t>H. sapiens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1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</row>
    <row r="101">
      <c r="A101" t="inlineStr">
        <is>
          <t>ENY2</t>
        </is>
      </c>
      <c r="B101" t="inlineStr">
        <is>
          <t>56943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56943</t>
        </is>
      </c>
      <c r="F101" t="inlineStr">
        <is>
          <t>H. sapiens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1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1</t>
        </is>
      </c>
      <c r="U101" t="inlineStr">
        <is>
          <t>0</t>
        </is>
      </c>
      <c r="V101" t="inlineStr">
        <is>
          <t>1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1</t>
        </is>
      </c>
    </row>
    <row r="102">
      <c r="A102" t="inlineStr">
        <is>
          <t>ETFA</t>
        </is>
      </c>
      <c r="B102" t="inlineStr">
        <is>
          <t>2108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2108</t>
        </is>
      </c>
      <c r="F102" t="inlineStr">
        <is>
          <t>H. sapiens</t>
        </is>
      </c>
      <c r="G102" t="inlineStr">
        <is>
          <t>0</t>
        </is>
      </c>
      <c r="H102" t="inlineStr">
        <is>
          <t>1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1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</row>
    <row r="103">
      <c r="A103" t="inlineStr">
        <is>
          <t>FABP5</t>
        </is>
      </c>
      <c r="B103" t="inlineStr">
        <is>
          <t>2171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2171</t>
        </is>
      </c>
      <c r="F103" t="inlineStr">
        <is>
          <t>H. sapiens</t>
        </is>
      </c>
      <c r="G103" t="inlineStr">
        <is>
          <t>0</t>
        </is>
      </c>
      <c r="H103" t="inlineStr">
        <is>
          <t>1</t>
        </is>
      </c>
      <c r="I103" t="inlineStr">
        <is>
          <t>0</t>
        </is>
      </c>
      <c r="J103" t="inlineStr">
        <is>
          <t>0</t>
        </is>
      </c>
      <c r="K103" t="inlineStr">
        <is>
          <t>1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</row>
    <row r="104">
      <c r="A104" t="inlineStr">
        <is>
          <t>FABP5P7</t>
        </is>
      </c>
      <c r="B104" t="inlineStr">
        <is>
          <t>728641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728641</t>
        </is>
      </c>
      <c r="F104" t="inlineStr">
        <is>
          <t>H. sapiens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FARSA</t>
        </is>
      </c>
      <c r="B105" t="inlineStr">
        <is>
          <t>2193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2193</t>
        </is>
      </c>
      <c r="F105" t="inlineStr">
        <is>
          <t>H. sapiens</t>
        </is>
      </c>
      <c r="G105" t="inlineStr">
        <is>
          <t>1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</row>
    <row r="106">
      <c r="A106" t="inlineStr">
        <is>
          <t>FAU</t>
        </is>
      </c>
      <c r="B106" t="inlineStr">
        <is>
          <t>2197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2197</t>
        </is>
      </c>
      <c r="F106" t="inlineStr">
        <is>
          <t>H. sapiens</t>
        </is>
      </c>
      <c r="G106" t="inlineStr">
        <is>
          <t>1</t>
        </is>
      </c>
      <c r="H106" t="inlineStr">
        <is>
          <t>0</t>
        </is>
      </c>
      <c r="I106" t="inlineStr">
        <is>
          <t>1</t>
        </is>
      </c>
      <c r="J106" t="inlineStr">
        <is>
          <t>0</t>
        </is>
      </c>
      <c r="K106" t="inlineStr">
        <is>
          <t>1</t>
        </is>
      </c>
      <c r="L106" t="inlineStr">
        <is>
          <t>0</t>
        </is>
      </c>
      <c r="M106" t="inlineStr">
        <is>
          <t>1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</row>
    <row r="107">
      <c r="A107" t="inlineStr">
        <is>
          <t>FBL</t>
        </is>
      </c>
      <c r="B107" t="inlineStr">
        <is>
          <t>2091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2091</t>
        </is>
      </c>
      <c r="F107" t="inlineStr">
        <is>
          <t>H. sapiens</t>
        </is>
      </c>
      <c r="G107" t="inlineStr">
        <is>
          <t>1</t>
        </is>
      </c>
      <c r="H107" t="inlineStr">
        <is>
          <t>0</t>
        </is>
      </c>
      <c r="I107" t="inlineStr">
        <is>
          <t>1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1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1</t>
        </is>
      </c>
    </row>
    <row r="108">
      <c r="A108" t="inlineStr">
        <is>
          <t>FKBP4</t>
        </is>
      </c>
      <c r="B108" t="inlineStr">
        <is>
          <t>2288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2288</t>
        </is>
      </c>
      <c r="F108" t="inlineStr">
        <is>
          <t>H. sapiens</t>
        </is>
      </c>
      <c r="G108" t="inlineStr">
        <is>
          <t>1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1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FKBPL</t>
        </is>
      </c>
      <c r="B109" t="inlineStr">
        <is>
          <t>63943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63943</t>
        </is>
      </c>
      <c r="F109" t="inlineStr">
        <is>
          <t>H. sapiens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1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</row>
    <row r="110">
      <c r="A110" t="inlineStr">
        <is>
          <t>FN3KRP</t>
        </is>
      </c>
      <c r="B110" t="inlineStr">
        <is>
          <t>79672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79672</t>
        </is>
      </c>
      <c r="F110" t="inlineStr">
        <is>
          <t>H. sapiens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FOSB</t>
        </is>
      </c>
      <c r="B111" t="inlineStr">
        <is>
          <t>2354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2354</t>
        </is>
      </c>
      <c r="F111" t="inlineStr">
        <is>
          <t>H. sapiens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1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</row>
    <row r="112">
      <c r="A112" t="inlineStr">
        <is>
          <t>FOSL1</t>
        </is>
      </c>
      <c r="B112" t="inlineStr">
        <is>
          <t>8061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8061</t>
        </is>
      </c>
      <c r="F112" t="inlineStr">
        <is>
          <t>H. sapiens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1</t>
        </is>
      </c>
      <c r="T112" t="inlineStr">
        <is>
          <t>0</t>
        </is>
      </c>
      <c r="U112" t="inlineStr">
        <is>
          <t>0</t>
        </is>
      </c>
      <c r="V112" t="inlineStr">
        <is>
          <t>1</t>
        </is>
      </c>
      <c r="W112" t="inlineStr">
        <is>
          <t>1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</row>
    <row r="113">
      <c r="A113" t="inlineStr">
        <is>
          <t>FTSJ3</t>
        </is>
      </c>
      <c r="B113" t="inlineStr">
        <is>
          <t>117246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117246</t>
        </is>
      </c>
      <c r="F113" t="inlineStr">
        <is>
          <t>H. sapiens</t>
        </is>
      </c>
      <c r="G113" t="inlineStr">
        <is>
          <t>1</t>
        </is>
      </c>
      <c r="H113" t="inlineStr">
        <is>
          <t>0</t>
        </is>
      </c>
      <c r="I113" t="inlineStr">
        <is>
          <t>1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1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GADD45A</t>
        </is>
      </c>
      <c r="B114" t="inlineStr">
        <is>
          <t>1647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1647</t>
        </is>
      </c>
      <c r="F114" t="inlineStr">
        <is>
          <t>H. sapiens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1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1</t>
        </is>
      </c>
      <c r="T114" t="inlineStr">
        <is>
          <t>1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1</t>
        </is>
      </c>
    </row>
    <row r="115">
      <c r="A115" t="inlineStr">
        <is>
          <t>GADD45B</t>
        </is>
      </c>
      <c r="B115" t="inlineStr">
        <is>
          <t>4616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4616</t>
        </is>
      </c>
      <c r="F115" t="inlineStr">
        <is>
          <t>H. sapiens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1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</row>
    <row r="116">
      <c r="A116" t="inlineStr">
        <is>
          <t>GAR1</t>
        </is>
      </c>
      <c r="B116" t="inlineStr">
        <is>
          <t>54433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54433</t>
        </is>
      </c>
      <c r="F116" t="inlineStr">
        <is>
          <t>H. sapiens</t>
        </is>
      </c>
      <c r="G116" t="inlineStr">
        <is>
          <t>0</t>
        </is>
      </c>
      <c r="H116" t="inlineStr">
        <is>
          <t>0</t>
        </is>
      </c>
      <c r="I116" t="inlineStr">
        <is>
          <t>1</t>
        </is>
      </c>
      <c r="J116" t="inlineStr">
        <is>
          <t>1</t>
        </is>
      </c>
      <c r="K116" t="inlineStr">
        <is>
          <t>0</t>
        </is>
      </c>
      <c r="L116" t="inlineStr">
        <is>
          <t>0</t>
        </is>
      </c>
      <c r="M116" t="inlineStr">
        <is>
          <t>1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1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</row>
    <row r="117">
      <c r="A117" t="inlineStr">
        <is>
          <t>GAS5</t>
        </is>
      </c>
      <c r="B117" t="inlineStr">
        <is>
          <t>60674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60674</t>
        </is>
      </c>
      <c r="F117" t="inlineStr">
        <is>
          <t>H. sapiens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</row>
    <row r="118">
      <c r="A118" t="inlineStr">
        <is>
          <t>GCDH</t>
        </is>
      </c>
      <c r="B118" t="inlineStr">
        <is>
          <t>2639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2639</t>
        </is>
      </c>
      <c r="F118" t="inlineStr">
        <is>
          <t>H. sapiens</t>
        </is>
      </c>
      <c r="G118" t="inlineStr">
        <is>
          <t>1</t>
        </is>
      </c>
      <c r="H118" t="inlineStr">
        <is>
          <t>1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1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GET3</t>
        </is>
      </c>
      <c r="B119" t="inlineStr">
        <is>
          <t>439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439</t>
        </is>
      </c>
      <c r="F119" t="inlineStr">
        <is>
          <t>H. sapiens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1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1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GFOD2</t>
        </is>
      </c>
      <c r="B120" t="inlineStr">
        <is>
          <t>81577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81577</t>
        </is>
      </c>
      <c r="F120" t="inlineStr">
        <is>
          <t>H. sapiens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</row>
    <row r="121">
      <c r="A121" t="inlineStr">
        <is>
          <t>GGH</t>
        </is>
      </c>
      <c r="B121" t="inlineStr">
        <is>
          <t>8836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8836</t>
        </is>
      </c>
      <c r="F121" t="inlineStr">
        <is>
          <t>H. sapiens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1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</row>
    <row r="122">
      <c r="A122" t="inlineStr">
        <is>
          <t>GLRX5</t>
        </is>
      </c>
      <c r="B122" t="inlineStr">
        <is>
          <t>51218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51218</t>
        </is>
      </c>
      <c r="F122" t="inlineStr">
        <is>
          <t>H. sapiens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1</t>
        </is>
      </c>
      <c r="Q122" t="inlineStr">
        <is>
          <t>0</t>
        </is>
      </c>
      <c r="R122" t="inlineStr">
        <is>
          <t>1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</row>
    <row r="123">
      <c r="A123" t="inlineStr">
        <is>
          <t>GPN3</t>
        </is>
      </c>
      <c r="B123" t="inlineStr">
        <is>
          <t>51184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51184</t>
        </is>
      </c>
      <c r="F123" t="inlineStr">
        <is>
          <t>H. sapiens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GTF2H5</t>
        </is>
      </c>
      <c r="B124" t="inlineStr">
        <is>
          <t>404672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404672</t>
        </is>
      </c>
      <c r="F124" t="inlineStr">
        <is>
          <t>H. sapiens</t>
        </is>
      </c>
      <c r="G124" t="inlineStr">
        <is>
          <t>1</t>
        </is>
      </c>
      <c r="H124" t="inlineStr">
        <is>
          <t>0</t>
        </is>
      </c>
      <c r="I124" t="inlineStr">
        <is>
          <t>1</t>
        </is>
      </c>
      <c r="J124" t="inlineStr">
        <is>
          <t>1</t>
        </is>
      </c>
      <c r="K124" t="inlineStr">
        <is>
          <t>1</t>
        </is>
      </c>
      <c r="L124" t="inlineStr">
        <is>
          <t>0</t>
        </is>
      </c>
      <c r="M124" t="inlineStr">
        <is>
          <t>0</t>
        </is>
      </c>
      <c r="N124" t="inlineStr">
        <is>
          <t>1</t>
        </is>
      </c>
      <c r="O124" t="inlineStr">
        <is>
          <t>1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</row>
    <row r="125">
      <c r="A125" t="inlineStr">
        <is>
          <t>GTF3C2-AS2</t>
        </is>
      </c>
      <c r="B125" t="inlineStr">
        <is>
          <t>105374363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105374363</t>
        </is>
      </c>
      <c r="F125" t="inlineStr">
        <is>
          <t>H. sapiens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H2AZ1</t>
        </is>
      </c>
      <c r="B126" t="inlineStr">
        <is>
          <t>3015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3015</t>
        </is>
      </c>
      <c r="F126" t="inlineStr">
        <is>
          <t>H. sapiens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1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</row>
    <row r="127">
      <c r="A127" t="inlineStr">
        <is>
          <t>HAUS1</t>
        </is>
      </c>
      <c r="B127" t="inlineStr">
        <is>
          <t>115106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115106</t>
        </is>
      </c>
      <c r="F127" t="inlineStr">
        <is>
          <t>H. sapiens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1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HES1</t>
        </is>
      </c>
      <c r="B128" t="inlineStr">
        <is>
          <t>3280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3280</t>
        </is>
      </c>
      <c r="F128" t="inlineStr">
        <is>
          <t>H. sapiens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1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1</t>
        </is>
      </c>
      <c r="U128" t="inlineStr">
        <is>
          <t>0</t>
        </is>
      </c>
      <c r="V128" t="inlineStr">
        <is>
          <t>1</t>
        </is>
      </c>
      <c r="W128" t="inlineStr">
        <is>
          <t>0</t>
        </is>
      </c>
      <c r="X128" t="inlineStr">
        <is>
          <t>0</t>
        </is>
      </c>
      <c r="Y128" t="inlineStr">
        <is>
          <t>1</t>
        </is>
      </c>
      <c r="Z128" t="inlineStr">
        <is>
          <t>0</t>
        </is>
      </c>
    </row>
    <row r="129">
      <c r="A129" t="inlineStr">
        <is>
          <t>HIGD1A</t>
        </is>
      </c>
      <c r="B129" t="inlineStr">
        <is>
          <t>25994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25994</t>
        </is>
      </c>
      <c r="F129" t="inlineStr">
        <is>
          <t>H. sapiens</t>
        </is>
      </c>
      <c r="G129" t="inlineStr">
        <is>
          <t>1</t>
        </is>
      </c>
      <c r="H129" t="inlineStr">
        <is>
          <t>1</t>
        </is>
      </c>
      <c r="I129" t="inlineStr">
        <is>
          <t>0</t>
        </is>
      </c>
      <c r="J129" t="inlineStr">
        <is>
          <t>0</t>
        </is>
      </c>
      <c r="K129" t="inlineStr">
        <is>
          <t>1</t>
        </is>
      </c>
      <c r="L129" t="inlineStr">
        <is>
          <t>1</t>
        </is>
      </c>
      <c r="M129" t="inlineStr">
        <is>
          <t>0</t>
        </is>
      </c>
      <c r="N129" t="inlineStr">
        <is>
          <t>1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HINT1</t>
        </is>
      </c>
      <c r="B130" t="inlineStr">
        <is>
          <t>3094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3094</t>
        </is>
      </c>
      <c r="F130" t="inlineStr">
        <is>
          <t>H. sapiens</t>
        </is>
      </c>
      <c r="G130" t="inlineStr">
        <is>
          <t>0</t>
        </is>
      </c>
      <c r="H130" t="inlineStr">
        <is>
          <t>1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1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</row>
    <row r="131">
      <c r="A131" t="inlineStr">
        <is>
          <t>HLA-A</t>
        </is>
      </c>
      <c r="B131" t="inlineStr">
        <is>
          <t>3105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3105</t>
        </is>
      </c>
      <c r="F131" t="inlineStr">
        <is>
          <t>H. sapiens</t>
        </is>
      </c>
      <c r="G131" t="inlineStr">
        <is>
          <t>1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1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1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HMCES</t>
        </is>
      </c>
      <c r="B132" t="inlineStr">
        <is>
          <t>56941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56941</t>
        </is>
      </c>
      <c r="F132" t="inlineStr">
        <is>
          <t>H. sapiens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1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1</t>
        </is>
      </c>
      <c r="U132" t="inlineStr">
        <is>
          <t>0</t>
        </is>
      </c>
      <c r="V132" t="inlineStr">
        <is>
          <t>1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</row>
    <row r="133">
      <c r="A133" t="inlineStr">
        <is>
          <t>HMGB1</t>
        </is>
      </c>
      <c r="B133" t="inlineStr">
        <is>
          <t>3146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3146</t>
        </is>
      </c>
      <c r="F133" t="inlineStr">
        <is>
          <t>H. sapiens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1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1</t>
        </is>
      </c>
      <c r="T133" t="inlineStr">
        <is>
          <t>1</t>
        </is>
      </c>
      <c r="U133" t="inlineStr">
        <is>
          <t>0</t>
        </is>
      </c>
      <c r="V133" t="inlineStr">
        <is>
          <t>1</t>
        </is>
      </c>
      <c r="W133" t="inlineStr">
        <is>
          <t>0</t>
        </is>
      </c>
      <c r="X133" t="inlineStr">
        <is>
          <t>1</t>
        </is>
      </c>
      <c r="Y133" t="inlineStr">
        <is>
          <t>1</t>
        </is>
      </c>
      <c r="Z133" t="inlineStr">
        <is>
          <t>0</t>
        </is>
      </c>
    </row>
    <row r="134">
      <c r="A134" t="inlineStr">
        <is>
          <t>HMGB2</t>
        </is>
      </c>
      <c r="B134" t="inlineStr">
        <is>
          <t>3148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3148</t>
        </is>
      </c>
      <c r="F134" t="inlineStr">
        <is>
          <t>H. sapiens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1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1</t>
        </is>
      </c>
      <c r="T134" t="inlineStr">
        <is>
          <t>1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</row>
    <row r="135">
      <c r="A135" t="inlineStr">
        <is>
          <t>HNRNPA0</t>
        </is>
      </c>
      <c r="B135" t="inlineStr">
        <is>
          <t>10949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10949</t>
        </is>
      </c>
      <c r="F135" t="inlineStr">
        <is>
          <t>H. sapiens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1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HNRNPAB</t>
        </is>
      </c>
      <c r="B136" t="inlineStr">
        <is>
          <t>3182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3182</t>
        </is>
      </c>
      <c r="F136" t="inlineStr">
        <is>
          <t>H. sapiens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0</t>
        </is>
      </c>
      <c r="L136" t="inlineStr">
        <is>
          <t>0</t>
        </is>
      </c>
      <c r="M136" t="inlineStr">
        <is>
          <t>1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1</t>
        </is>
      </c>
    </row>
    <row r="137">
      <c r="A137" t="inlineStr">
        <is>
          <t>HNRNPCP2</t>
        </is>
      </c>
      <c r="B137" t="inlineStr">
        <is>
          <t>653447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653447</t>
        </is>
      </c>
      <c r="F137" t="inlineStr">
        <is>
          <t>H. sapiens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</row>
    <row r="138">
      <c r="A138" t="inlineStr">
        <is>
          <t>HNRNPM</t>
        </is>
      </c>
      <c r="B138" t="inlineStr">
        <is>
          <t>4670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4670</t>
        </is>
      </c>
      <c r="F138" t="inlineStr">
        <is>
          <t>H. sapiens</t>
        </is>
      </c>
      <c r="G138" t="inlineStr">
        <is>
          <t>1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1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1</t>
        </is>
      </c>
      <c r="W138" t="inlineStr">
        <is>
          <t>1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HSD17B10</t>
        </is>
      </c>
      <c r="B139" t="inlineStr">
        <is>
          <t>3028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3028</t>
        </is>
      </c>
      <c r="F139" t="inlineStr">
        <is>
          <t>H. sapiens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1</t>
        </is>
      </c>
      <c r="M139" t="inlineStr">
        <is>
          <t>1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1</t>
        </is>
      </c>
      <c r="R139" t="inlineStr">
        <is>
          <t>1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HSPA8</t>
        </is>
      </c>
      <c r="B140" t="inlineStr">
        <is>
          <t>3312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3312</t>
        </is>
      </c>
      <c r="F140" t="inlineStr">
        <is>
          <t>H. sapiens</t>
        </is>
      </c>
      <c r="G140" t="inlineStr">
        <is>
          <t>1</t>
        </is>
      </c>
      <c r="H140" t="inlineStr">
        <is>
          <t>1</t>
        </is>
      </c>
      <c r="I140" t="inlineStr">
        <is>
          <t>0</t>
        </is>
      </c>
      <c r="J140" t="inlineStr">
        <is>
          <t>0</t>
        </is>
      </c>
      <c r="K140" t="inlineStr">
        <is>
          <t>1</t>
        </is>
      </c>
      <c r="L140" t="inlineStr">
        <is>
          <t>1</t>
        </is>
      </c>
      <c r="M140" t="inlineStr">
        <is>
          <t>1</t>
        </is>
      </c>
      <c r="N140" t="inlineStr">
        <is>
          <t>0</t>
        </is>
      </c>
      <c r="O140" t="inlineStr">
        <is>
          <t>0</t>
        </is>
      </c>
      <c r="P140" t="inlineStr">
        <is>
          <t>1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1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HSPBP1</t>
        </is>
      </c>
      <c r="B141" t="inlineStr">
        <is>
          <t>23640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23640</t>
        </is>
      </c>
      <c r="F141" t="inlineStr">
        <is>
          <t>H. sapiens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1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1</t>
        </is>
      </c>
      <c r="Z141" t="inlineStr">
        <is>
          <t>0</t>
        </is>
      </c>
    </row>
    <row r="142">
      <c r="A142" t="inlineStr">
        <is>
          <t>HSPE1</t>
        </is>
      </c>
      <c r="B142" t="inlineStr">
        <is>
          <t>3336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3336</t>
        </is>
      </c>
      <c r="F142" t="inlineStr">
        <is>
          <t>H. sapiens</t>
        </is>
      </c>
      <c r="G142" t="inlineStr">
        <is>
          <t>1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1</t>
        </is>
      </c>
      <c r="Q142" t="inlineStr">
        <is>
          <t>0</t>
        </is>
      </c>
      <c r="R142" t="inlineStr">
        <is>
          <t>1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IDI1</t>
        </is>
      </c>
      <c r="B143" t="inlineStr">
        <is>
          <t>3422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3422</t>
        </is>
      </c>
      <c r="F143" t="inlineStr">
        <is>
          <t>H. sapiens</t>
        </is>
      </c>
      <c r="G143" t="inlineStr">
        <is>
          <t>0</t>
        </is>
      </c>
      <c r="H143" t="inlineStr">
        <is>
          <t>1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IER2</t>
        </is>
      </c>
      <c r="B144" t="inlineStr">
        <is>
          <t>9592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9592</t>
        </is>
      </c>
      <c r="F144" t="inlineStr">
        <is>
          <t>H. sapiens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IFRD1</t>
        </is>
      </c>
      <c r="B145" t="inlineStr">
        <is>
          <t>3475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3475</t>
        </is>
      </c>
      <c r="F145" t="inlineStr">
        <is>
          <t>H. sapiens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ILKAP</t>
        </is>
      </c>
      <c r="B146" t="inlineStr">
        <is>
          <t>80895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80895</t>
        </is>
      </c>
      <c r="F146" t="inlineStr">
        <is>
          <t>H. sapiens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1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IMP4</t>
        </is>
      </c>
      <c r="B147" t="inlineStr">
        <is>
          <t>92856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92856</t>
        </is>
      </c>
      <c r="F147" t="inlineStr">
        <is>
          <t>H. sapiens</t>
        </is>
      </c>
      <c r="G147" t="inlineStr">
        <is>
          <t>1</t>
        </is>
      </c>
      <c r="H147" t="inlineStr">
        <is>
          <t>0</t>
        </is>
      </c>
      <c r="I147" t="inlineStr">
        <is>
          <t>1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IMPA1</t>
        </is>
      </c>
      <c r="B148" t="inlineStr">
        <is>
          <t>3612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3612</t>
        </is>
      </c>
      <c r="F148" t="inlineStr">
        <is>
          <t>H. sapiens</t>
        </is>
      </c>
      <c r="G148" t="inlineStr">
        <is>
          <t>0</t>
        </is>
      </c>
      <c r="H148" t="inlineStr">
        <is>
          <t>1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</row>
    <row r="149">
      <c r="A149" t="inlineStr">
        <is>
          <t>JUN</t>
        </is>
      </c>
      <c r="B149" t="inlineStr">
        <is>
          <t>3725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3725</t>
        </is>
      </c>
      <c r="F149" t="inlineStr">
        <is>
          <t>H. sapiens</t>
        </is>
      </c>
      <c r="G149" t="inlineStr">
        <is>
          <t>1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1</t>
        </is>
      </c>
      <c r="L149" t="inlineStr">
        <is>
          <t>0</t>
        </is>
      </c>
      <c r="M149" t="inlineStr">
        <is>
          <t>0</t>
        </is>
      </c>
      <c r="N149" t="inlineStr">
        <is>
          <t>1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1</t>
        </is>
      </c>
      <c r="T149" t="inlineStr">
        <is>
          <t>0</t>
        </is>
      </c>
      <c r="U149" t="inlineStr">
        <is>
          <t>0</t>
        </is>
      </c>
      <c r="V149" t="inlineStr">
        <is>
          <t>1</t>
        </is>
      </c>
      <c r="W149" t="inlineStr">
        <is>
          <t>1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KLF6</t>
        </is>
      </c>
      <c r="B150" t="inlineStr">
        <is>
          <t>1316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1316</t>
        </is>
      </c>
      <c r="F150" t="inlineStr">
        <is>
          <t>H. sapiens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KPNA2</t>
        </is>
      </c>
      <c r="B151" t="inlineStr">
        <is>
          <t>3838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3838</t>
        </is>
      </c>
      <c r="F151" t="inlineStr">
        <is>
          <t>H. sapiens</t>
        </is>
      </c>
      <c r="G151" t="inlineStr">
        <is>
          <t>1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1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1</t>
        </is>
      </c>
      <c r="U151" t="inlineStr">
        <is>
          <t>1</t>
        </is>
      </c>
      <c r="V151" t="inlineStr">
        <is>
          <t>1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1</t>
        </is>
      </c>
    </row>
    <row r="152">
      <c r="A152" t="inlineStr">
        <is>
          <t>LAMTOR4</t>
        </is>
      </c>
      <c r="B152" t="inlineStr">
        <is>
          <t>389541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389541</t>
        </is>
      </c>
      <c r="F152" t="inlineStr">
        <is>
          <t>H. sapiens</t>
        </is>
      </c>
      <c r="G152" t="inlineStr">
        <is>
          <t>1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1</t>
        </is>
      </c>
      <c r="L152" t="inlineStr">
        <is>
          <t>0</t>
        </is>
      </c>
      <c r="M152" t="inlineStr">
        <is>
          <t>0</t>
        </is>
      </c>
      <c r="N152" t="inlineStr">
        <is>
          <t>1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1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LDHB</t>
        </is>
      </c>
      <c r="B153" t="inlineStr">
        <is>
          <t>3945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3945</t>
        </is>
      </c>
      <c r="F153" t="inlineStr">
        <is>
          <t>H. sapiens</t>
        </is>
      </c>
      <c r="G153" t="inlineStr">
        <is>
          <t>0</t>
        </is>
      </c>
      <c r="H153" t="inlineStr">
        <is>
          <t>1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</row>
    <row r="154">
      <c r="A154" t="inlineStr">
        <is>
          <t>LGALS1</t>
        </is>
      </c>
      <c r="B154" t="inlineStr">
        <is>
          <t>3956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3956</t>
        </is>
      </c>
      <c r="F154" t="inlineStr">
        <is>
          <t>H. sapiens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1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1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</row>
    <row r="155">
      <c r="A155" t="inlineStr">
        <is>
          <t>LMNB2</t>
        </is>
      </c>
      <c r="B155" t="inlineStr">
        <is>
          <t>84823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84823</t>
        </is>
      </c>
      <c r="F155" t="inlineStr">
        <is>
          <t>H. sapiens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1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1</t>
        </is>
      </c>
      <c r="V155" t="inlineStr">
        <is>
          <t>1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</row>
    <row r="156">
      <c r="A156" t="inlineStr">
        <is>
          <t>LRRC59</t>
        </is>
      </c>
      <c r="B156" t="inlineStr">
        <is>
          <t>55379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55379</t>
        </is>
      </c>
      <c r="F156" t="inlineStr">
        <is>
          <t>H. sapiens</t>
        </is>
      </c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1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</row>
    <row r="157">
      <c r="A157" t="inlineStr">
        <is>
          <t>LSM3</t>
        </is>
      </c>
      <c r="B157" t="inlineStr">
        <is>
          <t>27258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27258</t>
        </is>
      </c>
      <c r="F157" t="inlineStr">
        <is>
          <t>H. sapiens</t>
        </is>
      </c>
      <c r="G157" t="inlineStr">
        <is>
          <t>1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1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</row>
    <row r="158">
      <c r="A158" t="inlineStr">
        <is>
          <t>LSM4</t>
        </is>
      </c>
      <c r="B158" t="inlineStr">
        <is>
          <t>25804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25804</t>
        </is>
      </c>
      <c r="F158" t="inlineStr">
        <is>
          <t>H. sapiens</t>
        </is>
      </c>
      <c r="G158" t="inlineStr">
        <is>
          <t>1</t>
        </is>
      </c>
      <c r="H158" t="inlineStr">
        <is>
          <t>0</t>
        </is>
      </c>
      <c r="I158" t="inlineStr">
        <is>
          <t>1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1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</row>
    <row r="159">
      <c r="A159" t="inlineStr">
        <is>
          <t>LSM5</t>
        </is>
      </c>
      <c r="B159" t="inlineStr">
        <is>
          <t>23658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23658</t>
        </is>
      </c>
      <c r="F159" t="inlineStr">
        <is>
          <t>H. sapiens</t>
        </is>
      </c>
      <c r="G159" t="inlineStr">
        <is>
          <t>1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1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</row>
    <row r="160">
      <c r="A160" t="inlineStr">
        <is>
          <t>LSM7</t>
        </is>
      </c>
      <c r="B160" t="inlineStr">
        <is>
          <t>51690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51690</t>
        </is>
      </c>
      <c r="F160" t="inlineStr">
        <is>
          <t>H. sapiens</t>
        </is>
      </c>
      <c r="G160" t="inlineStr">
        <is>
          <t>1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1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</row>
    <row r="161">
      <c r="A161" t="inlineStr">
        <is>
          <t>MACROH2A2</t>
        </is>
      </c>
      <c r="B161" t="inlineStr">
        <is>
          <t>55506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55506</t>
        </is>
      </c>
      <c r="F161" t="inlineStr">
        <is>
          <t>H. sapiens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1</t>
        </is>
      </c>
      <c r="V161" t="inlineStr">
        <is>
          <t>1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</row>
    <row r="162">
      <c r="A162" t="inlineStr">
        <is>
          <t>MAD2L1</t>
        </is>
      </c>
      <c r="B162" t="inlineStr">
        <is>
          <t>4085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4085</t>
        </is>
      </c>
      <c r="F162" t="inlineStr">
        <is>
          <t>H. sapiens</t>
        </is>
      </c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1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1</t>
        </is>
      </c>
      <c r="Z162" t="inlineStr">
        <is>
          <t>0</t>
        </is>
      </c>
    </row>
    <row r="163">
      <c r="A163" t="inlineStr">
        <is>
          <t>MAFF</t>
        </is>
      </c>
      <c r="B163" t="inlineStr">
        <is>
          <t>23764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23764</t>
        </is>
      </c>
      <c r="F163" t="inlineStr">
        <is>
          <t>H. sapiens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</row>
    <row r="164">
      <c r="A164" t="inlineStr">
        <is>
          <t>MAGEA3</t>
        </is>
      </c>
      <c r="B164" t="inlineStr">
        <is>
          <t>4102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4102</t>
        </is>
      </c>
      <c r="F164" t="inlineStr">
        <is>
          <t>H. sapiens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1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1</t>
        </is>
      </c>
      <c r="Z164" t="inlineStr">
        <is>
          <t>0</t>
        </is>
      </c>
    </row>
    <row r="165">
      <c r="A165" t="inlineStr">
        <is>
          <t>MAGOH</t>
        </is>
      </c>
      <c r="B165" t="inlineStr">
        <is>
          <t>4116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4116</t>
        </is>
      </c>
      <c r="F165" t="inlineStr">
        <is>
          <t>H. sapiens</t>
        </is>
      </c>
      <c r="G165" t="inlineStr">
        <is>
          <t>1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1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1</t>
        </is>
      </c>
    </row>
    <row r="166">
      <c r="A166" t="inlineStr">
        <is>
          <t>MANF</t>
        </is>
      </c>
      <c r="B166" t="inlineStr">
        <is>
          <t>7873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7873</t>
        </is>
      </c>
      <c r="F166" t="inlineStr">
        <is>
          <t>H. sapiens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</row>
    <row r="167">
      <c r="A167" t="inlineStr">
        <is>
          <t>MCMBP</t>
        </is>
      </c>
      <c r="B167" t="inlineStr">
        <is>
          <t>79892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79892</t>
        </is>
      </c>
      <c r="F167" t="inlineStr">
        <is>
          <t>H. sapiens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1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1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</row>
    <row r="168">
      <c r="A168" t="inlineStr">
        <is>
          <t>MEA1</t>
        </is>
      </c>
      <c r="B168" t="inlineStr">
        <is>
          <t>4201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4201</t>
        </is>
      </c>
      <c r="F168" t="inlineStr">
        <is>
          <t>H. sapiens</t>
        </is>
      </c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</row>
    <row r="169">
      <c r="A169" t="inlineStr">
        <is>
          <t>MED4</t>
        </is>
      </c>
      <c r="B169" t="inlineStr">
        <is>
          <t>29079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29079</t>
        </is>
      </c>
      <c r="F169" t="inlineStr">
        <is>
          <t>H. sapiens</t>
        </is>
      </c>
      <c r="G169" t="inlineStr">
        <is>
          <t>1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</row>
    <row r="170">
      <c r="A170" t="inlineStr">
        <is>
          <t>MIR1244-2</t>
        </is>
      </c>
      <c r="B170" t="inlineStr">
        <is>
          <t>100422885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100422885</t>
        </is>
      </c>
      <c r="F170" t="inlineStr">
        <is>
          <t>H. sapiens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</row>
    <row r="171">
      <c r="A171" t="inlineStr">
        <is>
          <t>MIR22HG</t>
        </is>
      </c>
      <c r="B171" t="inlineStr">
        <is>
          <t>84981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84981</t>
        </is>
      </c>
      <c r="F171" t="inlineStr">
        <is>
          <t>H. sapiens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</row>
    <row r="172">
      <c r="A172" t="inlineStr">
        <is>
          <t>MLF2</t>
        </is>
      </c>
      <c r="B172" t="inlineStr">
        <is>
          <t>8079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8079</t>
        </is>
      </c>
      <c r="F172" t="inlineStr">
        <is>
          <t>H. sapiens</t>
        </is>
      </c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</row>
    <row r="173">
      <c r="A173" t="inlineStr">
        <is>
          <t>MOAP1</t>
        </is>
      </c>
      <c r="B173" t="inlineStr">
        <is>
          <t>64112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64112</t>
        </is>
      </c>
      <c r="F173" t="inlineStr">
        <is>
          <t>H. sapiens</t>
        </is>
      </c>
      <c r="G173" t="inlineStr">
        <is>
          <t>0</t>
        </is>
      </c>
      <c r="H173" t="inlineStr">
        <is>
          <t>1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1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1</t>
        </is>
      </c>
      <c r="T173" t="inlineStr">
        <is>
          <t>0</t>
        </is>
      </c>
      <c r="U173" t="inlineStr">
        <is>
          <t>1</t>
        </is>
      </c>
      <c r="V173" t="inlineStr">
        <is>
          <t>0</t>
        </is>
      </c>
      <c r="W173" t="inlineStr">
        <is>
          <t>0</t>
        </is>
      </c>
      <c r="X173" t="inlineStr">
        <is>
          <t>1</t>
        </is>
      </c>
      <c r="Y173" t="inlineStr">
        <is>
          <t>1</t>
        </is>
      </c>
      <c r="Z173" t="inlineStr">
        <is>
          <t>0</t>
        </is>
      </c>
    </row>
    <row r="174">
      <c r="A174" t="inlineStr">
        <is>
          <t>MPND</t>
        </is>
      </c>
      <c r="B174" t="inlineStr">
        <is>
          <t>84954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84954</t>
        </is>
      </c>
      <c r="F174" t="inlineStr">
        <is>
          <t>H. sapiens</t>
        </is>
      </c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1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1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</row>
    <row r="175">
      <c r="A175" t="inlineStr">
        <is>
          <t>MRFAP1</t>
        </is>
      </c>
      <c r="B175" t="inlineStr">
        <is>
          <t>93621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93621</t>
        </is>
      </c>
      <c r="F175" t="inlineStr">
        <is>
          <t>H. sapiens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0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</row>
    <row r="176">
      <c r="A176" t="inlineStr">
        <is>
          <t>MRPL20-AS1</t>
        </is>
      </c>
      <c r="B176" t="inlineStr">
        <is>
          <t>148413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148413</t>
        </is>
      </c>
      <c r="F176" t="inlineStr">
        <is>
          <t>H. sapiens</t>
        </is>
      </c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</row>
    <row r="177">
      <c r="A177" t="inlineStr">
        <is>
          <t>MRPL22</t>
        </is>
      </c>
      <c r="B177" t="inlineStr">
        <is>
          <t>29093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29093</t>
        </is>
      </c>
      <c r="F177" t="inlineStr">
        <is>
          <t>H. sapiens</t>
        </is>
      </c>
      <c r="G177" t="inlineStr">
        <is>
          <t>1</t>
        </is>
      </c>
      <c r="H177" t="inlineStr">
        <is>
          <t>1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1</t>
        </is>
      </c>
      <c r="R177" t="inlineStr">
        <is>
          <t>1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</row>
    <row r="178">
      <c r="A178" t="inlineStr">
        <is>
          <t>MRPL43</t>
        </is>
      </c>
      <c r="B178" t="inlineStr">
        <is>
          <t>84545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84545</t>
        </is>
      </c>
      <c r="F178" t="inlineStr">
        <is>
          <t>H. sapiens</t>
        </is>
      </c>
      <c r="G178" t="inlineStr">
        <is>
          <t>1</t>
        </is>
      </c>
      <c r="H178" t="inlineStr">
        <is>
          <t>1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1</t>
        </is>
      </c>
      <c r="R178" t="inlineStr">
        <is>
          <t>1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</row>
    <row r="179">
      <c r="A179" t="inlineStr">
        <is>
          <t>MRPL49</t>
        </is>
      </c>
      <c r="B179" t="inlineStr">
        <is>
          <t>740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740</t>
        </is>
      </c>
      <c r="F179" t="inlineStr">
        <is>
          <t>H. sapiens</t>
        </is>
      </c>
      <c r="G179" t="inlineStr">
        <is>
          <t>1</t>
        </is>
      </c>
      <c r="H179" t="inlineStr">
        <is>
          <t>1</t>
        </is>
      </c>
      <c r="I179" t="inlineStr">
        <is>
          <t>0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1</t>
        </is>
      </c>
      <c r="R179" t="inlineStr">
        <is>
          <t>1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</row>
    <row r="180">
      <c r="A180" t="inlineStr">
        <is>
          <t>MRPL51</t>
        </is>
      </c>
      <c r="B180" t="inlineStr">
        <is>
          <t>51258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51258</t>
        </is>
      </c>
      <c r="F180" t="inlineStr">
        <is>
          <t>H. sapiens</t>
        </is>
      </c>
      <c r="G180" t="inlineStr">
        <is>
          <t>1</t>
        </is>
      </c>
      <c r="H180" t="inlineStr">
        <is>
          <t>1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1</t>
        </is>
      </c>
      <c r="R180" t="inlineStr">
        <is>
          <t>1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</row>
    <row r="181">
      <c r="A181" t="inlineStr">
        <is>
          <t>MRPS21</t>
        </is>
      </c>
      <c r="B181" t="inlineStr">
        <is>
          <t>54460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54460</t>
        </is>
      </c>
      <c r="F181" t="inlineStr">
        <is>
          <t>H. sapiens</t>
        </is>
      </c>
      <c r="G181" t="inlineStr">
        <is>
          <t>1</t>
        </is>
      </c>
      <c r="H181" t="inlineStr">
        <is>
          <t>1</t>
        </is>
      </c>
      <c r="I181" t="inlineStr">
        <is>
          <t>0</t>
        </is>
      </c>
      <c r="J181" t="inlineStr">
        <is>
          <t>0</t>
        </is>
      </c>
      <c r="K181" t="inlineStr">
        <is>
          <t>0</t>
        </is>
      </c>
      <c r="L181" t="inlineStr">
        <is>
          <t>0</t>
        </is>
      </c>
      <c r="M181" t="inlineStr">
        <is>
          <t>0</t>
        </is>
      </c>
      <c r="N181" t="inlineStr">
        <is>
          <t>0</t>
        </is>
      </c>
      <c r="O181" t="inlineStr">
        <is>
          <t>0</t>
        </is>
      </c>
      <c r="P181" t="inlineStr">
        <is>
          <t>0</t>
        </is>
      </c>
      <c r="Q181" t="inlineStr">
        <is>
          <t>1</t>
        </is>
      </c>
      <c r="R181" t="inlineStr">
        <is>
          <t>1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</row>
    <row r="182">
      <c r="A182" t="inlineStr">
        <is>
          <t>MRPS33</t>
        </is>
      </c>
      <c r="B182" t="inlineStr">
        <is>
          <t>51650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51650</t>
        </is>
      </c>
      <c r="F182" t="inlineStr">
        <is>
          <t>H. sapiens</t>
        </is>
      </c>
      <c r="G182" t="inlineStr">
        <is>
          <t>1</t>
        </is>
      </c>
      <c r="H182" t="inlineStr">
        <is>
          <t>1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1</t>
        </is>
      </c>
      <c r="R182" t="inlineStr">
        <is>
          <t>1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</row>
    <row r="183">
      <c r="A183" t="inlineStr">
        <is>
          <t>MRPS35</t>
        </is>
      </c>
      <c r="B183" t="inlineStr">
        <is>
          <t>60488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60488</t>
        </is>
      </c>
      <c r="F183" t="inlineStr">
        <is>
          <t>H. sapiens</t>
        </is>
      </c>
      <c r="G183" t="inlineStr">
        <is>
          <t>1</t>
        </is>
      </c>
      <c r="H183" t="inlineStr">
        <is>
          <t>1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1</t>
        </is>
      </c>
      <c r="R183" t="inlineStr">
        <is>
          <t>1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</row>
    <row r="184">
      <c r="A184" t="inlineStr">
        <is>
          <t>MRTO4</t>
        </is>
      </c>
      <c r="B184" t="inlineStr">
        <is>
          <t>51154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51154</t>
        </is>
      </c>
      <c r="F184" t="inlineStr">
        <is>
          <t>H. sapiens</t>
        </is>
      </c>
      <c r="G184" t="inlineStr">
        <is>
          <t>1</t>
        </is>
      </c>
      <c r="H184" t="inlineStr">
        <is>
          <t>0</t>
        </is>
      </c>
      <c r="I184" t="inlineStr">
        <is>
          <t>1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1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</row>
    <row r="185">
      <c r="A185" t="inlineStr">
        <is>
          <t>MSTO1</t>
        </is>
      </c>
      <c r="B185" t="inlineStr">
        <is>
          <t>55154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55154</t>
        </is>
      </c>
      <c r="F185" t="inlineStr">
        <is>
          <t>H. sapiens</t>
        </is>
      </c>
      <c r="G185" t="inlineStr">
        <is>
          <t>0</t>
        </is>
      </c>
      <c r="H185" t="inlineStr">
        <is>
          <t>1</t>
        </is>
      </c>
      <c r="I185" t="inlineStr">
        <is>
          <t>0</t>
        </is>
      </c>
      <c r="J185" t="inlineStr">
        <is>
          <t>0</t>
        </is>
      </c>
      <c r="K185" t="inlineStr">
        <is>
          <t>0</t>
        </is>
      </c>
      <c r="L185" t="inlineStr">
        <is>
          <t>1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</row>
    <row r="186">
      <c r="A186" t="inlineStr">
        <is>
          <t>MTND2P28</t>
        </is>
      </c>
      <c r="B186" t="inlineStr">
        <is>
          <t>100652939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100652939</t>
        </is>
      </c>
      <c r="F186" t="inlineStr">
        <is>
          <t>H. sapiens</t>
        </is>
      </c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</row>
    <row r="187">
      <c r="A187" t="inlineStr">
        <is>
          <t>MT-RNR1</t>
        </is>
      </c>
      <c r="B187" t="inlineStr">
        <is>
          <t>4549</t>
        </is>
      </c>
      <c r="C187" t="inlineStr">
        <is>
          <t>gene_synonym</t>
        </is>
      </c>
      <c r="D187" t="inlineStr">
        <is>
          <t>H. sapiens</t>
        </is>
      </c>
      <c r="E187" t="inlineStr">
        <is>
          <t>4549</t>
        </is>
      </c>
      <c r="F187" t="inlineStr">
        <is>
          <t>H. sapiens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</row>
    <row r="188">
      <c r="A188" t="inlineStr">
        <is>
          <t>MYDGF</t>
        </is>
      </c>
      <c r="B188" t="inlineStr">
        <is>
          <t>56005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56005</t>
        </is>
      </c>
      <c r="F188" t="inlineStr">
        <is>
          <t>H. sapiens</t>
        </is>
      </c>
      <c r="G188" t="inlineStr">
        <is>
          <t>1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1</t>
        </is>
      </c>
      <c r="Z188" t="inlineStr">
        <is>
          <t>0</t>
        </is>
      </c>
    </row>
    <row r="189">
      <c r="A189" t="inlineStr">
        <is>
          <t>MYL6</t>
        </is>
      </c>
      <c r="B189" t="inlineStr">
        <is>
          <t>4637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4637</t>
        </is>
      </c>
      <c r="F189" t="inlineStr">
        <is>
          <t>H. sapiens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0</t>
        </is>
      </c>
      <c r="R189" t="inlineStr">
        <is>
          <t>0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</row>
    <row r="190">
      <c r="A190" t="inlineStr">
        <is>
          <t>MZT1</t>
        </is>
      </c>
      <c r="B190" t="inlineStr">
        <is>
          <t>440145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440145</t>
        </is>
      </c>
      <c r="F190" t="inlineStr">
        <is>
          <t>H. sapiens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1</t>
        </is>
      </c>
      <c r="K190" t="inlineStr">
        <is>
          <t>1</t>
        </is>
      </c>
      <c r="L190" t="inlineStr">
        <is>
          <t>0</t>
        </is>
      </c>
      <c r="M190" t="inlineStr">
        <is>
          <t>0</t>
        </is>
      </c>
      <c r="N190" t="inlineStr">
        <is>
          <t>0</t>
        </is>
      </c>
      <c r="O190" t="inlineStr">
        <is>
          <t>0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</row>
    <row r="191">
      <c r="A191" t="inlineStr">
        <is>
          <t>NAA20</t>
        </is>
      </c>
      <c r="B191" t="inlineStr">
        <is>
          <t>51126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51126</t>
        </is>
      </c>
      <c r="F191" t="inlineStr">
        <is>
          <t>H. sapiens</t>
        </is>
      </c>
      <c r="G191" t="inlineStr">
        <is>
          <t>0</t>
        </is>
      </c>
      <c r="H191" t="inlineStr">
        <is>
          <t>0</t>
        </is>
      </c>
      <c r="I191" t="inlineStr">
        <is>
          <t>0</t>
        </is>
      </c>
      <c r="J191" t="inlineStr">
        <is>
          <t>0</t>
        </is>
      </c>
      <c r="K191" t="inlineStr">
        <is>
          <t>0</t>
        </is>
      </c>
      <c r="L191" t="inlineStr">
        <is>
          <t>0</t>
        </is>
      </c>
      <c r="M191" t="inlineStr">
        <is>
          <t>0</t>
        </is>
      </c>
      <c r="N191" t="inlineStr">
        <is>
          <t>0</t>
        </is>
      </c>
      <c r="O191" t="inlineStr">
        <is>
          <t>0</t>
        </is>
      </c>
      <c r="P191" t="inlineStr">
        <is>
          <t>1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</row>
    <row r="192">
      <c r="A192" t="inlineStr">
        <is>
          <t>NASP</t>
        </is>
      </c>
      <c r="B192" t="inlineStr">
        <is>
          <t>4678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4678</t>
        </is>
      </c>
      <c r="F192" t="inlineStr">
        <is>
          <t>H. sapiens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1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1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</row>
    <row r="193">
      <c r="A193" t="inlineStr">
        <is>
          <t>NAT9</t>
        </is>
      </c>
      <c r="B193" t="inlineStr">
        <is>
          <t>26151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26151</t>
        </is>
      </c>
      <c r="F193" t="inlineStr">
        <is>
          <t>H. sapiens</t>
        </is>
      </c>
      <c r="G193" t="inlineStr">
        <is>
          <t>0</t>
        </is>
      </c>
      <c r="H193" t="inlineStr">
        <is>
          <t>0</t>
        </is>
      </c>
      <c r="I193" t="inlineStr">
        <is>
          <t>0</t>
        </is>
      </c>
      <c r="J193" t="inlineStr">
        <is>
          <t>0</t>
        </is>
      </c>
      <c r="K193" t="inlineStr">
        <is>
          <t>0</t>
        </is>
      </c>
      <c r="L193" t="inlineStr">
        <is>
          <t>0</t>
        </is>
      </c>
      <c r="M193" t="inlineStr">
        <is>
          <t>0</t>
        </is>
      </c>
      <c r="N193" t="inlineStr">
        <is>
          <t>0</t>
        </is>
      </c>
      <c r="O193" t="inlineStr">
        <is>
          <t>0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</row>
    <row r="194">
      <c r="A194" t="inlineStr">
        <is>
          <t>NBL1</t>
        </is>
      </c>
      <c r="B194" t="inlineStr">
        <is>
          <t>4681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4681</t>
        </is>
      </c>
      <c r="F194" t="inlineStr">
        <is>
          <t>H. sapiens</t>
        </is>
      </c>
      <c r="G194" t="inlineStr">
        <is>
          <t>0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</row>
    <row r="195">
      <c r="A195" t="inlineStr">
        <is>
          <t>NDUFA1</t>
        </is>
      </c>
      <c r="B195" t="inlineStr">
        <is>
          <t>4694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4694</t>
        </is>
      </c>
      <c r="F195" t="inlineStr">
        <is>
          <t>H. sapiens</t>
        </is>
      </c>
      <c r="G195" t="inlineStr">
        <is>
          <t>0</t>
        </is>
      </c>
      <c r="H195" t="inlineStr">
        <is>
          <t>1</t>
        </is>
      </c>
      <c r="I195" t="inlineStr">
        <is>
          <t>0</t>
        </is>
      </c>
      <c r="J195" t="inlineStr">
        <is>
          <t>0</t>
        </is>
      </c>
      <c r="K195" t="inlineStr">
        <is>
          <t>0</t>
        </is>
      </c>
      <c r="L195" t="inlineStr">
        <is>
          <t>1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0</t>
        </is>
      </c>
      <c r="Q195" t="inlineStr">
        <is>
          <t>0</t>
        </is>
      </c>
      <c r="R195" t="inlineStr">
        <is>
          <t>0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</row>
    <row r="196">
      <c r="A196" t="inlineStr">
        <is>
          <t>NDUFA12</t>
        </is>
      </c>
      <c r="B196" t="inlineStr">
        <is>
          <t>55967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55967</t>
        </is>
      </c>
      <c r="F196" t="inlineStr">
        <is>
          <t>H. sapiens</t>
        </is>
      </c>
      <c r="G196" t="inlineStr">
        <is>
          <t>0</t>
        </is>
      </c>
      <c r="H196" t="inlineStr">
        <is>
          <t>1</t>
        </is>
      </c>
      <c r="I196" t="inlineStr">
        <is>
          <t>0</t>
        </is>
      </c>
      <c r="J196" t="inlineStr">
        <is>
          <t>0</t>
        </is>
      </c>
      <c r="K196" t="inlineStr">
        <is>
          <t>0</t>
        </is>
      </c>
      <c r="L196" t="inlineStr">
        <is>
          <t>1</t>
        </is>
      </c>
      <c r="M196" t="inlineStr">
        <is>
          <t>0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</row>
    <row r="197">
      <c r="A197" t="inlineStr">
        <is>
          <t>NDUFA6</t>
        </is>
      </c>
      <c r="B197" t="inlineStr">
        <is>
          <t>4700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4700</t>
        </is>
      </c>
      <c r="F197" t="inlineStr">
        <is>
          <t>H. sapiens</t>
        </is>
      </c>
      <c r="G197" t="inlineStr">
        <is>
          <t>0</t>
        </is>
      </c>
      <c r="H197" t="inlineStr">
        <is>
          <t>1</t>
        </is>
      </c>
      <c r="I197" t="inlineStr">
        <is>
          <t>0</t>
        </is>
      </c>
      <c r="J197" t="inlineStr">
        <is>
          <t>0</t>
        </is>
      </c>
      <c r="K197" t="inlineStr">
        <is>
          <t>0</t>
        </is>
      </c>
      <c r="L197" t="inlineStr">
        <is>
          <t>1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</row>
    <row r="198">
      <c r="A198" t="inlineStr">
        <is>
          <t>NDUFAF4</t>
        </is>
      </c>
      <c r="B198" t="inlineStr">
        <is>
          <t>29078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29078</t>
        </is>
      </c>
      <c r="F198" t="inlineStr">
        <is>
          <t>H. sapiens</t>
        </is>
      </c>
      <c r="G198" t="inlineStr">
        <is>
          <t>0</t>
        </is>
      </c>
      <c r="H198" t="inlineStr">
        <is>
          <t>1</t>
        </is>
      </c>
      <c r="I198" t="inlineStr">
        <is>
          <t>0</t>
        </is>
      </c>
      <c r="J198" t="inlineStr">
        <is>
          <t>0</t>
        </is>
      </c>
      <c r="K198" t="inlineStr">
        <is>
          <t>0</t>
        </is>
      </c>
      <c r="L198" t="inlineStr">
        <is>
          <t>1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0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</row>
    <row r="199">
      <c r="A199" t="inlineStr">
        <is>
          <t>NDUFAF8</t>
        </is>
      </c>
      <c r="B199" t="inlineStr">
        <is>
          <t>284184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284184</t>
        </is>
      </c>
      <c r="F199" t="inlineStr">
        <is>
          <t>H. sapiens</t>
        </is>
      </c>
      <c r="G199" t="inlineStr">
        <is>
          <t>0</t>
        </is>
      </c>
      <c r="H199" t="inlineStr">
        <is>
          <t>1</t>
        </is>
      </c>
      <c r="I199" t="inlineStr">
        <is>
          <t>0</t>
        </is>
      </c>
      <c r="J199" t="inlineStr">
        <is>
          <t>0</t>
        </is>
      </c>
      <c r="K199" t="inlineStr">
        <is>
          <t>0</t>
        </is>
      </c>
      <c r="L199" t="inlineStr">
        <is>
          <t>1</t>
        </is>
      </c>
      <c r="M199" t="inlineStr">
        <is>
          <t>0</t>
        </is>
      </c>
      <c r="N199" t="inlineStr">
        <is>
          <t>0</t>
        </is>
      </c>
      <c r="O199" t="inlineStr">
        <is>
          <t>0</t>
        </is>
      </c>
      <c r="P199" t="inlineStr">
        <is>
          <t>0</t>
        </is>
      </c>
      <c r="Q199" t="inlineStr">
        <is>
          <t>0</t>
        </is>
      </c>
      <c r="R199" t="inlineStr">
        <is>
          <t>1</t>
        </is>
      </c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</row>
    <row r="200">
      <c r="A200" t="inlineStr">
        <is>
          <t>NDUFB2</t>
        </is>
      </c>
      <c r="B200" t="inlineStr">
        <is>
          <t>4708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4708</t>
        </is>
      </c>
      <c r="F200" t="inlineStr">
        <is>
          <t>H. sapiens</t>
        </is>
      </c>
      <c r="G200" t="inlineStr">
        <is>
          <t>0</t>
        </is>
      </c>
      <c r="H200" t="inlineStr">
        <is>
          <t>1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1</t>
        </is>
      </c>
      <c r="M200" t="inlineStr">
        <is>
          <t>0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</row>
    <row r="201">
      <c r="A201" t="inlineStr">
        <is>
          <t>NDUFB3</t>
        </is>
      </c>
      <c r="B201" t="inlineStr">
        <is>
          <t>4709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4709</t>
        </is>
      </c>
      <c r="F201" t="inlineStr">
        <is>
          <t>H. sapiens</t>
        </is>
      </c>
      <c r="G201" t="inlineStr">
        <is>
          <t>0</t>
        </is>
      </c>
      <c r="H201" t="inlineStr">
        <is>
          <t>1</t>
        </is>
      </c>
      <c r="I201" t="inlineStr">
        <is>
          <t>0</t>
        </is>
      </c>
      <c r="J201" t="inlineStr">
        <is>
          <t>0</t>
        </is>
      </c>
      <c r="K201" t="inlineStr">
        <is>
          <t>0</t>
        </is>
      </c>
      <c r="L201" t="inlineStr">
        <is>
          <t>1</t>
        </is>
      </c>
      <c r="M201" t="inlineStr">
        <is>
          <t>0</t>
        </is>
      </c>
      <c r="N201" t="inlineStr">
        <is>
          <t>0</t>
        </is>
      </c>
      <c r="O201" t="inlineStr">
        <is>
          <t>0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</row>
    <row r="202">
      <c r="A202" t="inlineStr">
        <is>
          <t>NDUFB6</t>
        </is>
      </c>
      <c r="B202" t="inlineStr">
        <is>
          <t>4712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4712</t>
        </is>
      </c>
      <c r="F202" t="inlineStr">
        <is>
          <t>H. sapiens</t>
        </is>
      </c>
      <c r="G202" t="inlineStr">
        <is>
          <t>0</t>
        </is>
      </c>
      <c r="H202" t="inlineStr">
        <is>
          <t>1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1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</row>
    <row r="203">
      <c r="A203" t="inlineStr">
        <is>
          <t>NDUFB9</t>
        </is>
      </c>
      <c r="B203" t="inlineStr">
        <is>
          <t>4715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4715</t>
        </is>
      </c>
      <c r="F203" t="inlineStr">
        <is>
          <t>H. sapiens</t>
        </is>
      </c>
      <c r="G203" t="inlineStr">
        <is>
          <t>0</t>
        </is>
      </c>
      <c r="H203" t="inlineStr">
        <is>
          <t>1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1</t>
        </is>
      </c>
      <c r="M203" t="inlineStr">
        <is>
          <t>0</t>
        </is>
      </c>
      <c r="N203" t="inlineStr">
        <is>
          <t>0</t>
        </is>
      </c>
      <c r="O203" t="inlineStr">
        <is>
          <t>0</t>
        </is>
      </c>
      <c r="P203" t="inlineStr">
        <is>
          <t>0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</row>
    <row r="204">
      <c r="A204" t="inlineStr">
        <is>
          <t>NELFE</t>
        </is>
      </c>
      <c r="B204" t="inlineStr">
        <is>
          <t>7936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7936</t>
        </is>
      </c>
      <c r="F204" t="inlineStr">
        <is>
          <t>H. sapiens</t>
        </is>
      </c>
      <c r="G204" t="inlineStr">
        <is>
          <t>1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1</t>
        </is>
      </c>
      <c r="L204" t="inlineStr">
        <is>
          <t>0</t>
        </is>
      </c>
      <c r="M204" t="inlineStr">
        <is>
          <t>0</t>
        </is>
      </c>
      <c r="N204" t="inlineStr">
        <is>
          <t>1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1</t>
        </is>
      </c>
      <c r="Z204" t="inlineStr">
        <is>
          <t>0</t>
        </is>
      </c>
    </row>
    <row r="205">
      <c r="A205" t="inlineStr">
        <is>
          <t>NFKBIZ</t>
        </is>
      </c>
      <c r="B205" t="inlineStr">
        <is>
          <t>64332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64332</t>
        </is>
      </c>
      <c r="F205" t="inlineStr">
        <is>
          <t>H. sapiens</t>
        </is>
      </c>
      <c r="G205" t="inlineStr">
        <is>
          <t>0</t>
        </is>
      </c>
      <c r="H205" t="inlineStr">
        <is>
          <t>0</t>
        </is>
      </c>
      <c r="I205" t="inlineStr">
        <is>
          <t>0</t>
        </is>
      </c>
      <c r="J205" t="inlineStr">
        <is>
          <t>1</t>
        </is>
      </c>
      <c r="K205" t="inlineStr">
        <is>
          <t>0</t>
        </is>
      </c>
      <c r="L205" t="inlineStr">
        <is>
          <t>0</t>
        </is>
      </c>
      <c r="M205" t="inlineStr">
        <is>
          <t>1</t>
        </is>
      </c>
      <c r="N205" t="inlineStr">
        <is>
          <t>0</t>
        </is>
      </c>
      <c r="O205" t="inlineStr">
        <is>
          <t>1</t>
        </is>
      </c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1</t>
        </is>
      </c>
      <c r="Y205" t="inlineStr">
        <is>
          <t>0</t>
        </is>
      </c>
      <c r="Z205" t="inlineStr">
        <is>
          <t>1</t>
        </is>
      </c>
    </row>
    <row r="206">
      <c r="A206" t="inlineStr">
        <is>
          <t>NOP56</t>
        </is>
      </c>
      <c r="B206" t="inlineStr">
        <is>
          <t>10528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10528</t>
        </is>
      </c>
      <c r="F206" t="inlineStr">
        <is>
          <t>H. sapiens</t>
        </is>
      </c>
      <c r="G206" t="inlineStr">
        <is>
          <t>1</t>
        </is>
      </c>
      <c r="H206" t="inlineStr">
        <is>
          <t>0</t>
        </is>
      </c>
      <c r="I206" t="inlineStr">
        <is>
          <t>1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</row>
    <row r="207">
      <c r="A207" t="inlineStr">
        <is>
          <t>NR4A1</t>
        </is>
      </c>
      <c r="B207" t="inlineStr">
        <is>
          <t>3164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3164</t>
        </is>
      </c>
      <c r="F207" t="inlineStr">
        <is>
          <t>H. sapiens</t>
        </is>
      </c>
      <c r="G207" t="inlineStr">
        <is>
          <t>0</t>
        </is>
      </c>
      <c r="H207" t="inlineStr">
        <is>
          <t>0</t>
        </is>
      </c>
      <c r="I207" t="inlineStr">
        <is>
          <t>0</t>
        </is>
      </c>
      <c r="J207" t="inlineStr">
        <is>
          <t>0</t>
        </is>
      </c>
      <c r="K207" t="inlineStr">
        <is>
          <t>0</t>
        </is>
      </c>
      <c r="L207" t="inlineStr">
        <is>
          <t>0</t>
        </is>
      </c>
      <c r="M207" t="inlineStr">
        <is>
          <t>0</t>
        </is>
      </c>
      <c r="N207" t="inlineStr">
        <is>
          <t>0</t>
        </is>
      </c>
      <c r="O207" t="inlineStr">
        <is>
          <t>0</t>
        </is>
      </c>
      <c r="P207" t="inlineStr">
        <is>
          <t>0</t>
        </is>
      </c>
      <c r="Q207" t="inlineStr">
        <is>
          <t>0</t>
        </is>
      </c>
      <c r="R207" t="inlineStr">
        <is>
          <t>0</t>
        </is>
      </c>
      <c r="S207" t="inlineStr">
        <is>
          <t>1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</row>
    <row r="208">
      <c r="A208" t="inlineStr">
        <is>
          <t>NSUN5</t>
        </is>
      </c>
      <c r="B208" t="inlineStr">
        <is>
          <t>55695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55695</t>
        </is>
      </c>
      <c r="F208" t="inlineStr">
        <is>
          <t>H. sapiens</t>
        </is>
      </c>
      <c r="G208" t="inlineStr">
        <is>
          <t>0</t>
        </is>
      </c>
      <c r="H208" t="inlineStr">
        <is>
          <t>0</t>
        </is>
      </c>
      <c r="I208" t="inlineStr">
        <is>
          <t>1</t>
        </is>
      </c>
      <c r="J208" t="inlineStr">
        <is>
          <t>0</t>
        </is>
      </c>
      <c r="K208" t="inlineStr">
        <is>
          <t>0</t>
        </is>
      </c>
      <c r="L208" t="inlineStr">
        <is>
          <t>0</t>
        </is>
      </c>
      <c r="M208" t="inlineStr">
        <is>
          <t>1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</row>
    <row r="209">
      <c r="A209" t="inlineStr">
        <is>
          <t>NUDC</t>
        </is>
      </c>
      <c r="B209" t="inlineStr">
        <is>
          <t>10726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10726</t>
        </is>
      </c>
      <c r="F209" t="inlineStr">
        <is>
          <t>H. sapiens</t>
        </is>
      </c>
      <c r="G209" t="inlineStr">
        <is>
          <t>0</t>
        </is>
      </c>
      <c r="H209" t="inlineStr">
        <is>
          <t>0</t>
        </is>
      </c>
      <c r="I209" t="inlineStr">
        <is>
          <t>0</t>
        </is>
      </c>
      <c r="J209" t="inlineStr">
        <is>
          <t>1</t>
        </is>
      </c>
      <c r="K209" t="inlineStr">
        <is>
          <t>1</t>
        </is>
      </c>
      <c r="L209" t="inlineStr">
        <is>
          <t>0</t>
        </is>
      </c>
      <c r="M209" t="inlineStr">
        <is>
          <t>0</t>
        </is>
      </c>
      <c r="N209" t="inlineStr">
        <is>
          <t>0</t>
        </is>
      </c>
      <c r="O209" t="inlineStr">
        <is>
          <t>0</t>
        </is>
      </c>
      <c r="P209" t="inlineStr">
        <is>
          <t>1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</row>
    <row r="210">
      <c r="A210" t="inlineStr">
        <is>
          <t>NUDT1</t>
        </is>
      </c>
      <c r="B210" t="inlineStr">
        <is>
          <t>4521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4521</t>
        </is>
      </c>
      <c r="F210" t="inlineStr">
        <is>
          <t>H. sapiens</t>
        </is>
      </c>
      <c r="G210" t="inlineStr">
        <is>
          <t>0</t>
        </is>
      </c>
      <c r="H210" t="inlineStr">
        <is>
          <t>1</t>
        </is>
      </c>
      <c r="I210" t="inlineStr">
        <is>
          <t>0</t>
        </is>
      </c>
      <c r="J210" t="inlineStr">
        <is>
          <t>1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1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</row>
    <row r="211">
      <c r="A211" t="inlineStr">
        <is>
          <t>PAFAH1B3</t>
        </is>
      </c>
      <c r="B211" t="inlineStr">
        <is>
          <t>5050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5050</t>
        </is>
      </c>
      <c r="F211" t="inlineStr">
        <is>
          <t>H. sapiens</t>
        </is>
      </c>
      <c r="G211" t="inlineStr">
        <is>
          <t>0</t>
        </is>
      </c>
      <c r="H211" t="inlineStr">
        <is>
          <t>0</t>
        </is>
      </c>
      <c r="I211" t="inlineStr">
        <is>
          <t>0</t>
        </is>
      </c>
      <c r="J211" t="inlineStr">
        <is>
          <t>0</t>
        </is>
      </c>
      <c r="K211" t="inlineStr">
        <is>
          <t>0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0</t>
        </is>
      </c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</row>
    <row r="212">
      <c r="A212" t="inlineStr">
        <is>
          <t>PARK7</t>
        </is>
      </c>
      <c r="B212" t="inlineStr">
        <is>
          <t>11315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11315</t>
        </is>
      </c>
      <c r="F212" t="inlineStr">
        <is>
          <t>H. sapiens</t>
        </is>
      </c>
      <c r="G212" t="inlineStr">
        <is>
          <t>0</t>
        </is>
      </c>
      <c r="H212" t="inlineStr">
        <is>
          <t>1</t>
        </is>
      </c>
      <c r="I212" t="inlineStr">
        <is>
          <t>0</t>
        </is>
      </c>
      <c r="J212" t="inlineStr">
        <is>
          <t>1</t>
        </is>
      </c>
      <c r="K212" t="inlineStr">
        <is>
          <t>0</t>
        </is>
      </c>
      <c r="L212" t="inlineStr">
        <is>
          <t>1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0</t>
        </is>
      </c>
      <c r="Q212" t="inlineStr">
        <is>
          <t>0</t>
        </is>
      </c>
      <c r="R212" t="inlineStr">
        <is>
          <t>1</t>
        </is>
      </c>
      <c r="S212" t="inlineStr">
        <is>
          <t>1</t>
        </is>
      </c>
      <c r="T212" t="inlineStr">
        <is>
          <t>0</t>
        </is>
      </c>
      <c r="U212" t="inlineStr">
        <is>
          <t>1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1</t>
        </is>
      </c>
      <c r="Z212" t="inlineStr">
        <is>
          <t>0</t>
        </is>
      </c>
    </row>
    <row r="213">
      <c r="A213" t="inlineStr">
        <is>
          <t>PARP2</t>
        </is>
      </c>
      <c r="B213" t="inlineStr">
        <is>
          <t>10038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10038</t>
        </is>
      </c>
      <c r="F213" t="inlineStr">
        <is>
          <t>H. sapiens</t>
        </is>
      </c>
      <c r="G213" t="inlineStr">
        <is>
          <t>0</t>
        </is>
      </c>
      <c r="H213" t="inlineStr">
        <is>
          <t>0</t>
        </is>
      </c>
      <c r="I213" t="inlineStr">
        <is>
          <t>0</t>
        </is>
      </c>
      <c r="J213" t="inlineStr">
        <is>
          <t>1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1</t>
        </is>
      </c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1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</row>
    <row r="214">
      <c r="A214" t="inlineStr">
        <is>
          <t>PCLAF</t>
        </is>
      </c>
      <c r="B214" t="inlineStr">
        <is>
          <t>9768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9768</t>
        </is>
      </c>
      <c r="F214" t="inlineStr">
        <is>
          <t>H. sapiens</t>
        </is>
      </c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1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1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1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</row>
    <row r="215">
      <c r="A215" t="inlineStr">
        <is>
          <t>PCNA</t>
        </is>
      </c>
      <c r="B215" t="inlineStr">
        <is>
          <t>5111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5111</t>
        </is>
      </c>
      <c r="F215" t="inlineStr">
        <is>
          <t>H. sapiens</t>
        </is>
      </c>
      <c r="G215" t="inlineStr">
        <is>
          <t>0</t>
        </is>
      </c>
      <c r="H215" t="inlineStr">
        <is>
          <t>0</t>
        </is>
      </c>
      <c r="I215" t="inlineStr">
        <is>
          <t>0</t>
        </is>
      </c>
      <c r="J215" t="inlineStr">
        <is>
          <t>1</t>
        </is>
      </c>
      <c r="K215" t="inlineStr">
        <is>
          <t>1</t>
        </is>
      </c>
      <c r="L215" t="inlineStr">
        <is>
          <t>0</t>
        </is>
      </c>
      <c r="M215" t="inlineStr">
        <is>
          <t>0</t>
        </is>
      </c>
      <c r="N215" t="inlineStr">
        <is>
          <t>1</t>
        </is>
      </c>
      <c r="O215" t="inlineStr">
        <is>
          <t>1</t>
        </is>
      </c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1</t>
        </is>
      </c>
      <c r="U215" t="inlineStr">
        <is>
          <t>0</t>
        </is>
      </c>
      <c r="V215" t="inlineStr">
        <is>
          <t>1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</row>
    <row r="216">
      <c r="A216" t="inlineStr">
        <is>
          <t>PDAP1</t>
        </is>
      </c>
      <c r="B216" t="inlineStr">
        <is>
          <t>11333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11333</t>
        </is>
      </c>
      <c r="F216" t="inlineStr">
        <is>
          <t>H. sapiens</t>
        </is>
      </c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1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</row>
    <row r="217">
      <c r="A217" t="inlineStr">
        <is>
          <t>PDCD5</t>
        </is>
      </c>
      <c r="B217" t="inlineStr">
        <is>
          <t>9141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9141</t>
        </is>
      </c>
      <c r="F217" t="inlineStr">
        <is>
          <t>H. sapiens</t>
        </is>
      </c>
      <c r="G217" t="inlineStr">
        <is>
          <t>0</t>
        </is>
      </c>
      <c r="H217" t="inlineStr">
        <is>
          <t>0</t>
        </is>
      </c>
      <c r="I217" t="inlineStr">
        <is>
          <t>0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1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</row>
    <row r="218">
      <c r="A218" t="inlineStr">
        <is>
          <t>PES1</t>
        </is>
      </c>
      <c r="B218" t="inlineStr">
        <is>
          <t>23481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23481</t>
        </is>
      </c>
      <c r="F218" t="inlineStr">
        <is>
          <t>H. sapiens</t>
        </is>
      </c>
      <c r="G218" t="inlineStr">
        <is>
          <t>1</t>
        </is>
      </c>
      <c r="H218" t="inlineStr">
        <is>
          <t>0</t>
        </is>
      </c>
      <c r="I218" t="inlineStr">
        <is>
          <t>1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</row>
    <row r="219">
      <c r="A219" t="inlineStr">
        <is>
          <t>PFDN6</t>
        </is>
      </c>
      <c r="B219" t="inlineStr">
        <is>
          <t>10471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10471</t>
        </is>
      </c>
      <c r="F219" t="inlineStr">
        <is>
          <t>H. sapiens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1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1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</row>
    <row r="220">
      <c r="A220" t="inlineStr">
        <is>
          <t>PFN1</t>
        </is>
      </c>
      <c r="B220" t="inlineStr">
        <is>
          <t>5216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5216</t>
        </is>
      </c>
      <c r="F220" t="inlineStr">
        <is>
          <t>H. sapiens</t>
        </is>
      </c>
      <c r="G220" t="inlineStr">
        <is>
          <t>1</t>
        </is>
      </c>
      <c r="H220" t="inlineStr">
        <is>
          <t>0</t>
        </is>
      </c>
      <c r="I220" t="inlineStr">
        <is>
          <t>0</t>
        </is>
      </c>
      <c r="J220" t="inlineStr">
        <is>
          <t>0</t>
        </is>
      </c>
      <c r="K220" t="inlineStr">
        <is>
          <t>1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</row>
    <row r="221">
      <c r="A221" t="inlineStr">
        <is>
          <t>PHB1</t>
        </is>
      </c>
      <c r="B221" t="inlineStr">
        <is>
          <t>5245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5245</t>
        </is>
      </c>
      <c r="F221" t="inlineStr">
        <is>
          <t>H. sapiens</t>
        </is>
      </c>
      <c r="G221" t="inlineStr">
        <is>
          <t>0</t>
        </is>
      </c>
      <c r="H221" t="inlineStr">
        <is>
          <t>1</t>
        </is>
      </c>
      <c r="I221" t="inlineStr">
        <is>
          <t>0</t>
        </is>
      </c>
      <c r="J221" t="inlineStr">
        <is>
          <t>1</t>
        </is>
      </c>
      <c r="K221" t="inlineStr">
        <is>
          <t>1</t>
        </is>
      </c>
      <c r="L221" t="inlineStr">
        <is>
          <t>1</t>
        </is>
      </c>
      <c r="M221" t="inlineStr">
        <is>
          <t>0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1</t>
        </is>
      </c>
      <c r="R221" t="inlineStr">
        <is>
          <t>0</t>
        </is>
      </c>
      <c r="S221" t="inlineStr">
        <is>
          <t>1</t>
        </is>
      </c>
      <c r="T221" t="inlineStr">
        <is>
          <t>0</t>
        </is>
      </c>
      <c r="U221" t="inlineStr">
        <is>
          <t>1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1</t>
        </is>
      </c>
      <c r="Z221" t="inlineStr">
        <is>
          <t>0</t>
        </is>
      </c>
    </row>
    <row r="222">
      <c r="A222" t="inlineStr">
        <is>
          <t>PIMREG</t>
        </is>
      </c>
      <c r="B222" t="inlineStr">
        <is>
          <t>54478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54478</t>
        </is>
      </c>
      <c r="F222" t="inlineStr">
        <is>
          <t>H. sapiens</t>
        </is>
      </c>
      <c r="G222" t="inlineStr">
        <is>
          <t>0</t>
        </is>
      </c>
      <c r="H222" t="inlineStr">
        <is>
          <t>0</t>
        </is>
      </c>
      <c r="I222" t="inlineStr">
        <is>
          <t>0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</row>
    <row r="223">
      <c r="A223" t="inlineStr">
        <is>
          <t>PIN1</t>
        </is>
      </c>
      <c r="B223" t="inlineStr">
        <is>
          <t>5300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5300</t>
        </is>
      </c>
      <c r="F223" t="inlineStr">
        <is>
          <t>H. sapiens</t>
        </is>
      </c>
      <c r="G223" t="inlineStr">
        <is>
          <t>0</t>
        </is>
      </c>
      <c r="H223" t="inlineStr">
        <is>
          <t>0</t>
        </is>
      </c>
      <c r="I223" t="inlineStr">
        <is>
          <t>0</t>
        </is>
      </c>
      <c r="J223" t="inlineStr">
        <is>
          <t>0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1</t>
        </is>
      </c>
      <c r="O223" t="inlineStr">
        <is>
          <t>1</t>
        </is>
      </c>
      <c r="P223" t="inlineStr">
        <is>
          <t>0</t>
        </is>
      </c>
      <c r="Q223" t="inlineStr">
        <is>
          <t>0</t>
        </is>
      </c>
      <c r="R223" t="inlineStr">
        <is>
          <t>0</t>
        </is>
      </c>
      <c r="S223" t="inlineStr">
        <is>
          <t>0</t>
        </is>
      </c>
      <c r="T223" t="inlineStr">
        <is>
          <t>1</t>
        </is>
      </c>
      <c r="U223" t="inlineStr">
        <is>
          <t>1</t>
        </is>
      </c>
      <c r="V223" t="inlineStr">
        <is>
          <t>1</t>
        </is>
      </c>
      <c r="W223" t="inlineStr">
        <is>
          <t>0</t>
        </is>
      </c>
      <c r="X223" t="inlineStr">
        <is>
          <t>0</t>
        </is>
      </c>
      <c r="Y223" t="inlineStr">
        <is>
          <t>1</t>
        </is>
      </c>
      <c r="Z223" t="inlineStr">
        <is>
          <t>1</t>
        </is>
      </c>
    </row>
    <row r="224">
      <c r="A224" t="inlineStr">
        <is>
          <t>PMAIP1</t>
        </is>
      </c>
      <c r="B224" t="inlineStr">
        <is>
          <t>5366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5366</t>
        </is>
      </c>
      <c r="F224" t="inlineStr">
        <is>
          <t>H. sapiens</t>
        </is>
      </c>
      <c r="G224" t="inlineStr">
        <is>
          <t>0</t>
        </is>
      </c>
      <c r="H224" t="inlineStr">
        <is>
          <t>1</t>
        </is>
      </c>
      <c r="I224" t="inlineStr">
        <is>
          <t>0</t>
        </is>
      </c>
      <c r="J224" t="inlineStr">
        <is>
          <t>0</t>
        </is>
      </c>
      <c r="K224" t="inlineStr">
        <is>
          <t>1</t>
        </is>
      </c>
      <c r="L224" t="inlineStr">
        <is>
          <t>1</t>
        </is>
      </c>
      <c r="M224" t="inlineStr">
        <is>
          <t>0</t>
        </is>
      </c>
      <c r="N224" t="inlineStr">
        <is>
          <t>1</t>
        </is>
      </c>
      <c r="O224" t="inlineStr">
        <is>
          <t>0</t>
        </is>
      </c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1</t>
        </is>
      </c>
      <c r="T224" t="inlineStr">
        <is>
          <t>1</t>
        </is>
      </c>
      <c r="U224" t="inlineStr">
        <is>
          <t>0</t>
        </is>
      </c>
      <c r="V224" t="inlineStr">
        <is>
          <t>1</t>
        </is>
      </c>
      <c r="W224" t="inlineStr">
        <is>
          <t>0</t>
        </is>
      </c>
      <c r="X224" t="inlineStr">
        <is>
          <t>1</t>
        </is>
      </c>
      <c r="Y224" t="inlineStr">
        <is>
          <t>1</t>
        </is>
      </c>
      <c r="Z224" t="inlineStr">
        <is>
          <t>0</t>
        </is>
      </c>
    </row>
    <row r="225">
      <c r="A225" t="inlineStr">
        <is>
          <t>PMM1</t>
        </is>
      </c>
      <c r="B225" t="inlineStr">
        <is>
          <t>5372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5372</t>
        </is>
      </c>
      <c r="F225" t="inlineStr">
        <is>
          <t>H. sapiens</t>
        </is>
      </c>
      <c r="G225" t="inlineStr">
        <is>
          <t>0</t>
        </is>
      </c>
      <c r="H225" t="inlineStr">
        <is>
          <t>1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</row>
    <row r="226">
      <c r="A226" t="inlineStr">
        <is>
          <t>POLR2F</t>
        </is>
      </c>
      <c r="B226" t="inlineStr">
        <is>
          <t>5435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5435</t>
        </is>
      </c>
      <c r="F226" t="inlineStr">
        <is>
          <t>H. sapiens</t>
        </is>
      </c>
      <c r="G226" t="inlineStr">
        <is>
          <t>1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1</t>
        </is>
      </c>
      <c r="L226" t="inlineStr">
        <is>
          <t>0</t>
        </is>
      </c>
      <c r="M226" t="inlineStr">
        <is>
          <t>1</t>
        </is>
      </c>
      <c r="N226" t="inlineStr">
        <is>
          <t>1</t>
        </is>
      </c>
      <c r="O226" t="inlineStr">
        <is>
          <t>1</t>
        </is>
      </c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1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</row>
    <row r="227">
      <c r="A227" t="inlineStr">
        <is>
          <t>POLR2K</t>
        </is>
      </c>
      <c r="B227" t="inlineStr">
        <is>
          <t>5440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5440</t>
        </is>
      </c>
      <c r="F227" t="inlineStr">
        <is>
          <t>H. sapiens</t>
        </is>
      </c>
      <c r="G227" t="inlineStr">
        <is>
          <t>1</t>
        </is>
      </c>
      <c r="H227" t="inlineStr">
        <is>
          <t>0</t>
        </is>
      </c>
      <c r="I227" t="inlineStr">
        <is>
          <t>0</t>
        </is>
      </c>
      <c r="J227" t="inlineStr">
        <is>
          <t>0</t>
        </is>
      </c>
      <c r="K227" t="inlineStr">
        <is>
          <t>1</t>
        </is>
      </c>
      <c r="L227" t="inlineStr">
        <is>
          <t>0</t>
        </is>
      </c>
      <c r="M227" t="inlineStr">
        <is>
          <t>1</t>
        </is>
      </c>
      <c r="N227" t="inlineStr">
        <is>
          <t>1</t>
        </is>
      </c>
      <c r="O227" t="inlineStr">
        <is>
          <t>1</t>
        </is>
      </c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1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</row>
    <row r="228">
      <c r="A228" t="inlineStr">
        <is>
          <t>POLR2L</t>
        </is>
      </c>
      <c r="B228" t="inlineStr">
        <is>
          <t>5441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5441</t>
        </is>
      </c>
      <c r="F228" t="inlineStr">
        <is>
          <t>H. sapiens</t>
        </is>
      </c>
      <c r="G228" t="inlineStr">
        <is>
          <t>1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1</t>
        </is>
      </c>
      <c r="L228" t="inlineStr">
        <is>
          <t>0</t>
        </is>
      </c>
      <c r="M228" t="inlineStr">
        <is>
          <t>1</t>
        </is>
      </c>
      <c r="N228" t="inlineStr">
        <is>
          <t>1</t>
        </is>
      </c>
      <c r="O228" t="inlineStr">
        <is>
          <t>1</t>
        </is>
      </c>
      <c r="P228" t="inlineStr">
        <is>
          <t>0</t>
        </is>
      </c>
      <c r="Q228" t="inlineStr">
        <is>
          <t>0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0</t>
        </is>
      </c>
      <c r="W228" t="inlineStr">
        <is>
          <t>1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</row>
    <row r="229">
      <c r="A229" t="inlineStr">
        <is>
          <t>POMP</t>
        </is>
      </c>
      <c r="B229" t="inlineStr">
        <is>
          <t>51371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51371</t>
        </is>
      </c>
      <c r="F229" t="inlineStr">
        <is>
          <t>H. sapiens</t>
        </is>
      </c>
      <c r="G229" t="inlineStr">
        <is>
          <t>0</t>
        </is>
      </c>
      <c r="H229" t="inlineStr">
        <is>
          <t>0</t>
        </is>
      </c>
      <c r="I229" t="inlineStr">
        <is>
          <t>0</t>
        </is>
      </c>
      <c r="J229" t="inlineStr">
        <is>
          <t>0</t>
        </is>
      </c>
      <c r="K229" t="inlineStr">
        <is>
          <t>1</t>
        </is>
      </c>
      <c r="L229" t="inlineStr">
        <is>
          <t>0</t>
        </is>
      </c>
      <c r="M229" t="inlineStr">
        <is>
          <t>0</t>
        </is>
      </c>
      <c r="N229" t="inlineStr">
        <is>
          <t>0</t>
        </is>
      </c>
      <c r="O229" t="inlineStr">
        <is>
          <t>0</t>
        </is>
      </c>
      <c r="P229" t="inlineStr">
        <is>
          <t>0</t>
        </is>
      </c>
      <c r="Q229" t="inlineStr">
        <is>
          <t>0</t>
        </is>
      </c>
      <c r="R229" t="inlineStr">
        <is>
          <t>0</t>
        </is>
      </c>
      <c r="S229" t="inlineStr">
        <is>
          <t>0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0</t>
        </is>
      </c>
      <c r="Z229" t="inlineStr">
        <is>
          <t>1</t>
        </is>
      </c>
    </row>
    <row r="230">
      <c r="A230" t="inlineStr">
        <is>
          <t>PPIB</t>
        </is>
      </c>
      <c r="B230" t="inlineStr">
        <is>
          <t>5479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5479</t>
        </is>
      </c>
      <c r="F230" t="inlineStr">
        <is>
          <t>H. sapiens</t>
        </is>
      </c>
      <c r="G230" t="inlineStr">
        <is>
          <t>1</t>
        </is>
      </c>
      <c r="H230" t="inlineStr">
        <is>
          <t>0</t>
        </is>
      </c>
      <c r="I230" t="inlineStr">
        <is>
          <t>0</t>
        </is>
      </c>
      <c r="J230" t="inlineStr">
        <is>
          <t>0</t>
        </is>
      </c>
      <c r="K230" t="inlineStr">
        <is>
          <t>0</t>
        </is>
      </c>
      <c r="L230" t="inlineStr">
        <is>
          <t>0</t>
        </is>
      </c>
      <c r="M230" t="inlineStr">
        <is>
          <t>0</t>
        </is>
      </c>
      <c r="N230" t="inlineStr">
        <is>
          <t>0</t>
        </is>
      </c>
      <c r="O230" t="inlineStr">
        <is>
          <t>0</t>
        </is>
      </c>
      <c r="P230" t="inlineStr">
        <is>
          <t>1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</row>
    <row r="231">
      <c r="A231" t="inlineStr">
        <is>
          <t>PPIF</t>
        </is>
      </c>
      <c r="B231" t="inlineStr">
        <is>
          <t>10105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10105</t>
        </is>
      </c>
      <c r="F231" t="inlineStr">
        <is>
          <t>H. sapiens</t>
        </is>
      </c>
      <c r="G231" t="inlineStr">
        <is>
          <t>0</t>
        </is>
      </c>
      <c r="H231" t="inlineStr">
        <is>
          <t>1</t>
        </is>
      </c>
      <c r="I231" t="inlineStr">
        <is>
          <t>0</t>
        </is>
      </c>
      <c r="J231" t="inlineStr">
        <is>
          <t>0</t>
        </is>
      </c>
      <c r="K231" t="inlineStr">
        <is>
          <t>0</t>
        </is>
      </c>
      <c r="L231" t="inlineStr">
        <is>
          <t>1</t>
        </is>
      </c>
      <c r="M231" t="inlineStr">
        <is>
          <t>0</t>
        </is>
      </c>
      <c r="N231" t="inlineStr">
        <is>
          <t>0</t>
        </is>
      </c>
      <c r="O231" t="inlineStr">
        <is>
          <t>0</t>
        </is>
      </c>
      <c r="P231" t="inlineStr">
        <is>
          <t>1</t>
        </is>
      </c>
      <c r="Q231" t="inlineStr">
        <is>
          <t>1</t>
        </is>
      </c>
      <c r="R231" t="inlineStr">
        <is>
          <t>1</t>
        </is>
      </c>
      <c r="S231" t="inlineStr">
        <is>
          <t>1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1</t>
        </is>
      </c>
      <c r="Y231" t="inlineStr">
        <is>
          <t>0</t>
        </is>
      </c>
      <c r="Z231" t="inlineStr">
        <is>
          <t>0</t>
        </is>
      </c>
    </row>
    <row r="232">
      <c r="A232" t="inlineStr">
        <is>
          <t>PPM1G</t>
        </is>
      </c>
      <c r="B232" t="inlineStr">
        <is>
          <t>5496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5496</t>
        </is>
      </c>
      <c r="F232" t="inlineStr">
        <is>
          <t>H. sapiens</t>
        </is>
      </c>
      <c r="G232" t="inlineStr">
        <is>
          <t>0</t>
        </is>
      </c>
      <c r="H232" t="inlineStr">
        <is>
          <t>0</t>
        </is>
      </c>
      <c r="I232" t="inlineStr">
        <is>
          <t>0</t>
        </is>
      </c>
      <c r="J232" t="inlineStr">
        <is>
          <t>0</t>
        </is>
      </c>
      <c r="K232" t="inlineStr">
        <is>
          <t>0</t>
        </is>
      </c>
      <c r="L232" t="inlineStr">
        <is>
          <t>0</t>
        </is>
      </c>
      <c r="M232" t="inlineStr">
        <is>
          <t>1</t>
        </is>
      </c>
      <c r="N232" t="inlineStr">
        <is>
          <t>0</t>
        </is>
      </c>
      <c r="O232" t="inlineStr">
        <is>
          <t>0</t>
        </is>
      </c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</row>
    <row r="233">
      <c r="A233" t="inlineStr">
        <is>
          <t>PPP1R15A</t>
        </is>
      </c>
      <c r="B233" t="inlineStr">
        <is>
          <t>23645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23645</t>
        </is>
      </c>
      <c r="F233" t="inlineStr">
        <is>
          <t>H. sapiens</t>
        </is>
      </c>
      <c r="G233" t="inlineStr">
        <is>
          <t>1</t>
        </is>
      </c>
      <c r="H233" t="inlineStr">
        <is>
          <t>1</t>
        </is>
      </c>
      <c r="I233" t="inlineStr">
        <is>
          <t>0</t>
        </is>
      </c>
      <c r="J233" t="inlineStr">
        <is>
          <t>0</t>
        </is>
      </c>
      <c r="K233" t="inlineStr">
        <is>
          <t>0</t>
        </is>
      </c>
      <c r="L233" t="inlineStr">
        <is>
          <t>0</t>
        </is>
      </c>
      <c r="M233" t="inlineStr">
        <is>
          <t>0</t>
        </is>
      </c>
      <c r="N233" t="inlineStr">
        <is>
          <t>0</t>
        </is>
      </c>
      <c r="O233" t="inlineStr">
        <is>
          <t>0</t>
        </is>
      </c>
      <c r="P233" t="inlineStr">
        <is>
          <t>0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1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</row>
    <row r="234">
      <c r="A234" t="inlineStr">
        <is>
          <t>PPP4C</t>
        </is>
      </c>
      <c r="B234" t="inlineStr">
        <is>
          <t>5531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5531</t>
        </is>
      </c>
      <c r="F234" t="inlineStr">
        <is>
          <t>H. sapiens</t>
        </is>
      </c>
      <c r="G234" t="inlineStr">
        <is>
          <t>0</t>
        </is>
      </c>
      <c r="H234" t="inlineStr">
        <is>
          <t>0</t>
        </is>
      </c>
      <c r="I234" t="inlineStr">
        <is>
          <t>0</t>
        </is>
      </c>
      <c r="J234" t="inlineStr">
        <is>
          <t>1</t>
        </is>
      </c>
      <c r="K234" t="inlineStr">
        <is>
          <t>0</t>
        </is>
      </c>
      <c r="L234" t="inlineStr">
        <is>
          <t>0</t>
        </is>
      </c>
      <c r="M234" t="inlineStr">
        <is>
          <t>0</t>
        </is>
      </c>
      <c r="N234" t="inlineStr">
        <is>
          <t>0</t>
        </is>
      </c>
      <c r="O234" t="inlineStr">
        <is>
          <t>1</t>
        </is>
      </c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1</t>
        </is>
      </c>
      <c r="U234" t="inlineStr">
        <is>
          <t>0</t>
        </is>
      </c>
      <c r="V234" t="inlineStr">
        <is>
          <t>1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</row>
    <row r="235">
      <c r="A235" t="inlineStr">
        <is>
          <t>PRDX1</t>
        </is>
      </c>
      <c r="B235" t="inlineStr">
        <is>
          <t>5052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5052</t>
        </is>
      </c>
      <c r="F235" t="inlineStr">
        <is>
          <t>H. sapiens</t>
        </is>
      </c>
      <c r="G235" t="inlineStr">
        <is>
          <t>1</t>
        </is>
      </c>
      <c r="H235" t="inlineStr">
        <is>
          <t>0</t>
        </is>
      </c>
      <c r="I235" t="inlineStr">
        <is>
          <t>0</t>
        </is>
      </c>
      <c r="J235" t="inlineStr">
        <is>
          <t>0</t>
        </is>
      </c>
      <c r="K235" t="inlineStr">
        <is>
          <t>1</t>
        </is>
      </c>
      <c r="L235" t="inlineStr">
        <is>
          <t>0</t>
        </is>
      </c>
      <c r="M235" t="inlineStr">
        <is>
          <t>0</t>
        </is>
      </c>
      <c r="N235" t="inlineStr">
        <is>
          <t>1</t>
        </is>
      </c>
      <c r="O235" t="inlineStr">
        <is>
          <t>0</t>
        </is>
      </c>
      <c r="P235" t="inlineStr">
        <is>
          <t>0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</row>
    <row r="236">
      <c r="A236" t="inlineStr">
        <is>
          <t>PRDX4</t>
        </is>
      </c>
      <c r="B236" t="inlineStr">
        <is>
          <t>10549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10549</t>
        </is>
      </c>
      <c r="F236" t="inlineStr">
        <is>
          <t>H. sapiens</t>
        </is>
      </c>
      <c r="G236" t="inlineStr">
        <is>
          <t>0</t>
        </is>
      </c>
      <c r="H236" t="inlineStr">
        <is>
          <t>0</t>
        </is>
      </c>
      <c r="I236" t="inlineStr">
        <is>
          <t>0</t>
        </is>
      </c>
      <c r="J236" t="inlineStr">
        <is>
          <t>0</t>
        </is>
      </c>
      <c r="K236" t="inlineStr">
        <is>
          <t>1</t>
        </is>
      </c>
      <c r="L236" t="inlineStr">
        <is>
          <t>0</t>
        </is>
      </c>
      <c r="M236" t="inlineStr">
        <is>
          <t>0</t>
        </is>
      </c>
      <c r="N236" t="inlineStr">
        <is>
          <t>0</t>
        </is>
      </c>
      <c r="O236" t="inlineStr">
        <is>
          <t>0</t>
        </is>
      </c>
      <c r="P236" t="inlineStr">
        <is>
          <t>1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</row>
    <row r="237">
      <c r="A237" t="inlineStr">
        <is>
          <t>PRDX5</t>
        </is>
      </c>
      <c r="B237" t="inlineStr">
        <is>
          <t>25824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25824</t>
        </is>
      </c>
      <c r="F237" t="inlineStr">
        <is>
          <t>H. sapiens</t>
        </is>
      </c>
      <c r="G237" t="inlineStr">
        <is>
          <t>1</t>
        </is>
      </c>
      <c r="H237" t="inlineStr">
        <is>
          <t>1</t>
        </is>
      </c>
      <c r="I237" t="inlineStr">
        <is>
          <t>0</t>
        </is>
      </c>
      <c r="J237" t="inlineStr">
        <is>
          <t>0</t>
        </is>
      </c>
      <c r="K237" t="inlineStr">
        <is>
          <t>0</t>
        </is>
      </c>
      <c r="L237" t="inlineStr">
        <is>
          <t>0</t>
        </is>
      </c>
      <c r="M237" t="inlineStr">
        <is>
          <t>0</t>
        </is>
      </c>
      <c r="N237" t="inlineStr">
        <is>
          <t>1</t>
        </is>
      </c>
      <c r="O237" t="inlineStr">
        <is>
          <t>0</t>
        </is>
      </c>
      <c r="P237" t="inlineStr">
        <is>
          <t>0</t>
        </is>
      </c>
      <c r="Q237" t="inlineStr">
        <is>
          <t>0</t>
        </is>
      </c>
      <c r="R237" t="inlineStr">
        <is>
          <t>1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</row>
    <row r="238">
      <c r="A238" t="inlineStr">
        <is>
          <t>PRPF31</t>
        </is>
      </c>
      <c r="B238" t="inlineStr">
        <is>
          <t>26121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26121</t>
        </is>
      </c>
      <c r="F238" t="inlineStr">
        <is>
          <t>H. sapiens</t>
        </is>
      </c>
      <c r="G238" t="inlineStr">
        <is>
          <t>1</t>
        </is>
      </c>
      <c r="H238" t="inlineStr">
        <is>
          <t>0</t>
        </is>
      </c>
      <c r="I238" t="inlineStr">
        <is>
          <t>1</t>
        </is>
      </c>
      <c r="J238" t="inlineStr">
        <is>
          <t>0</t>
        </is>
      </c>
      <c r="K238" t="inlineStr">
        <is>
          <t>0</t>
        </is>
      </c>
      <c r="L238" t="inlineStr">
        <is>
          <t>0</t>
        </is>
      </c>
      <c r="M238" t="inlineStr">
        <is>
          <t>1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1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1</t>
        </is>
      </c>
    </row>
    <row r="239">
      <c r="A239" t="inlineStr">
        <is>
          <t>PRPS1</t>
        </is>
      </c>
      <c r="B239" t="inlineStr">
        <is>
          <t>5631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5631</t>
        </is>
      </c>
      <c r="F239" t="inlineStr">
        <is>
          <t>H. sapiens</t>
        </is>
      </c>
      <c r="G239" t="inlineStr">
        <is>
          <t>0</t>
        </is>
      </c>
      <c r="H239" t="inlineStr">
        <is>
          <t>1</t>
        </is>
      </c>
      <c r="I239" t="inlineStr">
        <is>
          <t>0</t>
        </is>
      </c>
      <c r="J239" t="inlineStr">
        <is>
          <t>0</t>
        </is>
      </c>
      <c r="K239" t="inlineStr">
        <is>
          <t>0</t>
        </is>
      </c>
      <c r="L239" t="inlineStr">
        <is>
          <t>0</t>
        </is>
      </c>
      <c r="M239" t="inlineStr">
        <is>
          <t>0</t>
        </is>
      </c>
      <c r="N239" t="inlineStr">
        <is>
          <t>0</t>
        </is>
      </c>
      <c r="O239" t="inlineStr">
        <is>
          <t>0</t>
        </is>
      </c>
      <c r="P239" t="inlineStr">
        <is>
          <t>0</t>
        </is>
      </c>
      <c r="Q239" t="inlineStr">
        <is>
          <t>0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</row>
    <row r="240">
      <c r="A240" t="inlineStr">
        <is>
          <t>PSMA5</t>
        </is>
      </c>
      <c r="B240" t="inlineStr">
        <is>
          <t>5686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5686</t>
        </is>
      </c>
      <c r="F240" t="inlineStr">
        <is>
          <t>H. sapiens</t>
        </is>
      </c>
      <c r="G240" t="inlineStr">
        <is>
          <t>1</t>
        </is>
      </c>
      <c r="H240" t="inlineStr">
        <is>
          <t>0</t>
        </is>
      </c>
      <c r="I240" t="inlineStr">
        <is>
          <t>0</t>
        </is>
      </c>
      <c r="J240" t="inlineStr">
        <is>
          <t>0</t>
        </is>
      </c>
      <c r="K240" t="inlineStr">
        <is>
          <t>1</t>
        </is>
      </c>
      <c r="L240" t="inlineStr">
        <is>
          <t>0</t>
        </is>
      </c>
      <c r="M240" t="inlineStr">
        <is>
          <t>0</t>
        </is>
      </c>
      <c r="N240" t="inlineStr">
        <is>
          <t>1</t>
        </is>
      </c>
      <c r="O240" t="inlineStr">
        <is>
          <t>0</t>
        </is>
      </c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</row>
    <row r="241">
      <c r="A241" t="inlineStr">
        <is>
          <t>PSMA7</t>
        </is>
      </c>
      <c r="B241" t="inlineStr">
        <is>
          <t>5688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5688</t>
        </is>
      </c>
      <c r="F241" t="inlineStr">
        <is>
          <t>H. sapiens</t>
        </is>
      </c>
      <c r="G241" t="inlineStr">
        <is>
          <t>0</t>
        </is>
      </c>
      <c r="H241" t="inlineStr">
        <is>
          <t>0</t>
        </is>
      </c>
      <c r="I241" t="inlineStr">
        <is>
          <t>0</t>
        </is>
      </c>
      <c r="J241" t="inlineStr">
        <is>
          <t>0</t>
        </is>
      </c>
      <c r="K241" t="inlineStr">
        <is>
          <t>1</t>
        </is>
      </c>
      <c r="L241" t="inlineStr">
        <is>
          <t>0</t>
        </is>
      </c>
      <c r="M241" t="inlineStr">
        <is>
          <t>0</t>
        </is>
      </c>
      <c r="N241" t="inlineStr">
        <is>
          <t>0</t>
        </is>
      </c>
      <c r="O241" t="inlineStr">
        <is>
          <t>0</t>
        </is>
      </c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</row>
    <row r="242">
      <c r="A242" t="inlineStr">
        <is>
          <t>PSMB3</t>
        </is>
      </c>
      <c r="B242" t="inlineStr">
        <is>
          <t>5691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5691</t>
        </is>
      </c>
      <c r="F242" t="inlineStr">
        <is>
          <t>H. sapiens</t>
        </is>
      </c>
      <c r="G242" t="inlineStr">
        <is>
          <t>1</t>
        </is>
      </c>
      <c r="H242" t="inlineStr">
        <is>
          <t>0</t>
        </is>
      </c>
      <c r="I242" t="inlineStr">
        <is>
          <t>0</t>
        </is>
      </c>
      <c r="J242" t="inlineStr">
        <is>
          <t>0</t>
        </is>
      </c>
      <c r="K242" t="inlineStr">
        <is>
          <t>1</t>
        </is>
      </c>
      <c r="L242" t="inlineStr">
        <is>
          <t>0</t>
        </is>
      </c>
      <c r="M242" t="inlineStr">
        <is>
          <t>0</t>
        </is>
      </c>
      <c r="N242" t="inlineStr">
        <is>
          <t>1</t>
        </is>
      </c>
      <c r="O242" t="inlineStr">
        <is>
          <t>0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</row>
    <row r="243">
      <c r="A243" t="inlineStr">
        <is>
          <t>PSMB7</t>
        </is>
      </c>
      <c r="B243" t="inlineStr">
        <is>
          <t>5695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5695</t>
        </is>
      </c>
      <c r="F243" t="inlineStr">
        <is>
          <t>H. sapiens</t>
        </is>
      </c>
      <c r="G243" t="inlineStr">
        <is>
          <t>1</t>
        </is>
      </c>
      <c r="H243" t="inlineStr">
        <is>
          <t>0</t>
        </is>
      </c>
      <c r="I243" t="inlineStr">
        <is>
          <t>0</t>
        </is>
      </c>
      <c r="J243" t="inlineStr">
        <is>
          <t>0</t>
        </is>
      </c>
      <c r="K243" t="inlineStr">
        <is>
          <t>1</t>
        </is>
      </c>
      <c r="L243" t="inlineStr">
        <is>
          <t>0</t>
        </is>
      </c>
      <c r="M243" t="inlineStr">
        <is>
          <t>0</t>
        </is>
      </c>
      <c r="N243" t="inlineStr">
        <is>
          <t>1</t>
        </is>
      </c>
      <c r="O243" t="inlineStr">
        <is>
          <t>0</t>
        </is>
      </c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</row>
    <row r="244">
      <c r="A244" t="inlineStr">
        <is>
          <t>PSMC3</t>
        </is>
      </c>
      <c r="B244" t="inlineStr">
        <is>
          <t>5702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5702</t>
        </is>
      </c>
      <c r="F244" t="inlineStr">
        <is>
          <t>H. sapiens</t>
        </is>
      </c>
      <c r="G244" t="inlineStr">
        <is>
          <t>1</t>
        </is>
      </c>
      <c r="H244" t="inlineStr">
        <is>
          <t>0</t>
        </is>
      </c>
      <c r="I244" t="inlineStr">
        <is>
          <t>0</t>
        </is>
      </c>
      <c r="J244" t="inlineStr">
        <is>
          <t>0</t>
        </is>
      </c>
      <c r="K244" t="inlineStr">
        <is>
          <t>1</t>
        </is>
      </c>
      <c r="L244" t="inlineStr">
        <is>
          <t>0</t>
        </is>
      </c>
      <c r="M244" t="inlineStr">
        <is>
          <t>0</t>
        </is>
      </c>
      <c r="N244" t="inlineStr">
        <is>
          <t>1</t>
        </is>
      </c>
      <c r="O244" t="inlineStr">
        <is>
          <t>0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1</t>
        </is>
      </c>
      <c r="Z244" t="inlineStr">
        <is>
          <t>0</t>
        </is>
      </c>
    </row>
    <row r="245">
      <c r="A245" t="inlineStr">
        <is>
          <t>PSMC5</t>
        </is>
      </c>
      <c r="B245" t="inlineStr">
        <is>
          <t>5705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5705</t>
        </is>
      </c>
      <c r="F245" t="inlineStr">
        <is>
          <t>H. sapiens</t>
        </is>
      </c>
      <c r="G245" t="inlineStr">
        <is>
          <t>1</t>
        </is>
      </c>
      <c r="H245" t="inlineStr">
        <is>
          <t>0</t>
        </is>
      </c>
      <c r="I245" t="inlineStr">
        <is>
          <t>0</t>
        </is>
      </c>
      <c r="J245" t="inlineStr">
        <is>
          <t>0</t>
        </is>
      </c>
      <c r="K245" t="inlineStr">
        <is>
          <t>1</t>
        </is>
      </c>
      <c r="L245" t="inlineStr">
        <is>
          <t>0</t>
        </is>
      </c>
      <c r="M245" t="inlineStr">
        <is>
          <t>0</t>
        </is>
      </c>
      <c r="N245" t="inlineStr">
        <is>
          <t>1</t>
        </is>
      </c>
      <c r="O245" t="inlineStr">
        <is>
          <t>0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1</t>
        </is>
      </c>
      <c r="Z245" t="inlineStr">
        <is>
          <t>0</t>
        </is>
      </c>
    </row>
    <row r="246">
      <c r="A246" t="inlineStr">
        <is>
          <t>PSMD10</t>
        </is>
      </c>
      <c r="B246" t="inlineStr">
        <is>
          <t>5716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5716</t>
        </is>
      </c>
      <c r="F246" t="inlineStr">
        <is>
          <t>H. sapiens</t>
        </is>
      </c>
      <c r="G246" t="inlineStr">
        <is>
          <t>0</t>
        </is>
      </c>
      <c r="H246" t="inlineStr">
        <is>
          <t>0</t>
        </is>
      </c>
      <c r="I246" t="inlineStr">
        <is>
          <t>0</t>
        </is>
      </c>
      <c r="J246" t="inlineStr">
        <is>
          <t>0</t>
        </is>
      </c>
      <c r="K246" t="inlineStr">
        <is>
          <t>1</t>
        </is>
      </c>
      <c r="L246" t="inlineStr">
        <is>
          <t>0</t>
        </is>
      </c>
      <c r="M246" t="inlineStr">
        <is>
          <t>0</t>
        </is>
      </c>
      <c r="N246" t="inlineStr">
        <is>
          <t>0</t>
        </is>
      </c>
      <c r="O246" t="inlineStr">
        <is>
          <t>0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1</t>
        </is>
      </c>
      <c r="T246" t="inlineStr">
        <is>
          <t>1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1</t>
        </is>
      </c>
      <c r="Y246" t="inlineStr">
        <is>
          <t>1</t>
        </is>
      </c>
      <c r="Z246" t="inlineStr">
        <is>
          <t>0</t>
        </is>
      </c>
    </row>
    <row r="247">
      <c r="A247" t="inlineStr">
        <is>
          <t>PSMD14</t>
        </is>
      </c>
      <c r="B247" t="inlineStr">
        <is>
          <t>10213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10213</t>
        </is>
      </c>
      <c r="F247" t="inlineStr">
        <is>
          <t>H. sapiens</t>
        </is>
      </c>
      <c r="G247" t="inlineStr">
        <is>
          <t>1</t>
        </is>
      </c>
      <c r="H247" t="inlineStr">
        <is>
          <t>0</t>
        </is>
      </c>
      <c r="I247" t="inlineStr">
        <is>
          <t>0</t>
        </is>
      </c>
      <c r="J247" t="inlineStr">
        <is>
          <t>1</t>
        </is>
      </c>
      <c r="K247" t="inlineStr">
        <is>
          <t>1</t>
        </is>
      </c>
      <c r="L247" t="inlineStr">
        <is>
          <t>0</t>
        </is>
      </c>
      <c r="M247" t="inlineStr">
        <is>
          <t>0</t>
        </is>
      </c>
      <c r="N247" t="inlineStr">
        <is>
          <t>1</t>
        </is>
      </c>
      <c r="O247" t="inlineStr">
        <is>
          <t>1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1</t>
        </is>
      </c>
      <c r="Z247" t="inlineStr">
        <is>
          <t>0</t>
        </is>
      </c>
    </row>
    <row r="248">
      <c r="A248" t="inlineStr">
        <is>
          <t>PSMD4</t>
        </is>
      </c>
      <c r="B248" t="inlineStr">
        <is>
          <t>5710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5710</t>
        </is>
      </c>
      <c r="F248" t="inlineStr">
        <is>
          <t>H. sapiens</t>
        </is>
      </c>
      <c r="G248" t="inlineStr">
        <is>
          <t>0</t>
        </is>
      </c>
      <c r="H248" t="inlineStr">
        <is>
          <t>0</t>
        </is>
      </c>
      <c r="I248" t="inlineStr">
        <is>
          <t>0</t>
        </is>
      </c>
      <c r="J248" t="inlineStr">
        <is>
          <t>0</t>
        </is>
      </c>
      <c r="K248" t="inlineStr">
        <is>
          <t>1</t>
        </is>
      </c>
      <c r="L248" t="inlineStr">
        <is>
          <t>0</t>
        </is>
      </c>
      <c r="M248" t="inlineStr">
        <is>
          <t>0</t>
        </is>
      </c>
      <c r="N248" t="inlineStr">
        <is>
          <t>0</t>
        </is>
      </c>
      <c r="O248" t="inlineStr">
        <is>
          <t>0</t>
        </is>
      </c>
      <c r="P248" t="inlineStr">
        <is>
          <t>0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</row>
    <row r="249">
      <c r="A249" t="inlineStr">
        <is>
          <t>PSME3</t>
        </is>
      </c>
      <c r="B249" t="inlineStr">
        <is>
          <t>10197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10197</t>
        </is>
      </c>
      <c r="F249" t="inlineStr">
        <is>
          <t>H. sapiens</t>
        </is>
      </c>
      <c r="G249" t="inlineStr">
        <is>
          <t>0</t>
        </is>
      </c>
      <c r="H249" t="inlineStr">
        <is>
          <t>0</t>
        </is>
      </c>
      <c r="I249" t="inlineStr">
        <is>
          <t>0</t>
        </is>
      </c>
      <c r="J249" t="inlineStr">
        <is>
          <t>0</t>
        </is>
      </c>
      <c r="K249" t="inlineStr">
        <is>
          <t>1</t>
        </is>
      </c>
      <c r="L249" t="inlineStr">
        <is>
          <t>0</t>
        </is>
      </c>
      <c r="M249" t="inlineStr">
        <is>
          <t>0</t>
        </is>
      </c>
      <c r="N249" t="inlineStr">
        <is>
          <t>0</t>
        </is>
      </c>
      <c r="O249" t="inlineStr">
        <is>
          <t>0</t>
        </is>
      </c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1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1</t>
        </is>
      </c>
      <c r="Z249" t="inlineStr">
        <is>
          <t>0</t>
        </is>
      </c>
    </row>
    <row r="250">
      <c r="A250" t="inlineStr">
        <is>
          <t>PSMG1</t>
        </is>
      </c>
      <c r="B250" t="inlineStr">
        <is>
          <t>8624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8624</t>
        </is>
      </c>
      <c r="F250" t="inlineStr">
        <is>
          <t>H. sapiens</t>
        </is>
      </c>
      <c r="G250" t="inlineStr">
        <is>
          <t>0</t>
        </is>
      </c>
      <c r="H250" t="inlineStr">
        <is>
          <t>0</t>
        </is>
      </c>
      <c r="I250" t="inlineStr">
        <is>
          <t>0</t>
        </is>
      </c>
      <c r="J250" t="inlineStr">
        <is>
          <t>0</t>
        </is>
      </c>
      <c r="K250" t="inlineStr">
        <is>
          <t>1</t>
        </is>
      </c>
      <c r="L250" t="inlineStr">
        <is>
          <t>0</t>
        </is>
      </c>
      <c r="M250" t="inlineStr">
        <is>
          <t>0</t>
        </is>
      </c>
      <c r="N250" t="inlineStr">
        <is>
          <t>0</t>
        </is>
      </c>
      <c r="O250" t="inlineStr">
        <is>
          <t>0</t>
        </is>
      </c>
      <c r="P250" t="inlineStr">
        <is>
          <t>0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</row>
    <row r="251">
      <c r="A251" t="inlineStr">
        <is>
          <t>PTGES2</t>
        </is>
      </c>
      <c r="B251" t="inlineStr">
        <is>
          <t>80142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80142</t>
        </is>
      </c>
      <c r="F251" t="inlineStr">
        <is>
          <t>H. sapiens</t>
        </is>
      </c>
      <c r="G251" t="inlineStr">
        <is>
          <t>0</t>
        </is>
      </c>
      <c r="H251" t="inlineStr">
        <is>
          <t>0</t>
        </is>
      </c>
      <c r="I251" t="inlineStr">
        <is>
          <t>0</t>
        </is>
      </c>
      <c r="J251" t="inlineStr">
        <is>
          <t>0</t>
        </is>
      </c>
      <c r="K251" t="inlineStr">
        <is>
          <t>1</t>
        </is>
      </c>
      <c r="L251" t="inlineStr">
        <is>
          <t>0</t>
        </is>
      </c>
      <c r="M251" t="inlineStr">
        <is>
          <t>0</t>
        </is>
      </c>
      <c r="N251" t="inlineStr">
        <is>
          <t>0</t>
        </is>
      </c>
      <c r="O251" t="inlineStr">
        <is>
          <t>0</t>
        </is>
      </c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</row>
    <row r="252">
      <c r="A252" t="inlineStr">
        <is>
          <t>PTGES3</t>
        </is>
      </c>
      <c r="B252" t="inlineStr">
        <is>
          <t>10728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10728</t>
        </is>
      </c>
      <c r="F252" t="inlineStr">
        <is>
          <t>H. sapiens</t>
        </is>
      </c>
      <c r="G252" t="inlineStr">
        <is>
          <t>1</t>
        </is>
      </c>
      <c r="H252" t="inlineStr">
        <is>
          <t>1</t>
        </is>
      </c>
      <c r="I252" t="inlineStr">
        <is>
          <t>1</t>
        </is>
      </c>
      <c r="J252" t="inlineStr">
        <is>
          <t>1</t>
        </is>
      </c>
      <c r="K252" t="inlineStr">
        <is>
          <t>0</t>
        </is>
      </c>
      <c r="L252" t="inlineStr">
        <is>
          <t>0</t>
        </is>
      </c>
      <c r="M252" t="inlineStr">
        <is>
          <t>1</t>
        </is>
      </c>
      <c r="N252" t="inlineStr">
        <is>
          <t>0</t>
        </is>
      </c>
      <c r="O252" t="inlineStr">
        <is>
          <t>1</t>
        </is>
      </c>
      <c r="P252" t="inlineStr">
        <is>
          <t>1</t>
        </is>
      </c>
      <c r="Q252" t="inlineStr">
        <is>
          <t>0</t>
        </is>
      </c>
      <c r="R252" t="inlineStr">
        <is>
          <t>0</t>
        </is>
      </c>
      <c r="S252" t="inlineStr">
        <is>
          <t>0</t>
        </is>
      </c>
      <c r="T252" t="inlineStr">
        <is>
          <t>1</t>
        </is>
      </c>
      <c r="U252" t="inlineStr">
        <is>
          <t>0</t>
        </is>
      </c>
      <c r="V252" t="inlineStr">
        <is>
          <t>1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</row>
    <row r="253">
      <c r="A253" t="inlineStr">
        <is>
          <t>PTGS2</t>
        </is>
      </c>
      <c r="B253" t="inlineStr">
        <is>
          <t>5743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5743</t>
        </is>
      </c>
      <c r="F253" t="inlineStr">
        <is>
          <t>H. sapiens</t>
        </is>
      </c>
      <c r="G253" t="inlineStr">
        <is>
          <t>0</t>
        </is>
      </c>
      <c r="H253" t="inlineStr">
        <is>
          <t>1</t>
        </is>
      </c>
      <c r="I253" t="inlineStr">
        <is>
          <t>0</t>
        </is>
      </c>
      <c r="J253" t="inlineStr">
        <is>
          <t>0</t>
        </is>
      </c>
      <c r="K253" t="inlineStr">
        <is>
          <t>1</t>
        </is>
      </c>
      <c r="L253" t="inlineStr">
        <is>
          <t>0</t>
        </is>
      </c>
      <c r="M253" t="inlineStr">
        <is>
          <t>0</t>
        </is>
      </c>
      <c r="N253" t="inlineStr">
        <is>
          <t>0</t>
        </is>
      </c>
      <c r="O253" t="inlineStr">
        <is>
          <t>0</t>
        </is>
      </c>
      <c r="P253" t="inlineStr">
        <is>
          <t>0</t>
        </is>
      </c>
      <c r="Q253" t="inlineStr">
        <is>
          <t>0</t>
        </is>
      </c>
      <c r="R253" t="inlineStr">
        <is>
          <t>0</t>
        </is>
      </c>
      <c r="S253" t="inlineStr">
        <is>
          <t>1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1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</row>
    <row r="254">
      <c r="A254" t="inlineStr">
        <is>
          <t>PTMS</t>
        </is>
      </c>
      <c r="B254" t="inlineStr">
        <is>
          <t>5763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5763</t>
        </is>
      </c>
      <c r="F254" t="inlineStr">
        <is>
          <t>H. sapiens</t>
        </is>
      </c>
      <c r="G254" t="inlineStr">
        <is>
          <t>0</t>
        </is>
      </c>
      <c r="H254" t="inlineStr">
        <is>
          <t>0</t>
        </is>
      </c>
      <c r="I254" t="inlineStr">
        <is>
          <t>0</t>
        </is>
      </c>
      <c r="J254" t="inlineStr">
        <is>
          <t>1</t>
        </is>
      </c>
      <c r="K254" t="inlineStr">
        <is>
          <t>0</t>
        </is>
      </c>
      <c r="L254" t="inlineStr">
        <is>
          <t>0</t>
        </is>
      </c>
      <c r="M254" t="inlineStr">
        <is>
          <t>0</t>
        </is>
      </c>
      <c r="N254" t="inlineStr">
        <is>
          <t>0</t>
        </is>
      </c>
      <c r="O254" t="inlineStr">
        <is>
          <t>0</t>
        </is>
      </c>
      <c r="P254" t="inlineStr">
        <is>
          <t>0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1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</row>
    <row r="255">
      <c r="A255" t="inlineStr">
        <is>
          <t>QDPR</t>
        </is>
      </c>
      <c r="B255" t="inlineStr">
        <is>
          <t>5860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5860</t>
        </is>
      </c>
      <c r="F255" t="inlineStr">
        <is>
          <t>H. sapiens</t>
        </is>
      </c>
      <c r="G255" t="inlineStr">
        <is>
          <t>1</t>
        </is>
      </c>
      <c r="H255" t="inlineStr">
        <is>
          <t>0</t>
        </is>
      </c>
      <c r="I255" t="inlineStr">
        <is>
          <t>0</t>
        </is>
      </c>
      <c r="J255" t="inlineStr">
        <is>
          <t>0</t>
        </is>
      </c>
      <c r="K255" t="inlineStr">
        <is>
          <t>0</t>
        </is>
      </c>
      <c r="L255" t="inlineStr">
        <is>
          <t>0</t>
        </is>
      </c>
      <c r="M255" t="inlineStr">
        <is>
          <t>0</t>
        </is>
      </c>
      <c r="N255" t="inlineStr">
        <is>
          <t>0</t>
        </is>
      </c>
      <c r="O255" t="inlineStr">
        <is>
          <t>0</t>
        </is>
      </c>
      <c r="P255" t="inlineStr">
        <is>
          <t>0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</row>
    <row r="256">
      <c r="A256" t="inlineStr">
        <is>
          <t>RAN</t>
        </is>
      </c>
      <c r="B256" t="inlineStr">
        <is>
          <t>5901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5901</t>
        </is>
      </c>
      <c r="F256" t="inlineStr">
        <is>
          <t>H. sapiens</t>
        </is>
      </c>
      <c r="G256" t="inlineStr">
        <is>
          <t>1</t>
        </is>
      </c>
      <c r="H256" t="inlineStr">
        <is>
          <t>1</t>
        </is>
      </c>
      <c r="I256" t="inlineStr">
        <is>
          <t>1</t>
        </is>
      </c>
      <c r="J256" t="inlineStr">
        <is>
          <t>1</t>
        </is>
      </c>
      <c r="K256" t="inlineStr">
        <is>
          <t>1</t>
        </is>
      </c>
      <c r="L256" t="inlineStr">
        <is>
          <t>0</t>
        </is>
      </c>
      <c r="M256" t="inlineStr">
        <is>
          <t>0</t>
        </is>
      </c>
      <c r="N256" t="inlineStr">
        <is>
          <t>0</t>
        </is>
      </c>
      <c r="O256" t="inlineStr">
        <is>
          <t>0</t>
        </is>
      </c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1</t>
        </is>
      </c>
      <c r="V256" t="inlineStr">
        <is>
          <t>0</t>
        </is>
      </c>
      <c r="W256" t="inlineStr">
        <is>
          <t>0</t>
        </is>
      </c>
      <c r="X256" t="inlineStr">
        <is>
          <t>0</t>
        </is>
      </c>
      <c r="Y256" t="inlineStr">
        <is>
          <t>0</t>
        </is>
      </c>
      <c r="Z256" t="inlineStr">
        <is>
          <t>1</t>
        </is>
      </c>
    </row>
    <row r="257">
      <c r="A257" t="inlineStr">
        <is>
          <t>RANBP1</t>
        </is>
      </c>
      <c r="B257" t="inlineStr">
        <is>
          <t>5902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5902</t>
        </is>
      </c>
      <c r="F257" t="inlineStr">
        <is>
          <t>H. sapiens</t>
        </is>
      </c>
      <c r="G257" t="inlineStr">
        <is>
          <t>1</t>
        </is>
      </c>
      <c r="H257" t="inlineStr">
        <is>
          <t>0</t>
        </is>
      </c>
      <c r="I257" t="inlineStr">
        <is>
          <t>0</t>
        </is>
      </c>
      <c r="J257" t="inlineStr">
        <is>
          <t>0</t>
        </is>
      </c>
      <c r="K257" t="inlineStr">
        <is>
          <t>1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0</t>
        </is>
      </c>
      <c r="X257" t="inlineStr">
        <is>
          <t>0</t>
        </is>
      </c>
      <c r="Y257" t="inlineStr">
        <is>
          <t>0</t>
        </is>
      </c>
      <c r="Z257" t="inlineStr">
        <is>
          <t>1</t>
        </is>
      </c>
    </row>
    <row r="258">
      <c r="A258" t="inlineStr">
        <is>
          <t>RAP1A</t>
        </is>
      </c>
      <c r="B258" t="inlineStr">
        <is>
          <t>5906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5906</t>
        </is>
      </c>
      <c r="F258" t="inlineStr">
        <is>
          <t>H. sapiens</t>
        </is>
      </c>
      <c r="G258" t="inlineStr">
        <is>
          <t>0</t>
        </is>
      </c>
      <c r="H258" t="inlineStr">
        <is>
          <t>0</t>
        </is>
      </c>
      <c r="I258" t="inlineStr">
        <is>
          <t>0</t>
        </is>
      </c>
      <c r="J258" t="inlineStr">
        <is>
          <t>0</t>
        </is>
      </c>
      <c r="K258" t="inlineStr">
        <is>
          <t>1</t>
        </is>
      </c>
      <c r="L258" t="inlineStr">
        <is>
          <t>0</t>
        </is>
      </c>
      <c r="M258" t="inlineStr">
        <is>
          <t>0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1</t>
        </is>
      </c>
      <c r="U258" t="inlineStr">
        <is>
          <t>0</t>
        </is>
      </c>
      <c r="V258" t="inlineStr">
        <is>
          <t>0</t>
        </is>
      </c>
      <c r="W258" t="inlineStr">
        <is>
          <t>1</t>
        </is>
      </c>
      <c r="X258" t="inlineStr">
        <is>
          <t>0</t>
        </is>
      </c>
      <c r="Y258" t="inlineStr">
        <is>
          <t>1</t>
        </is>
      </c>
      <c r="Z258" t="inlineStr">
        <is>
          <t>0</t>
        </is>
      </c>
    </row>
    <row r="259">
      <c r="A259" t="inlineStr">
        <is>
          <t>RFC2</t>
        </is>
      </c>
      <c r="B259" t="inlineStr">
        <is>
          <t>5982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5982</t>
        </is>
      </c>
      <c r="F259" t="inlineStr">
        <is>
          <t>H. sapiens</t>
        </is>
      </c>
      <c r="G259" t="inlineStr">
        <is>
          <t>0</t>
        </is>
      </c>
      <c r="H259" t="inlineStr">
        <is>
          <t>0</t>
        </is>
      </c>
      <c r="I259" t="inlineStr">
        <is>
          <t>0</t>
        </is>
      </c>
      <c r="J259" t="inlineStr">
        <is>
          <t>1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1</t>
        </is>
      </c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1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</row>
    <row r="260">
      <c r="A260" t="inlineStr">
        <is>
          <t>RFC4</t>
        </is>
      </c>
      <c r="B260" t="inlineStr">
        <is>
          <t>5984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5984</t>
        </is>
      </c>
      <c r="F260" t="inlineStr">
        <is>
          <t>H. sapiens</t>
        </is>
      </c>
      <c r="G260" t="inlineStr">
        <is>
          <t>0</t>
        </is>
      </c>
      <c r="H260" t="inlineStr">
        <is>
          <t>0</t>
        </is>
      </c>
      <c r="I260" t="inlineStr">
        <is>
          <t>0</t>
        </is>
      </c>
      <c r="J260" t="inlineStr">
        <is>
          <t>1</t>
        </is>
      </c>
      <c r="K260" t="inlineStr">
        <is>
          <t>1</t>
        </is>
      </c>
      <c r="L260" t="inlineStr">
        <is>
          <t>0</t>
        </is>
      </c>
      <c r="M260" t="inlineStr">
        <is>
          <t>0</t>
        </is>
      </c>
      <c r="N260" t="inlineStr">
        <is>
          <t>1</t>
        </is>
      </c>
      <c r="O260" t="inlineStr">
        <is>
          <t>1</t>
        </is>
      </c>
      <c r="P260" t="inlineStr">
        <is>
          <t>0</t>
        </is>
      </c>
      <c r="Q260" t="inlineStr">
        <is>
          <t>0</t>
        </is>
      </c>
      <c r="R260" t="inlineStr">
        <is>
          <t>0</t>
        </is>
      </c>
      <c r="S260" t="inlineStr">
        <is>
          <t>0</t>
        </is>
      </c>
      <c r="T260" t="inlineStr">
        <is>
          <t>1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</row>
    <row r="261">
      <c r="A261" t="inlineStr">
        <is>
          <t>RFK</t>
        </is>
      </c>
      <c r="B261" t="inlineStr">
        <is>
          <t>55312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55312</t>
        </is>
      </c>
      <c r="F261" t="inlineStr">
        <is>
          <t>H. sapiens</t>
        </is>
      </c>
      <c r="G261" t="inlineStr">
        <is>
          <t>0</t>
        </is>
      </c>
      <c r="H261" t="inlineStr">
        <is>
          <t>1</t>
        </is>
      </c>
      <c r="I261" t="inlineStr">
        <is>
          <t>0</t>
        </is>
      </c>
      <c r="J261" t="inlineStr">
        <is>
          <t>0</t>
        </is>
      </c>
      <c r="K261" t="inlineStr">
        <is>
          <t>0</t>
        </is>
      </c>
      <c r="L261" t="inlineStr">
        <is>
          <t>0</t>
        </is>
      </c>
      <c r="M261" t="inlineStr">
        <is>
          <t>0</t>
        </is>
      </c>
      <c r="N261" t="inlineStr">
        <is>
          <t>0</t>
        </is>
      </c>
      <c r="O261" t="inlineStr">
        <is>
          <t>0</t>
        </is>
      </c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1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</row>
    <row r="262">
      <c r="A262" t="inlineStr">
        <is>
          <t>RHEB</t>
        </is>
      </c>
      <c r="B262" t="inlineStr">
        <is>
          <t>6009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6009</t>
        </is>
      </c>
      <c r="F262" t="inlineStr">
        <is>
          <t>H. sapiens</t>
        </is>
      </c>
      <c r="G262" t="inlineStr">
        <is>
          <t>0</t>
        </is>
      </c>
      <c r="H262" t="inlineStr">
        <is>
          <t>0</t>
        </is>
      </c>
      <c r="I262" t="inlineStr">
        <is>
          <t>0</t>
        </is>
      </c>
      <c r="J262" t="inlineStr">
        <is>
          <t>0</t>
        </is>
      </c>
      <c r="K262" t="inlineStr">
        <is>
          <t>0</t>
        </is>
      </c>
      <c r="L262" t="inlineStr">
        <is>
          <t>0</t>
        </is>
      </c>
      <c r="M262" t="inlineStr">
        <is>
          <t>1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</row>
    <row r="263">
      <c r="A263" t="inlineStr">
        <is>
          <t>RHOB</t>
        </is>
      </c>
      <c r="B263" t="inlineStr">
        <is>
          <t>388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388</t>
        </is>
      </c>
      <c r="F263" t="inlineStr">
        <is>
          <t>H. sapiens</t>
        </is>
      </c>
      <c r="G263" t="inlineStr">
        <is>
          <t>1</t>
        </is>
      </c>
      <c r="H263" t="inlineStr">
        <is>
          <t>0</t>
        </is>
      </c>
      <c r="I263" t="inlineStr">
        <is>
          <t>0</t>
        </is>
      </c>
      <c r="J263" t="inlineStr">
        <is>
          <t>0</t>
        </is>
      </c>
      <c r="K263" t="inlineStr">
        <is>
          <t>0</t>
        </is>
      </c>
      <c r="L263" t="inlineStr">
        <is>
          <t>0</t>
        </is>
      </c>
      <c r="M263" t="inlineStr">
        <is>
          <t>0</t>
        </is>
      </c>
      <c r="N263" t="inlineStr">
        <is>
          <t>0</t>
        </is>
      </c>
      <c r="O263" t="inlineStr">
        <is>
          <t>0</t>
        </is>
      </c>
      <c r="P263" t="inlineStr">
        <is>
          <t>0</t>
        </is>
      </c>
      <c r="Q263" t="inlineStr">
        <is>
          <t>0</t>
        </is>
      </c>
      <c r="R263" t="inlineStr">
        <is>
          <t>0</t>
        </is>
      </c>
      <c r="S263" t="inlineStr">
        <is>
          <t>1</t>
        </is>
      </c>
      <c r="T263" t="inlineStr">
        <is>
          <t>0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</row>
    <row r="264">
      <c r="A264" t="inlineStr">
        <is>
          <t>RMI2</t>
        </is>
      </c>
      <c r="B264" t="inlineStr">
        <is>
          <t>116028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116028</t>
        </is>
      </c>
      <c r="F264" t="inlineStr">
        <is>
          <t>H. sapiens</t>
        </is>
      </c>
      <c r="G264" t="inlineStr">
        <is>
          <t>0</t>
        </is>
      </c>
      <c r="H264" t="inlineStr">
        <is>
          <t>0</t>
        </is>
      </c>
      <c r="I264" t="inlineStr">
        <is>
          <t>0</t>
        </is>
      </c>
      <c r="J264" t="inlineStr">
        <is>
          <t>1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1</t>
        </is>
      </c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1</t>
        </is>
      </c>
      <c r="U264" t="inlineStr">
        <is>
          <t>0</t>
        </is>
      </c>
      <c r="V264" t="inlineStr">
        <is>
          <t>1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1</t>
        </is>
      </c>
    </row>
    <row r="265">
      <c r="A265" t="inlineStr">
        <is>
          <t>RN7SL1</t>
        </is>
      </c>
      <c r="B265" t="inlineStr">
        <is>
          <t>6029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6029</t>
        </is>
      </c>
      <c r="F265" t="inlineStr">
        <is>
          <t>H. sapiens</t>
        </is>
      </c>
      <c r="G265" t="inlineStr">
        <is>
          <t>0</t>
        </is>
      </c>
      <c r="H265" t="inlineStr">
        <is>
          <t>0</t>
        </is>
      </c>
      <c r="I265" t="inlineStr">
        <is>
          <t>0</t>
        </is>
      </c>
      <c r="J265" t="inlineStr">
        <is>
          <t>0</t>
        </is>
      </c>
      <c r="K265" t="inlineStr">
        <is>
          <t>0</t>
        </is>
      </c>
      <c r="L265" t="inlineStr">
        <is>
          <t>0</t>
        </is>
      </c>
      <c r="M265" t="inlineStr">
        <is>
          <t>0</t>
        </is>
      </c>
      <c r="N265" t="inlineStr">
        <is>
          <t>0</t>
        </is>
      </c>
      <c r="O265" t="inlineStr">
        <is>
          <t>0</t>
        </is>
      </c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1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</row>
    <row r="266">
      <c r="A266" t="inlineStr">
        <is>
          <t>RN7SL3</t>
        </is>
      </c>
      <c r="B266" t="inlineStr">
        <is>
          <t>378707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378707</t>
        </is>
      </c>
      <c r="F266" t="inlineStr">
        <is>
          <t>H. sapiens</t>
        </is>
      </c>
      <c r="G266" t="inlineStr">
        <is>
          <t>0</t>
        </is>
      </c>
      <c r="H266" t="inlineStr">
        <is>
          <t>0</t>
        </is>
      </c>
      <c r="I266" t="inlineStr">
        <is>
          <t>0</t>
        </is>
      </c>
      <c r="J266" t="inlineStr">
        <is>
          <t>0</t>
        </is>
      </c>
      <c r="K266" t="inlineStr">
        <is>
          <t>0</t>
        </is>
      </c>
      <c r="L266" t="inlineStr">
        <is>
          <t>0</t>
        </is>
      </c>
      <c r="M266" t="inlineStr">
        <is>
          <t>0</t>
        </is>
      </c>
      <c r="N266" t="inlineStr">
        <is>
          <t>0</t>
        </is>
      </c>
      <c r="O266" t="inlineStr">
        <is>
          <t>0</t>
        </is>
      </c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0</t>
        </is>
      </c>
      <c r="T266" t="inlineStr">
        <is>
          <t>0</t>
        </is>
      </c>
      <c r="U266" t="inlineStr">
        <is>
          <t>1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</row>
    <row r="267">
      <c r="A267" t="inlineStr">
        <is>
          <t>RNF138</t>
        </is>
      </c>
      <c r="B267" t="inlineStr">
        <is>
          <t>51444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51444</t>
        </is>
      </c>
      <c r="F267" t="inlineStr">
        <is>
          <t>H. sapiens</t>
        </is>
      </c>
      <c r="G267" t="inlineStr">
        <is>
          <t>0</t>
        </is>
      </c>
      <c r="H267" t="inlineStr">
        <is>
          <t>0</t>
        </is>
      </c>
      <c r="I267" t="inlineStr">
        <is>
          <t>0</t>
        </is>
      </c>
      <c r="J267" t="inlineStr">
        <is>
          <t>1</t>
        </is>
      </c>
      <c r="K267" t="inlineStr">
        <is>
          <t>1</t>
        </is>
      </c>
      <c r="L267" t="inlineStr">
        <is>
          <t>0</t>
        </is>
      </c>
      <c r="M267" t="inlineStr">
        <is>
          <t>0</t>
        </is>
      </c>
      <c r="N267" t="inlineStr">
        <is>
          <t>0</t>
        </is>
      </c>
      <c r="O267" t="inlineStr">
        <is>
          <t>1</t>
        </is>
      </c>
      <c r="P267" t="inlineStr">
        <is>
          <t>0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</row>
    <row r="268">
      <c r="A268" t="inlineStr">
        <is>
          <t>ROMO1</t>
        </is>
      </c>
      <c r="B268" t="inlineStr">
        <is>
          <t>140823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140823</t>
        </is>
      </c>
      <c r="F268" t="inlineStr">
        <is>
          <t>H. sapiens</t>
        </is>
      </c>
      <c r="G268" t="inlineStr">
        <is>
          <t>0</t>
        </is>
      </c>
      <c r="H268" t="inlineStr">
        <is>
          <t>1</t>
        </is>
      </c>
      <c r="I268" t="inlineStr">
        <is>
          <t>0</t>
        </is>
      </c>
      <c r="J268" t="inlineStr">
        <is>
          <t>0</t>
        </is>
      </c>
      <c r="K268" t="inlineStr">
        <is>
          <t>0</t>
        </is>
      </c>
      <c r="L268" t="inlineStr">
        <is>
          <t>1</t>
        </is>
      </c>
      <c r="M268" t="inlineStr">
        <is>
          <t>0</t>
        </is>
      </c>
      <c r="N268" t="inlineStr">
        <is>
          <t>0</t>
        </is>
      </c>
      <c r="O268" t="inlineStr">
        <is>
          <t>0</t>
        </is>
      </c>
      <c r="P268" t="inlineStr">
        <is>
          <t>0</t>
        </is>
      </c>
      <c r="Q268" t="inlineStr">
        <is>
          <t>1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1</t>
        </is>
      </c>
      <c r="V268" t="inlineStr">
        <is>
          <t>0</t>
        </is>
      </c>
      <c r="W268" t="inlineStr">
        <is>
          <t>0</t>
        </is>
      </c>
      <c r="X268" t="inlineStr">
        <is>
          <t>1</t>
        </is>
      </c>
      <c r="Y268" t="inlineStr">
        <is>
          <t>0</t>
        </is>
      </c>
      <c r="Z268" t="inlineStr">
        <is>
          <t>0</t>
        </is>
      </c>
    </row>
    <row r="269">
      <c r="A269" t="inlineStr">
        <is>
          <t>RPA2</t>
        </is>
      </c>
      <c r="B269" t="inlineStr">
        <is>
          <t>6118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6118</t>
        </is>
      </c>
      <c r="F269" t="inlineStr">
        <is>
          <t>H. sapiens</t>
        </is>
      </c>
      <c r="G269" t="inlineStr">
        <is>
          <t>1</t>
        </is>
      </c>
      <c r="H269" t="inlineStr">
        <is>
          <t>0</t>
        </is>
      </c>
      <c r="I269" t="inlineStr">
        <is>
          <t>0</t>
        </is>
      </c>
      <c r="J269" t="inlineStr">
        <is>
          <t>1</t>
        </is>
      </c>
      <c r="K269" t="inlineStr">
        <is>
          <t>1</t>
        </is>
      </c>
      <c r="L269" t="inlineStr">
        <is>
          <t>0</t>
        </is>
      </c>
      <c r="M269" t="inlineStr">
        <is>
          <t>0</t>
        </is>
      </c>
      <c r="N269" t="inlineStr">
        <is>
          <t>1</t>
        </is>
      </c>
      <c r="O269" t="inlineStr">
        <is>
          <t>1</t>
        </is>
      </c>
      <c r="P269" t="inlineStr">
        <is>
          <t>1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1</t>
        </is>
      </c>
      <c r="U269" t="inlineStr">
        <is>
          <t>1</t>
        </is>
      </c>
      <c r="V269" t="inlineStr">
        <is>
          <t>1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</row>
    <row r="270">
      <c r="A270" t="inlineStr">
        <is>
          <t>RPA3</t>
        </is>
      </c>
      <c r="B270" t="inlineStr">
        <is>
          <t>6119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6119</t>
        </is>
      </c>
      <c r="F270" t="inlineStr">
        <is>
          <t>H. sapiens</t>
        </is>
      </c>
      <c r="G270" t="inlineStr">
        <is>
          <t>1</t>
        </is>
      </c>
      <c r="H270" t="inlineStr">
        <is>
          <t>0</t>
        </is>
      </c>
      <c r="I270" t="inlineStr">
        <is>
          <t>0</t>
        </is>
      </c>
      <c r="J270" t="inlineStr">
        <is>
          <t>1</t>
        </is>
      </c>
      <c r="K270" t="inlineStr">
        <is>
          <t>1</t>
        </is>
      </c>
      <c r="L270" t="inlineStr">
        <is>
          <t>0</t>
        </is>
      </c>
      <c r="M270" t="inlineStr">
        <is>
          <t>0</t>
        </is>
      </c>
      <c r="N270" t="inlineStr">
        <is>
          <t>1</t>
        </is>
      </c>
      <c r="O270" t="inlineStr">
        <is>
          <t>1</t>
        </is>
      </c>
      <c r="P270" t="inlineStr">
        <is>
          <t>1</t>
        </is>
      </c>
      <c r="Q270" t="inlineStr">
        <is>
          <t>0</t>
        </is>
      </c>
      <c r="R270" t="inlineStr">
        <is>
          <t>0</t>
        </is>
      </c>
      <c r="S270" t="inlineStr">
        <is>
          <t>0</t>
        </is>
      </c>
      <c r="T270" t="inlineStr">
        <is>
          <t>1</t>
        </is>
      </c>
      <c r="U270" t="inlineStr">
        <is>
          <t>0</t>
        </is>
      </c>
      <c r="V270" t="inlineStr">
        <is>
          <t>1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</row>
    <row r="271">
      <c r="A271" t="inlineStr">
        <is>
          <t>RPL15P3</t>
        </is>
      </c>
      <c r="B271" t="inlineStr">
        <is>
          <t>653232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653232</t>
        </is>
      </c>
      <c r="F271" t="inlineStr">
        <is>
          <t>H. sapiens</t>
        </is>
      </c>
      <c r="G271" t="inlineStr">
        <is>
          <t>0</t>
        </is>
      </c>
      <c r="H271" t="inlineStr">
        <is>
          <t>0</t>
        </is>
      </c>
      <c r="I271" t="inlineStr">
        <is>
          <t>0</t>
        </is>
      </c>
      <c r="J271" t="inlineStr">
        <is>
          <t>0</t>
        </is>
      </c>
      <c r="K271" t="inlineStr">
        <is>
          <t>0</t>
        </is>
      </c>
      <c r="L271" t="inlineStr">
        <is>
          <t>0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0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</row>
    <row r="272">
      <c r="A272" t="inlineStr">
        <is>
          <t>RPL18</t>
        </is>
      </c>
      <c r="B272" t="inlineStr">
        <is>
          <t>6141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6141</t>
        </is>
      </c>
      <c r="F272" t="inlineStr">
        <is>
          <t>H. sapiens</t>
        </is>
      </c>
      <c r="G272" t="inlineStr">
        <is>
          <t>1</t>
        </is>
      </c>
      <c r="H272" t="inlineStr">
        <is>
          <t>0</t>
        </is>
      </c>
      <c r="I272" t="inlineStr">
        <is>
          <t>0</t>
        </is>
      </c>
      <c r="J272" t="inlineStr">
        <is>
          <t>0</t>
        </is>
      </c>
      <c r="K272" t="inlineStr">
        <is>
          <t>0</t>
        </is>
      </c>
      <c r="L272" t="inlineStr">
        <is>
          <t>0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</row>
    <row r="273">
      <c r="A273" t="inlineStr">
        <is>
          <t>RPL18AP3</t>
        </is>
      </c>
      <c r="B273" t="inlineStr">
        <is>
          <t>390354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390354</t>
        </is>
      </c>
      <c r="F273" t="inlineStr">
        <is>
          <t>H. sapiens</t>
        </is>
      </c>
      <c r="G273" t="inlineStr">
        <is>
          <t>0</t>
        </is>
      </c>
      <c r="H273" t="inlineStr">
        <is>
          <t>0</t>
        </is>
      </c>
      <c r="I273" t="inlineStr">
        <is>
          <t>0</t>
        </is>
      </c>
      <c r="J273" t="inlineStr">
        <is>
          <t>0</t>
        </is>
      </c>
      <c r="K273" t="inlineStr">
        <is>
          <t>0</t>
        </is>
      </c>
      <c r="L273" t="inlineStr">
        <is>
          <t>0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0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</row>
    <row r="274">
      <c r="A274" t="inlineStr">
        <is>
          <t>RPL21</t>
        </is>
      </c>
      <c r="B274" t="inlineStr">
        <is>
          <t>6144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6144</t>
        </is>
      </c>
      <c r="F274" t="inlineStr">
        <is>
          <t>H. sapiens</t>
        </is>
      </c>
      <c r="G274" t="inlineStr">
        <is>
          <t>1</t>
        </is>
      </c>
      <c r="H274" t="inlineStr">
        <is>
          <t>0</t>
        </is>
      </c>
      <c r="I274" t="inlineStr">
        <is>
          <t>0</t>
        </is>
      </c>
      <c r="J274" t="inlineStr">
        <is>
          <t>0</t>
        </is>
      </c>
      <c r="K274" t="inlineStr">
        <is>
          <t>0</t>
        </is>
      </c>
      <c r="L274" t="inlineStr">
        <is>
          <t>0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</row>
    <row r="275">
      <c r="A275" t="inlineStr">
        <is>
          <t>RPL22L1</t>
        </is>
      </c>
      <c r="B275" t="inlineStr">
        <is>
          <t>200916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200916</t>
        </is>
      </c>
      <c r="F275" t="inlineStr">
        <is>
          <t>H. sapiens</t>
        </is>
      </c>
      <c r="G275" t="inlineStr">
        <is>
          <t>1</t>
        </is>
      </c>
      <c r="H275" t="inlineStr">
        <is>
          <t>0</t>
        </is>
      </c>
      <c r="I275" t="inlineStr">
        <is>
          <t>0</t>
        </is>
      </c>
      <c r="J275" t="inlineStr">
        <is>
          <t>0</t>
        </is>
      </c>
      <c r="K275" t="inlineStr">
        <is>
          <t>0</t>
        </is>
      </c>
      <c r="L275" t="inlineStr">
        <is>
          <t>0</t>
        </is>
      </c>
      <c r="M275" t="inlineStr">
        <is>
          <t>0</t>
        </is>
      </c>
      <c r="N275" t="inlineStr">
        <is>
          <t>0</t>
        </is>
      </c>
      <c r="O275" t="inlineStr">
        <is>
          <t>0</t>
        </is>
      </c>
      <c r="P275" t="inlineStr">
        <is>
          <t>0</t>
        </is>
      </c>
      <c r="Q275" t="inlineStr">
        <is>
          <t>0</t>
        </is>
      </c>
      <c r="R275" t="inlineStr">
        <is>
          <t>0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</row>
    <row r="276">
      <c r="A276" t="inlineStr">
        <is>
          <t>RPL27A</t>
        </is>
      </c>
      <c r="B276" t="inlineStr">
        <is>
          <t>6157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6157</t>
        </is>
      </c>
      <c r="F276" t="inlineStr">
        <is>
          <t>H. sapiens</t>
        </is>
      </c>
      <c r="G276" t="inlineStr">
        <is>
          <t>1</t>
        </is>
      </c>
      <c r="H276" t="inlineStr">
        <is>
          <t>0</t>
        </is>
      </c>
      <c r="I276" t="inlineStr">
        <is>
          <t>0</t>
        </is>
      </c>
      <c r="J276" t="inlineStr">
        <is>
          <t>0</t>
        </is>
      </c>
      <c r="K276" t="inlineStr">
        <is>
          <t>0</t>
        </is>
      </c>
      <c r="L276" t="inlineStr">
        <is>
          <t>0</t>
        </is>
      </c>
      <c r="M276" t="inlineStr">
        <is>
          <t>0</t>
        </is>
      </c>
      <c r="N276" t="inlineStr">
        <is>
          <t>0</t>
        </is>
      </c>
      <c r="O276" t="inlineStr">
        <is>
          <t>0</t>
        </is>
      </c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0</t>
        </is>
      </c>
    </row>
    <row r="277">
      <c r="A277" t="inlineStr">
        <is>
          <t>RPL34</t>
        </is>
      </c>
      <c r="B277" t="inlineStr">
        <is>
          <t>6164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6164</t>
        </is>
      </c>
      <c r="F277" t="inlineStr">
        <is>
          <t>H. sapiens</t>
        </is>
      </c>
      <c r="G277" t="inlineStr">
        <is>
          <t>1</t>
        </is>
      </c>
      <c r="H277" t="inlineStr">
        <is>
          <t>0</t>
        </is>
      </c>
      <c r="I277" t="inlineStr">
        <is>
          <t>0</t>
        </is>
      </c>
      <c r="J277" t="inlineStr">
        <is>
          <t>0</t>
        </is>
      </c>
      <c r="K277" t="inlineStr">
        <is>
          <t>0</t>
        </is>
      </c>
      <c r="L277" t="inlineStr">
        <is>
          <t>0</t>
        </is>
      </c>
      <c r="M277" t="inlineStr">
        <is>
          <t>0</t>
        </is>
      </c>
      <c r="N277" t="inlineStr">
        <is>
          <t>0</t>
        </is>
      </c>
      <c r="O277" t="inlineStr">
        <is>
          <t>0</t>
        </is>
      </c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</row>
    <row r="278">
      <c r="A278" t="inlineStr">
        <is>
          <t>RPL36</t>
        </is>
      </c>
      <c r="B278" t="inlineStr">
        <is>
          <t>25873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25873</t>
        </is>
      </c>
      <c r="F278" t="inlineStr">
        <is>
          <t>H. sapiens</t>
        </is>
      </c>
      <c r="G278" t="inlineStr">
        <is>
          <t>1</t>
        </is>
      </c>
      <c r="H278" t="inlineStr">
        <is>
          <t>0</t>
        </is>
      </c>
      <c r="I278" t="inlineStr">
        <is>
          <t>0</t>
        </is>
      </c>
      <c r="J278" t="inlineStr">
        <is>
          <t>0</t>
        </is>
      </c>
      <c r="K278" t="inlineStr">
        <is>
          <t>0</t>
        </is>
      </c>
      <c r="L278" t="inlineStr">
        <is>
          <t>0</t>
        </is>
      </c>
      <c r="M278" t="inlineStr">
        <is>
          <t>0</t>
        </is>
      </c>
      <c r="N278" t="inlineStr">
        <is>
          <t>0</t>
        </is>
      </c>
      <c r="O278" t="inlineStr">
        <is>
          <t>0</t>
        </is>
      </c>
      <c r="P278" t="inlineStr">
        <is>
          <t>0</t>
        </is>
      </c>
      <c r="Q278" t="inlineStr">
        <is>
          <t>0</t>
        </is>
      </c>
      <c r="R278" t="inlineStr">
        <is>
          <t>0</t>
        </is>
      </c>
      <c r="S278" t="inlineStr">
        <is>
          <t>0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</row>
    <row r="279">
      <c r="A279" t="inlineStr">
        <is>
          <t>RPL36AL</t>
        </is>
      </c>
      <c r="B279" t="inlineStr">
        <is>
          <t>6166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6166</t>
        </is>
      </c>
      <c r="F279" t="inlineStr">
        <is>
          <t>H. sapiens</t>
        </is>
      </c>
      <c r="G279" t="inlineStr">
        <is>
          <t>1</t>
        </is>
      </c>
      <c r="H279" t="inlineStr">
        <is>
          <t>0</t>
        </is>
      </c>
      <c r="I279" t="inlineStr">
        <is>
          <t>0</t>
        </is>
      </c>
      <c r="J279" t="inlineStr">
        <is>
          <t>0</t>
        </is>
      </c>
      <c r="K279" t="inlineStr">
        <is>
          <t>0</t>
        </is>
      </c>
      <c r="L279" t="inlineStr">
        <is>
          <t>0</t>
        </is>
      </c>
      <c r="M279" t="inlineStr">
        <is>
          <t>0</t>
        </is>
      </c>
      <c r="N279" t="inlineStr">
        <is>
          <t>0</t>
        </is>
      </c>
      <c r="O279" t="inlineStr">
        <is>
          <t>0</t>
        </is>
      </c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</row>
    <row r="280">
      <c r="A280" t="inlineStr">
        <is>
          <t>RPL36AP37</t>
        </is>
      </c>
      <c r="B280" t="inlineStr">
        <is>
          <t>729362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729362</t>
        </is>
      </c>
      <c r="F280" t="inlineStr">
        <is>
          <t>H. sapiens</t>
        </is>
      </c>
      <c r="G280" t="inlineStr">
        <is>
          <t>0</t>
        </is>
      </c>
      <c r="H280" t="inlineStr">
        <is>
          <t>0</t>
        </is>
      </c>
      <c r="I280" t="inlineStr">
        <is>
          <t>0</t>
        </is>
      </c>
      <c r="J280" t="inlineStr">
        <is>
          <t>0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0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</row>
    <row r="281">
      <c r="A281" t="inlineStr">
        <is>
          <t>RPL3P4</t>
        </is>
      </c>
      <c r="B281" t="inlineStr">
        <is>
          <t>326307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326307</t>
        </is>
      </c>
      <c r="F281" t="inlineStr">
        <is>
          <t>H. sapiens</t>
        </is>
      </c>
      <c r="G281" t="inlineStr">
        <is>
          <t>0</t>
        </is>
      </c>
      <c r="H281" t="inlineStr">
        <is>
          <t>0</t>
        </is>
      </c>
      <c r="I281" t="inlineStr">
        <is>
          <t>0</t>
        </is>
      </c>
      <c r="J281" t="inlineStr">
        <is>
          <t>0</t>
        </is>
      </c>
      <c r="K281" t="inlineStr">
        <is>
          <t>0</t>
        </is>
      </c>
      <c r="L281" t="inlineStr">
        <is>
          <t>0</t>
        </is>
      </c>
      <c r="M281" t="inlineStr">
        <is>
          <t>0</t>
        </is>
      </c>
      <c r="N281" t="inlineStr">
        <is>
          <t>0</t>
        </is>
      </c>
      <c r="O281" t="inlineStr">
        <is>
          <t>0</t>
        </is>
      </c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</row>
    <row r="282">
      <c r="A282" t="inlineStr">
        <is>
          <t>RPL7</t>
        </is>
      </c>
      <c r="B282" t="inlineStr">
        <is>
          <t>6129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6129</t>
        </is>
      </c>
      <c r="F282" t="inlineStr">
        <is>
          <t>H. sapiens</t>
        </is>
      </c>
      <c r="G282" t="inlineStr">
        <is>
          <t>1</t>
        </is>
      </c>
      <c r="H282" t="inlineStr">
        <is>
          <t>0</t>
        </is>
      </c>
      <c r="I282" t="inlineStr">
        <is>
          <t>1</t>
        </is>
      </c>
      <c r="J282" t="inlineStr">
        <is>
          <t>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</row>
    <row r="283">
      <c r="A283" t="inlineStr">
        <is>
          <t>RPL7P9</t>
        </is>
      </c>
      <c r="B283" t="inlineStr">
        <is>
          <t>653702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653702</t>
        </is>
      </c>
      <c r="F283" t="inlineStr">
        <is>
          <t>H. sapiens</t>
        </is>
      </c>
      <c r="G283" t="inlineStr">
        <is>
          <t>0</t>
        </is>
      </c>
      <c r="H283" t="inlineStr">
        <is>
          <t>0</t>
        </is>
      </c>
      <c r="I283" t="inlineStr">
        <is>
          <t>0</t>
        </is>
      </c>
      <c r="J283" t="inlineStr">
        <is>
          <t>0</t>
        </is>
      </c>
      <c r="K283" t="inlineStr">
        <is>
          <t>0</t>
        </is>
      </c>
      <c r="L283" t="inlineStr">
        <is>
          <t>0</t>
        </is>
      </c>
      <c r="M283" t="inlineStr">
        <is>
          <t>0</t>
        </is>
      </c>
      <c r="N283" t="inlineStr">
        <is>
          <t>0</t>
        </is>
      </c>
      <c r="O283" t="inlineStr">
        <is>
          <t>0</t>
        </is>
      </c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</row>
    <row r="284">
      <c r="A284" t="inlineStr">
        <is>
          <t>RPL8</t>
        </is>
      </c>
      <c r="B284" t="inlineStr">
        <is>
          <t>6132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6132</t>
        </is>
      </c>
      <c r="F284" t="inlineStr">
        <is>
          <t>H. sapiens</t>
        </is>
      </c>
      <c r="G284" t="inlineStr">
        <is>
          <t>1</t>
        </is>
      </c>
      <c r="H284" t="inlineStr">
        <is>
          <t>0</t>
        </is>
      </c>
      <c r="I284" t="inlineStr">
        <is>
          <t>0</t>
        </is>
      </c>
      <c r="J284" t="inlineStr">
        <is>
          <t>0</t>
        </is>
      </c>
      <c r="K284" t="inlineStr">
        <is>
          <t>0</t>
        </is>
      </c>
      <c r="L284" t="inlineStr">
        <is>
          <t>0</t>
        </is>
      </c>
      <c r="M284" t="inlineStr">
        <is>
          <t>0</t>
        </is>
      </c>
      <c r="N284" t="inlineStr">
        <is>
          <t>0</t>
        </is>
      </c>
      <c r="O284" t="inlineStr">
        <is>
          <t>0</t>
        </is>
      </c>
      <c r="P284" t="inlineStr">
        <is>
          <t>0</t>
        </is>
      </c>
      <c r="Q284" t="inlineStr">
        <is>
          <t>0</t>
        </is>
      </c>
      <c r="R284" t="inlineStr">
        <is>
          <t>0</t>
        </is>
      </c>
      <c r="S284" t="inlineStr">
        <is>
          <t>0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0</t>
        </is>
      </c>
      <c r="Z284" t="inlineStr">
        <is>
          <t>0</t>
        </is>
      </c>
    </row>
    <row r="285">
      <c r="A285" t="inlineStr">
        <is>
          <t>RPLP2</t>
        </is>
      </c>
      <c r="B285" t="inlineStr">
        <is>
          <t>6181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6181</t>
        </is>
      </c>
      <c r="F285" t="inlineStr">
        <is>
          <t>H. sapiens</t>
        </is>
      </c>
      <c r="G285" t="inlineStr">
        <is>
          <t>1</t>
        </is>
      </c>
      <c r="H285" t="inlineStr">
        <is>
          <t>0</t>
        </is>
      </c>
      <c r="I285" t="inlineStr">
        <is>
          <t>0</t>
        </is>
      </c>
      <c r="J285" t="inlineStr">
        <is>
          <t>0</t>
        </is>
      </c>
      <c r="K285" t="inlineStr">
        <is>
          <t>0</t>
        </is>
      </c>
      <c r="L285" t="inlineStr">
        <is>
          <t>0</t>
        </is>
      </c>
      <c r="M285" t="inlineStr">
        <is>
          <t>0</t>
        </is>
      </c>
      <c r="N285" t="inlineStr">
        <is>
          <t>0</t>
        </is>
      </c>
      <c r="O285" t="inlineStr">
        <is>
          <t>0</t>
        </is>
      </c>
      <c r="P285" t="inlineStr">
        <is>
          <t>0</t>
        </is>
      </c>
      <c r="Q285" t="inlineStr">
        <is>
          <t>0</t>
        </is>
      </c>
      <c r="R285" t="inlineStr">
        <is>
          <t>0</t>
        </is>
      </c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</row>
    <row r="286">
      <c r="A286" t="inlineStr">
        <is>
          <t>RPS11</t>
        </is>
      </c>
      <c r="B286" t="inlineStr">
        <is>
          <t>6205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6205</t>
        </is>
      </c>
      <c r="F286" t="inlineStr">
        <is>
          <t>H. sapiens</t>
        </is>
      </c>
      <c r="G286" t="inlineStr">
        <is>
          <t>1</t>
        </is>
      </c>
      <c r="H286" t="inlineStr">
        <is>
          <t>0</t>
        </is>
      </c>
      <c r="I286" t="inlineStr">
        <is>
          <t>1</t>
        </is>
      </c>
      <c r="J286" t="inlineStr">
        <is>
          <t>0</t>
        </is>
      </c>
      <c r="K286" t="inlineStr">
        <is>
          <t>0</t>
        </is>
      </c>
      <c r="L286" t="inlineStr">
        <is>
          <t>0</t>
        </is>
      </c>
      <c r="M286" t="inlineStr">
        <is>
          <t>0</t>
        </is>
      </c>
      <c r="N286" t="inlineStr">
        <is>
          <t>0</t>
        </is>
      </c>
      <c r="O286" t="inlineStr">
        <is>
          <t>0</t>
        </is>
      </c>
      <c r="P286" t="inlineStr">
        <is>
          <t>0</t>
        </is>
      </c>
      <c r="Q286" t="inlineStr">
        <is>
          <t>0</t>
        </is>
      </c>
      <c r="R286" t="inlineStr">
        <is>
          <t>0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0</t>
        </is>
      </c>
    </row>
    <row r="287">
      <c r="A287" t="inlineStr">
        <is>
          <t>RPS14</t>
        </is>
      </c>
      <c r="B287" t="inlineStr">
        <is>
          <t>6208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6208</t>
        </is>
      </c>
      <c r="F287" t="inlineStr">
        <is>
          <t>H. sapiens</t>
        </is>
      </c>
      <c r="G287" t="inlineStr">
        <is>
          <t>1</t>
        </is>
      </c>
      <c r="H287" t="inlineStr">
        <is>
          <t>0</t>
        </is>
      </c>
      <c r="I287" t="inlineStr">
        <is>
          <t>1</t>
        </is>
      </c>
      <c r="J287" t="inlineStr">
        <is>
          <t>0</t>
        </is>
      </c>
      <c r="K287" t="inlineStr">
        <is>
          <t>0</t>
        </is>
      </c>
      <c r="L287" t="inlineStr">
        <is>
          <t>0</t>
        </is>
      </c>
      <c r="M287" t="inlineStr">
        <is>
          <t>1</t>
        </is>
      </c>
      <c r="N287" t="inlineStr">
        <is>
          <t>0</t>
        </is>
      </c>
      <c r="O287" t="inlineStr">
        <is>
          <t>0</t>
        </is>
      </c>
      <c r="P287" t="inlineStr">
        <is>
          <t>0</t>
        </is>
      </c>
      <c r="Q287" t="inlineStr">
        <is>
          <t>0</t>
        </is>
      </c>
      <c r="R287" t="inlineStr">
        <is>
          <t>0</t>
        </is>
      </c>
      <c r="S287" t="inlineStr">
        <is>
          <t>0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</row>
    <row r="288">
      <c r="A288" t="inlineStr">
        <is>
          <t>RPS15</t>
        </is>
      </c>
      <c r="B288" t="inlineStr">
        <is>
          <t>6209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6209</t>
        </is>
      </c>
      <c r="F288" t="inlineStr">
        <is>
          <t>H. sapiens</t>
        </is>
      </c>
      <c r="G288" t="inlineStr">
        <is>
          <t>1</t>
        </is>
      </c>
      <c r="H288" t="inlineStr">
        <is>
          <t>0</t>
        </is>
      </c>
      <c r="I288" t="inlineStr">
        <is>
          <t>1</t>
        </is>
      </c>
      <c r="J288" t="inlineStr">
        <is>
          <t>0</t>
        </is>
      </c>
      <c r="K288" t="inlineStr">
        <is>
          <t>0</t>
        </is>
      </c>
      <c r="L288" t="inlineStr">
        <is>
          <t>0</t>
        </is>
      </c>
      <c r="M288" t="inlineStr">
        <is>
          <t>1</t>
        </is>
      </c>
      <c r="N288" t="inlineStr">
        <is>
          <t>0</t>
        </is>
      </c>
      <c r="O288" t="inlineStr">
        <is>
          <t>0</t>
        </is>
      </c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1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1</t>
        </is>
      </c>
    </row>
    <row r="289">
      <c r="A289" t="inlineStr">
        <is>
          <t>RPS15A</t>
        </is>
      </c>
      <c r="B289" t="inlineStr">
        <is>
          <t>6210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6210</t>
        </is>
      </c>
      <c r="F289" t="inlineStr">
        <is>
          <t>H. sapiens</t>
        </is>
      </c>
      <c r="G289" t="inlineStr">
        <is>
          <t>1</t>
        </is>
      </c>
      <c r="H289" t="inlineStr">
        <is>
          <t>0</t>
        </is>
      </c>
      <c r="I289" t="inlineStr">
        <is>
          <t>1</t>
        </is>
      </c>
      <c r="J289" t="inlineStr">
        <is>
          <t>0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0</t>
        </is>
      </c>
      <c r="Q289" t="inlineStr">
        <is>
          <t>0</t>
        </is>
      </c>
      <c r="R289" t="inlineStr">
        <is>
          <t>0</t>
        </is>
      </c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</row>
    <row r="290">
      <c r="A290" t="inlineStr">
        <is>
          <t>RPS19BP1</t>
        </is>
      </c>
      <c r="B290" t="inlineStr">
        <is>
          <t>91582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91582</t>
        </is>
      </c>
      <c r="F290" t="inlineStr">
        <is>
          <t>H. sapiens</t>
        </is>
      </c>
      <c r="G290" t="inlineStr">
        <is>
          <t>1</t>
        </is>
      </c>
      <c r="H290" t="inlineStr">
        <is>
          <t>0</t>
        </is>
      </c>
      <c r="I290" t="inlineStr">
        <is>
          <t>1</t>
        </is>
      </c>
      <c r="J290" t="inlineStr">
        <is>
          <t>0</t>
        </is>
      </c>
      <c r="K290" t="inlineStr">
        <is>
          <t>0</t>
        </is>
      </c>
      <c r="L290" t="inlineStr">
        <is>
          <t>0</t>
        </is>
      </c>
      <c r="M290" t="inlineStr">
        <is>
          <t>0</t>
        </is>
      </c>
      <c r="N290" t="inlineStr">
        <is>
          <t>0</t>
        </is>
      </c>
      <c r="O290" t="inlineStr">
        <is>
          <t>0</t>
        </is>
      </c>
      <c r="P290" t="inlineStr">
        <is>
          <t>1</t>
        </is>
      </c>
      <c r="Q290" t="inlineStr">
        <is>
          <t>0</t>
        </is>
      </c>
      <c r="R290" t="inlineStr">
        <is>
          <t>0</t>
        </is>
      </c>
      <c r="S290" t="inlineStr">
        <is>
          <t>0</t>
        </is>
      </c>
      <c r="T290" t="inlineStr">
        <is>
          <t>0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0</t>
        </is>
      </c>
      <c r="Y290" t="inlineStr">
        <is>
          <t>0</t>
        </is>
      </c>
      <c r="Z290" t="inlineStr">
        <is>
          <t>0</t>
        </is>
      </c>
    </row>
    <row r="291">
      <c r="A291" t="inlineStr">
        <is>
          <t>RPS20</t>
        </is>
      </c>
      <c r="B291" t="inlineStr">
        <is>
          <t>6224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6224</t>
        </is>
      </c>
      <c r="F291" t="inlineStr">
        <is>
          <t>H. sapiens</t>
        </is>
      </c>
      <c r="G291" t="inlineStr">
        <is>
          <t>1</t>
        </is>
      </c>
      <c r="H291" t="inlineStr">
        <is>
          <t>0</t>
        </is>
      </c>
      <c r="I291" t="inlineStr">
        <is>
          <t>0</t>
        </is>
      </c>
      <c r="J291" t="inlineStr">
        <is>
          <t>0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0</t>
        </is>
      </c>
      <c r="Q291" t="inlineStr">
        <is>
          <t>0</t>
        </is>
      </c>
      <c r="R291" t="inlineStr">
        <is>
          <t>0</t>
        </is>
      </c>
      <c r="S291" t="inlineStr">
        <is>
          <t>1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0</t>
        </is>
      </c>
      <c r="Y291" t="inlineStr">
        <is>
          <t>0</t>
        </is>
      </c>
      <c r="Z291" t="inlineStr">
        <is>
          <t>0</t>
        </is>
      </c>
    </row>
    <row r="292">
      <c r="A292" t="inlineStr">
        <is>
          <t>RPS2P46</t>
        </is>
      </c>
      <c r="B292" t="inlineStr">
        <is>
          <t>125208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125208</t>
        </is>
      </c>
      <c r="F292" t="inlineStr">
        <is>
          <t>H. sapiens</t>
        </is>
      </c>
      <c r="G292" t="inlineStr">
        <is>
          <t>0</t>
        </is>
      </c>
      <c r="H292" t="inlineStr">
        <is>
          <t>0</t>
        </is>
      </c>
      <c r="I292" t="inlineStr">
        <is>
          <t>0</t>
        </is>
      </c>
      <c r="J292" t="inlineStr">
        <is>
          <t>0</t>
        </is>
      </c>
      <c r="K292" t="inlineStr">
        <is>
          <t>0</t>
        </is>
      </c>
      <c r="L292" t="inlineStr">
        <is>
          <t>0</t>
        </is>
      </c>
      <c r="M292" t="inlineStr">
        <is>
          <t>0</t>
        </is>
      </c>
      <c r="N292" t="inlineStr">
        <is>
          <t>0</t>
        </is>
      </c>
      <c r="O292" t="inlineStr">
        <is>
          <t>0</t>
        </is>
      </c>
      <c r="P292" t="inlineStr">
        <is>
          <t>0</t>
        </is>
      </c>
      <c r="Q292" t="inlineStr">
        <is>
          <t>0</t>
        </is>
      </c>
      <c r="R292" t="inlineStr">
        <is>
          <t>0</t>
        </is>
      </c>
      <c r="S292" t="inlineStr">
        <is>
          <t>0</t>
        </is>
      </c>
      <c r="T292" t="inlineStr">
        <is>
          <t>0</t>
        </is>
      </c>
      <c r="U292" t="inlineStr">
        <is>
          <t>0</t>
        </is>
      </c>
      <c r="V292" t="inlineStr">
        <is>
          <t>0</t>
        </is>
      </c>
      <c r="W292" t="inlineStr">
        <is>
          <t>0</t>
        </is>
      </c>
      <c r="X292" t="inlineStr">
        <is>
          <t>0</t>
        </is>
      </c>
      <c r="Y292" t="inlineStr">
        <is>
          <t>0</t>
        </is>
      </c>
      <c r="Z292" t="inlineStr">
        <is>
          <t>0</t>
        </is>
      </c>
    </row>
    <row r="293">
      <c r="A293" t="inlineStr">
        <is>
          <t>RPS7</t>
        </is>
      </c>
      <c r="B293" t="inlineStr">
        <is>
          <t>6201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6201</t>
        </is>
      </c>
      <c r="F293" t="inlineStr">
        <is>
          <t>H. sapiens</t>
        </is>
      </c>
      <c r="G293" t="inlineStr">
        <is>
          <t>1</t>
        </is>
      </c>
      <c r="H293" t="inlineStr">
        <is>
          <t>0</t>
        </is>
      </c>
      <c r="I293" t="inlineStr">
        <is>
          <t>1</t>
        </is>
      </c>
      <c r="J293" t="inlineStr">
        <is>
          <t>0</t>
        </is>
      </c>
      <c r="K293" t="inlineStr">
        <is>
          <t>0</t>
        </is>
      </c>
      <c r="L293" t="inlineStr">
        <is>
          <t>0</t>
        </is>
      </c>
      <c r="M293" t="inlineStr">
        <is>
          <t>0</t>
        </is>
      </c>
      <c r="N293" t="inlineStr">
        <is>
          <t>0</t>
        </is>
      </c>
      <c r="O293" t="inlineStr">
        <is>
          <t>0</t>
        </is>
      </c>
      <c r="P293" t="inlineStr">
        <is>
          <t>0</t>
        </is>
      </c>
      <c r="Q293" t="inlineStr">
        <is>
          <t>0</t>
        </is>
      </c>
      <c r="R293" t="inlineStr">
        <is>
          <t>0</t>
        </is>
      </c>
      <c r="S293" t="inlineStr">
        <is>
          <t>1</t>
        </is>
      </c>
      <c r="T293" t="inlineStr">
        <is>
          <t>1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1</t>
        </is>
      </c>
      <c r="Z293" t="inlineStr">
        <is>
          <t>0</t>
        </is>
      </c>
    </row>
    <row r="294">
      <c r="A294" t="inlineStr">
        <is>
          <t>RPS7P1</t>
        </is>
      </c>
      <c r="B294" t="inlineStr">
        <is>
          <t>388363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388363</t>
        </is>
      </c>
      <c r="F294" t="inlineStr">
        <is>
          <t>H. sapiens</t>
        </is>
      </c>
      <c r="G294" t="inlineStr">
        <is>
          <t>0</t>
        </is>
      </c>
      <c r="H294" t="inlineStr">
        <is>
          <t>0</t>
        </is>
      </c>
      <c r="I294" t="inlineStr">
        <is>
          <t>0</t>
        </is>
      </c>
      <c r="J294" t="inlineStr">
        <is>
          <t>0</t>
        </is>
      </c>
      <c r="K294" t="inlineStr">
        <is>
          <t>0</t>
        </is>
      </c>
      <c r="L294" t="inlineStr">
        <is>
          <t>0</t>
        </is>
      </c>
      <c r="M294" t="inlineStr">
        <is>
          <t>0</t>
        </is>
      </c>
      <c r="N294" t="inlineStr">
        <is>
          <t>0</t>
        </is>
      </c>
      <c r="O294" t="inlineStr">
        <is>
          <t>0</t>
        </is>
      </c>
      <c r="P294" t="inlineStr">
        <is>
          <t>0</t>
        </is>
      </c>
      <c r="Q294" t="inlineStr">
        <is>
          <t>0</t>
        </is>
      </c>
      <c r="R294" t="inlineStr">
        <is>
          <t>0</t>
        </is>
      </c>
      <c r="S294" t="inlineStr">
        <is>
          <t>0</t>
        </is>
      </c>
      <c r="T294" t="inlineStr">
        <is>
          <t>0</t>
        </is>
      </c>
      <c r="U294" t="inlineStr">
        <is>
          <t>0</t>
        </is>
      </c>
      <c r="V294" t="inlineStr">
        <is>
          <t>0</t>
        </is>
      </c>
      <c r="W294" t="inlineStr">
        <is>
          <t>0</t>
        </is>
      </c>
      <c r="X294" t="inlineStr">
        <is>
          <t>0</t>
        </is>
      </c>
      <c r="Y294" t="inlineStr">
        <is>
          <t>0</t>
        </is>
      </c>
      <c r="Z294" t="inlineStr">
        <is>
          <t>0</t>
        </is>
      </c>
    </row>
    <row r="295">
      <c r="A295" t="inlineStr">
        <is>
          <t>RPS7P11</t>
        </is>
      </c>
      <c r="B295" t="inlineStr">
        <is>
          <t>644315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644315</t>
        </is>
      </c>
      <c r="F295" t="inlineStr">
        <is>
          <t>H. sapiens</t>
        </is>
      </c>
      <c r="G295" t="inlineStr">
        <is>
          <t>0</t>
        </is>
      </c>
      <c r="H295" t="inlineStr">
        <is>
          <t>0</t>
        </is>
      </c>
      <c r="I295" t="inlineStr">
        <is>
          <t>0</t>
        </is>
      </c>
      <c r="J295" t="inlineStr">
        <is>
          <t>0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0</t>
        </is>
      </c>
      <c r="Q295" t="inlineStr">
        <is>
          <t>0</t>
        </is>
      </c>
      <c r="R295" t="inlineStr">
        <is>
          <t>0</t>
        </is>
      </c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0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</row>
    <row r="296">
      <c r="A296" t="inlineStr">
        <is>
          <t>RPS9</t>
        </is>
      </c>
      <c r="B296" t="inlineStr">
        <is>
          <t>6203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6203</t>
        </is>
      </c>
      <c r="F296" t="inlineStr">
        <is>
          <t>H. sapiens</t>
        </is>
      </c>
      <c r="G296" t="inlineStr">
        <is>
          <t>1</t>
        </is>
      </c>
      <c r="H296" t="inlineStr">
        <is>
          <t>0</t>
        </is>
      </c>
      <c r="I296" t="inlineStr">
        <is>
          <t>1</t>
        </is>
      </c>
      <c r="J296" t="inlineStr">
        <is>
          <t>0</t>
        </is>
      </c>
      <c r="K296" t="inlineStr">
        <is>
          <t>0</t>
        </is>
      </c>
      <c r="L296" t="inlineStr">
        <is>
          <t>0</t>
        </is>
      </c>
      <c r="M296" t="inlineStr">
        <is>
          <t>0</t>
        </is>
      </c>
      <c r="N296" t="inlineStr">
        <is>
          <t>0</t>
        </is>
      </c>
      <c r="O296" t="inlineStr">
        <is>
          <t>0</t>
        </is>
      </c>
      <c r="P296" t="inlineStr">
        <is>
          <t>0</t>
        </is>
      </c>
      <c r="Q296" t="inlineStr">
        <is>
          <t>0</t>
        </is>
      </c>
      <c r="R296" t="inlineStr">
        <is>
          <t>0</t>
        </is>
      </c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</row>
    <row r="297">
      <c r="A297" t="inlineStr">
        <is>
          <t>RRP1</t>
        </is>
      </c>
      <c r="B297" t="inlineStr">
        <is>
          <t>8568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8568</t>
        </is>
      </c>
      <c r="F297" t="inlineStr">
        <is>
          <t>H. sapiens</t>
        </is>
      </c>
      <c r="G297" t="inlineStr">
        <is>
          <t>1</t>
        </is>
      </c>
      <c r="H297" t="inlineStr">
        <is>
          <t>0</t>
        </is>
      </c>
      <c r="I297" t="inlineStr">
        <is>
          <t>1</t>
        </is>
      </c>
      <c r="J297" t="inlineStr">
        <is>
          <t>0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0</t>
        </is>
      </c>
      <c r="O297" t="inlineStr">
        <is>
          <t>0</t>
        </is>
      </c>
      <c r="P297" t="inlineStr">
        <is>
          <t>0</t>
        </is>
      </c>
      <c r="Q297" t="inlineStr">
        <is>
          <t>0</t>
        </is>
      </c>
      <c r="R297" t="inlineStr">
        <is>
          <t>0</t>
        </is>
      </c>
      <c r="S297" t="inlineStr">
        <is>
          <t>0</t>
        </is>
      </c>
      <c r="T297" t="inlineStr">
        <is>
          <t>0</t>
        </is>
      </c>
      <c r="U297" t="inlineStr">
        <is>
          <t>0</t>
        </is>
      </c>
      <c r="V297" t="inlineStr">
        <is>
          <t>0</t>
        </is>
      </c>
      <c r="W297" t="inlineStr">
        <is>
          <t>0</t>
        </is>
      </c>
      <c r="X297" t="inlineStr">
        <is>
          <t>0</t>
        </is>
      </c>
      <c r="Y297" t="inlineStr">
        <is>
          <t>0</t>
        </is>
      </c>
      <c r="Z297" t="inlineStr">
        <is>
          <t>0</t>
        </is>
      </c>
    </row>
    <row r="298">
      <c r="A298" t="inlineStr">
        <is>
          <t>RRP9</t>
        </is>
      </c>
      <c r="B298" t="inlineStr">
        <is>
          <t>9136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9136</t>
        </is>
      </c>
      <c r="F298" t="inlineStr">
        <is>
          <t>H. sapiens</t>
        </is>
      </c>
      <c r="G298" t="inlineStr">
        <is>
          <t>1</t>
        </is>
      </c>
      <c r="H298" t="inlineStr">
        <is>
          <t>0</t>
        </is>
      </c>
      <c r="I298" t="inlineStr">
        <is>
          <t>1</t>
        </is>
      </c>
      <c r="J298" t="inlineStr">
        <is>
          <t>0</t>
        </is>
      </c>
      <c r="K298" t="inlineStr">
        <is>
          <t>0</t>
        </is>
      </c>
      <c r="L298" t="inlineStr">
        <is>
          <t>0</t>
        </is>
      </c>
      <c r="M298" t="inlineStr">
        <is>
          <t>0</t>
        </is>
      </c>
      <c r="N298" t="inlineStr">
        <is>
          <t>0</t>
        </is>
      </c>
      <c r="O298" t="inlineStr">
        <is>
          <t>0</t>
        </is>
      </c>
      <c r="P298" t="inlineStr">
        <is>
          <t>0</t>
        </is>
      </c>
      <c r="Q298" t="inlineStr">
        <is>
          <t>0</t>
        </is>
      </c>
      <c r="R298" t="inlineStr">
        <is>
          <t>0</t>
        </is>
      </c>
      <c r="S298" t="inlineStr">
        <is>
          <t>0</t>
        </is>
      </c>
      <c r="T298" t="inlineStr">
        <is>
          <t>0</t>
        </is>
      </c>
      <c r="U298" t="inlineStr">
        <is>
          <t>0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0</t>
        </is>
      </c>
      <c r="Z298" t="inlineStr">
        <is>
          <t>0</t>
        </is>
      </c>
    </row>
    <row r="299">
      <c r="A299" t="inlineStr">
        <is>
          <t>RUVBL1</t>
        </is>
      </c>
      <c r="B299" t="inlineStr">
        <is>
          <t>8607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8607</t>
        </is>
      </c>
      <c r="F299" t="inlineStr">
        <is>
          <t>H. sapiens</t>
        </is>
      </c>
      <c r="G299" t="inlineStr">
        <is>
          <t>0</t>
        </is>
      </c>
      <c r="H299" t="inlineStr">
        <is>
          <t>0</t>
        </is>
      </c>
      <c r="I299" t="inlineStr">
        <is>
          <t>1</t>
        </is>
      </c>
      <c r="J299" t="inlineStr">
        <is>
          <t>1</t>
        </is>
      </c>
      <c r="K299" t="inlineStr">
        <is>
          <t>1</t>
        </is>
      </c>
      <c r="L299" t="inlineStr">
        <is>
          <t>0</t>
        </is>
      </c>
      <c r="M299" t="inlineStr">
        <is>
          <t>1</t>
        </is>
      </c>
      <c r="N299" t="inlineStr">
        <is>
          <t>0</t>
        </is>
      </c>
      <c r="O299" t="inlineStr">
        <is>
          <t>1</t>
        </is>
      </c>
      <c r="P299" t="inlineStr">
        <is>
          <t>0</t>
        </is>
      </c>
      <c r="Q299" t="inlineStr">
        <is>
          <t>0</t>
        </is>
      </c>
      <c r="R299" t="inlineStr">
        <is>
          <t>0</t>
        </is>
      </c>
      <c r="S299" t="inlineStr">
        <is>
          <t>0</t>
        </is>
      </c>
      <c r="T299" t="inlineStr">
        <is>
          <t>1</t>
        </is>
      </c>
      <c r="U299" t="inlineStr">
        <is>
          <t>0</t>
        </is>
      </c>
      <c r="V299" t="inlineStr">
        <is>
          <t>1</t>
        </is>
      </c>
      <c r="W299" t="inlineStr">
        <is>
          <t>0</t>
        </is>
      </c>
      <c r="X299" t="inlineStr">
        <is>
          <t>0</t>
        </is>
      </c>
      <c r="Y299" t="inlineStr">
        <is>
          <t>0</t>
        </is>
      </c>
      <c r="Z299" t="inlineStr">
        <is>
          <t>1</t>
        </is>
      </c>
    </row>
    <row r="300">
      <c r="A300" t="inlineStr">
        <is>
          <t>RUVBL2</t>
        </is>
      </c>
      <c r="B300" t="inlineStr">
        <is>
          <t>10856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10856</t>
        </is>
      </c>
      <c r="F300" t="inlineStr">
        <is>
          <t>H. sapiens</t>
        </is>
      </c>
      <c r="G300" t="inlineStr">
        <is>
          <t>0</t>
        </is>
      </c>
      <c r="H300" t="inlineStr">
        <is>
          <t>0</t>
        </is>
      </c>
      <c r="I300" t="inlineStr">
        <is>
          <t>1</t>
        </is>
      </c>
      <c r="J300" t="inlineStr">
        <is>
          <t>1</t>
        </is>
      </c>
      <c r="K300" t="inlineStr">
        <is>
          <t>1</t>
        </is>
      </c>
      <c r="L300" t="inlineStr">
        <is>
          <t>0</t>
        </is>
      </c>
      <c r="M300" t="inlineStr">
        <is>
          <t>1</t>
        </is>
      </c>
      <c r="N300" t="inlineStr">
        <is>
          <t>0</t>
        </is>
      </c>
      <c r="O300" t="inlineStr">
        <is>
          <t>1</t>
        </is>
      </c>
      <c r="P300" t="inlineStr">
        <is>
          <t>1</t>
        </is>
      </c>
      <c r="Q300" t="inlineStr">
        <is>
          <t>0</t>
        </is>
      </c>
      <c r="R300" t="inlineStr">
        <is>
          <t>0</t>
        </is>
      </c>
      <c r="S300" t="inlineStr">
        <is>
          <t>0</t>
        </is>
      </c>
      <c r="T300" t="inlineStr">
        <is>
          <t>1</t>
        </is>
      </c>
      <c r="U300" t="inlineStr">
        <is>
          <t>1</t>
        </is>
      </c>
      <c r="V300" t="inlineStr">
        <is>
          <t>1</t>
        </is>
      </c>
      <c r="W300" t="inlineStr">
        <is>
          <t>0</t>
        </is>
      </c>
      <c r="X300" t="inlineStr">
        <is>
          <t>0</t>
        </is>
      </c>
      <c r="Y300" t="inlineStr">
        <is>
          <t>0</t>
        </is>
      </c>
      <c r="Z300" t="inlineStr">
        <is>
          <t>1</t>
        </is>
      </c>
    </row>
    <row r="301">
      <c r="A301" t="inlineStr">
        <is>
          <t>S100A6</t>
        </is>
      </c>
      <c r="B301" t="inlineStr">
        <is>
          <t>6277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6277</t>
        </is>
      </c>
      <c r="F301" t="inlineStr">
        <is>
          <t>H. sapiens</t>
        </is>
      </c>
      <c r="G301" t="inlineStr">
        <is>
          <t>0</t>
        </is>
      </c>
      <c r="H301" t="inlineStr">
        <is>
          <t>0</t>
        </is>
      </c>
      <c r="I301" t="inlineStr">
        <is>
          <t>0</t>
        </is>
      </c>
      <c r="J301" t="inlineStr">
        <is>
          <t>0</t>
        </is>
      </c>
      <c r="K301" t="inlineStr">
        <is>
          <t>0</t>
        </is>
      </c>
      <c r="L301" t="inlineStr">
        <is>
          <t>0</t>
        </is>
      </c>
      <c r="M301" t="inlineStr">
        <is>
          <t>0</t>
        </is>
      </c>
      <c r="N301" t="inlineStr">
        <is>
          <t>0</t>
        </is>
      </c>
      <c r="O301" t="inlineStr">
        <is>
          <t>0</t>
        </is>
      </c>
      <c r="P301" t="inlineStr">
        <is>
          <t>0</t>
        </is>
      </c>
      <c r="Q301" t="inlineStr">
        <is>
          <t>0</t>
        </is>
      </c>
      <c r="R301" t="inlineStr">
        <is>
          <t>0</t>
        </is>
      </c>
      <c r="S301" t="inlineStr">
        <is>
          <t>0</t>
        </is>
      </c>
      <c r="T301" t="inlineStr">
        <is>
          <t>0</t>
        </is>
      </c>
      <c r="U301" t="inlineStr">
        <is>
          <t>0</t>
        </is>
      </c>
      <c r="V301" t="inlineStr">
        <is>
          <t>0</t>
        </is>
      </c>
      <c r="W301" t="inlineStr">
        <is>
          <t>0</t>
        </is>
      </c>
      <c r="X301" t="inlineStr">
        <is>
          <t>0</t>
        </is>
      </c>
      <c r="Y301" t="inlineStr">
        <is>
          <t>0</t>
        </is>
      </c>
      <c r="Z301" t="inlineStr">
        <is>
          <t>0</t>
        </is>
      </c>
    </row>
    <row r="302">
      <c r="A302" t="inlineStr">
        <is>
          <t>SAE1</t>
        </is>
      </c>
      <c r="B302" t="inlineStr">
        <is>
          <t>10055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10055</t>
        </is>
      </c>
      <c r="F302" t="inlineStr">
        <is>
          <t>H. sapiens</t>
        </is>
      </c>
      <c r="G302" t="inlineStr">
        <is>
          <t>0</t>
        </is>
      </c>
      <c r="H302" t="inlineStr">
        <is>
          <t>0</t>
        </is>
      </c>
      <c r="I302" t="inlineStr">
        <is>
          <t>0</t>
        </is>
      </c>
      <c r="J302" t="inlineStr">
        <is>
          <t>0</t>
        </is>
      </c>
      <c r="K302" t="inlineStr">
        <is>
          <t>0</t>
        </is>
      </c>
      <c r="L302" t="inlineStr">
        <is>
          <t>0</t>
        </is>
      </c>
      <c r="M302" t="inlineStr">
        <is>
          <t>0</t>
        </is>
      </c>
      <c r="N302" t="inlineStr">
        <is>
          <t>0</t>
        </is>
      </c>
      <c r="O302" t="inlineStr">
        <is>
          <t>0</t>
        </is>
      </c>
      <c r="P302" t="inlineStr">
        <is>
          <t>0</t>
        </is>
      </c>
      <c r="Q302" t="inlineStr">
        <is>
          <t>0</t>
        </is>
      </c>
      <c r="R302" t="inlineStr">
        <is>
          <t>0</t>
        </is>
      </c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0</t>
        </is>
      </c>
      <c r="X302" t="inlineStr">
        <is>
          <t>0</t>
        </is>
      </c>
      <c r="Y302" t="inlineStr">
        <is>
          <t>1</t>
        </is>
      </c>
      <c r="Z302" t="inlineStr">
        <is>
          <t>0</t>
        </is>
      </c>
    </row>
    <row r="303">
      <c r="A303" t="inlineStr">
        <is>
          <t>SAP30BP</t>
        </is>
      </c>
      <c r="B303" t="inlineStr">
        <is>
          <t>29115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29115</t>
        </is>
      </c>
      <c r="F303" t="inlineStr">
        <is>
          <t>H. sapiens</t>
        </is>
      </c>
      <c r="G303" t="inlineStr">
        <is>
          <t>0</t>
        </is>
      </c>
      <c r="H303" t="inlineStr">
        <is>
          <t>0</t>
        </is>
      </c>
      <c r="I303" t="inlineStr">
        <is>
          <t>0</t>
        </is>
      </c>
      <c r="J303" t="inlineStr">
        <is>
          <t>0</t>
        </is>
      </c>
      <c r="K303" t="inlineStr">
        <is>
          <t>0</t>
        </is>
      </c>
      <c r="L303" t="inlineStr">
        <is>
          <t>0</t>
        </is>
      </c>
      <c r="M303" t="inlineStr">
        <is>
          <t>0</t>
        </is>
      </c>
      <c r="N303" t="inlineStr">
        <is>
          <t>0</t>
        </is>
      </c>
      <c r="O303" t="inlineStr">
        <is>
          <t>0</t>
        </is>
      </c>
      <c r="P303" t="inlineStr">
        <is>
          <t>0</t>
        </is>
      </c>
      <c r="Q303" t="inlineStr">
        <is>
          <t>0</t>
        </is>
      </c>
      <c r="R303" t="inlineStr">
        <is>
          <t>0</t>
        </is>
      </c>
      <c r="S303" t="inlineStr">
        <is>
          <t>0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0</t>
        </is>
      </c>
      <c r="Z303" t="inlineStr">
        <is>
          <t>0</t>
        </is>
      </c>
    </row>
    <row r="304">
      <c r="A304" t="inlineStr">
        <is>
          <t>SDF2L1</t>
        </is>
      </c>
      <c r="B304" t="inlineStr">
        <is>
          <t>23753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23753</t>
        </is>
      </c>
      <c r="F304" t="inlineStr">
        <is>
          <t>H. sapiens</t>
        </is>
      </c>
      <c r="G304" t="inlineStr">
        <is>
          <t>0</t>
        </is>
      </c>
      <c r="H304" t="inlineStr">
        <is>
          <t>0</t>
        </is>
      </c>
      <c r="I304" t="inlineStr">
        <is>
          <t>0</t>
        </is>
      </c>
      <c r="J304" t="inlineStr">
        <is>
          <t>0</t>
        </is>
      </c>
      <c r="K304" t="inlineStr">
        <is>
          <t>1</t>
        </is>
      </c>
      <c r="L304" t="inlineStr">
        <is>
          <t>0</t>
        </is>
      </c>
      <c r="M304" t="inlineStr">
        <is>
          <t>0</t>
        </is>
      </c>
      <c r="N304" t="inlineStr">
        <is>
          <t>0</t>
        </is>
      </c>
      <c r="O304" t="inlineStr">
        <is>
          <t>0</t>
        </is>
      </c>
      <c r="P304" t="inlineStr">
        <is>
          <t>1</t>
        </is>
      </c>
      <c r="Q304" t="inlineStr">
        <is>
          <t>0</t>
        </is>
      </c>
      <c r="R304" t="inlineStr">
        <is>
          <t>0</t>
        </is>
      </c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0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</row>
    <row r="305">
      <c r="A305" t="inlineStr">
        <is>
          <t>SEC61G</t>
        </is>
      </c>
      <c r="B305" t="inlineStr">
        <is>
          <t>23480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23480</t>
        </is>
      </c>
      <c r="F305" t="inlineStr">
        <is>
          <t>H. sapiens</t>
        </is>
      </c>
      <c r="G305" t="inlineStr">
        <is>
          <t>1</t>
        </is>
      </c>
      <c r="H305" t="inlineStr">
        <is>
          <t>0</t>
        </is>
      </c>
      <c r="I305" t="inlineStr">
        <is>
          <t>0</t>
        </is>
      </c>
      <c r="J305" t="inlineStr">
        <is>
          <t>0</t>
        </is>
      </c>
      <c r="K305" t="inlineStr">
        <is>
          <t>1</t>
        </is>
      </c>
      <c r="L305" t="inlineStr">
        <is>
          <t>0</t>
        </is>
      </c>
      <c r="M305" t="inlineStr">
        <is>
          <t>0</t>
        </is>
      </c>
      <c r="N305" t="inlineStr">
        <is>
          <t>0</t>
        </is>
      </c>
      <c r="O305" t="inlineStr">
        <is>
          <t>0</t>
        </is>
      </c>
      <c r="P305" t="inlineStr">
        <is>
          <t>0</t>
        </is>
      </c>
      <c r="Q305" t="inlineStr">
        <is>
          <t>0</t>
        </is>
      </c>
      <c r="R305" t="inlineStr">
        <is>
          <t>0</t>
        </is>
      </c>
      <c r="S305" t="inlineStr">
        <is>
          <t>0</t>
        </is>
      </c>
      <c r="T305" t="inlineStr">
        <is>
          <t>0</t>
        </is>
      </c>
      <c r="U305" t="inlineStr">
        <is>
          <t>1</t>
        </is>
      </c>
      <c r="V305" t="inlineStr">
        <is>
          <t>0</t>
        </is>
      </c>
      <c r="W305" t="inlineStr">
        <is>
          <t>0</t>
        </is>
      </c>
      <c r="X305" t="inlineStr">
        <is>
          <t>0</t>
        </is>
      </c>
      <c r="Y305" t="inlineStr">
        <is>
          <t>0</t>
        </is>
      </c>
      <c r="Z305" t="inlineStr">
        <is>
          <t>0</t>
        </is>
      </c>
    </row>
    <row r="306">
      <c r="A306" t="inlineStr">
        <is>
          <t>SELENOK</t>
        </is>
      </c>
      <c r="B306" t="inlineStr">
        <is>
          <t>58515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58515</t>
        </is>
      </c>
      <c r="F306" t="inlineStr">
        <is>
          <t>H. sapiens</t>
        </is>
      </c>
      <c r="G306" t="inlineStr">
        <is>
          <t>0</t>
        </is>
      </c>
      <c r="H306" t="inlineStr">
        <is>
          <t>0</t>
        </is>
      </c>
      <c r="I306" t="inlineStr">
        <is>
          <t>0</t>
        </is>
      </c>
      <c r="J306" t="inlineStr">
        <is>
          <t>0</t>
        </is>
      </c>
      <c r="K306" t="inlineStr">
        <is>
          <t>0</t>
        </is>
      </c>
      <c r="L306" t="inlineStr">
        <is>
          <t>0</t>
        </is>
      </c>
      <c r="M306" t="inlineStr">
        <is>
          <t>0</t>
        </is>
      </c>
      <c r="N306" t="inlineStr">
        <is>
          <t>0</t>
        </is>
      </c>
      <c r="O306" t="inlineStr">
        <is>
          <t>0</t>
        </is>
      </c>
      <c r="P306" t="inlineStr">
        <is>
          <t>0</t>
        </is>
      </c>
      <c r="Q306" t="inlineStr">
        <is>
          <t>0</t>
        </is>
      </c>
      <c r="R306" t="inlineStr">
        <is>
          <t>0</t>
        </is>
      </c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</row>
    <row r="307">
      <c r="A307" t="inlineStr">
        <is>
          <t>SEM1</t>
        </is>
      </c>
      <c r="B307" t="inlineStr">
        <is>
          <t>7979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7979</t>
        </is>
      </c>
      <c r="F307" t="inlineStr">
        <is>
          <t>H. sapiens</t>
        </is>
      </c>
      <c r="G307" t="inlineStr">
        <is>
          <t>1</t>
        </is>
      </c>
      <c r="H307" t="inlineStr">
        <is>
          <t>0</t>
        </is>
      </c>
      <c r="I307" t="inlineStr">
        <is>
          <t>0</t>
        </is>
      </c>
      <c r="J307" t="inlineStr">
        <is>
          <t>1</t>
        </is>
      </c>
      <c r="K307" t="inlineStr">
        <is>
          <t>1</t>
        </is>
      </c>
      <c r="L307" t="inlineStr">
        <is>
          <t>0</t>
        </is>
      </c>
      <c r="M307" t="inlineStr">
        <is>
          <t>0</t>
        </is>
      </c>
      <c r="N307" t="inlineStr">
        <is>
          <t>1</t>
        </is>
      </c>
      <c r="O307" t="inlineStr">
        <is>
          <t>1</t>
        </is>
      </c>
      <c r="P307" t="inlineStr">
        <is>
          <t>0</t>
        </is>
      </c>
      <c r="Q307" t="inlineStr">
        <is>
          <t>0</t>
        </is>
      </c>
      <c r="R307" t="inlineStr">
        <is>
          <t>0</t>
        </is>
      </c>
      <c r="S307" t="inlineStr">
        <is>
          <t>0</t>
        </is>
      </c>
      <c r="T307" t="inlineStr">
        <is>
          <t>0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1</t>
        </is>
      </c>
    </row>
    <row r="308">
      <c r="A308" t="inlineStr">
        <is>
          <t>SERTAD1</t>
        </is>
      </c>
      <c r="B308" t="inlineStr">
        <is>
          <t>29950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29950</t>
        </is>
      </c>
      <c r="F308" t="inlineStr">
        <is>
          <t>H. sapiens</t>
        </is>
      </c>
      <c r="G308" t="inlineStr">
        <is>
          <t>0</t>
        </is>
      </c>
      <c r="H308" t="inlineStr">
        <is>
          <t>0</t>
        </is>
      </c>
      <c r="I308" t="inlineStr">
        <is>
          <t>0</t>
        </is>
      </c>
      <c r="J308" t="inlineStr">
        <is>
          <t>0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0</t>
        </is>
      </c>
      <c r="Q308" t="inlineStr">
        <is>
          <t>0</t>
        </is>
      </c>
      <c r="R308" t="inlineStr">
        <is>
          <t>0</t>
        </is>
      </c>
      <c r="S308" t="inlineStr">
        <is>
          <t>0</t>
        </is>
      </c>
      <c r="T308" t="inlineStr">
        <is>
          <t>1</t>
        </is>
      </c>
      <c r="U308" t="inlineStr">
        <is>
          <t>0</t>
        </is>
      </c>
      <c r="V308" t="inlineStr">
        <is>
          <t>0</t>
        </is>
      </c>
      <c r="W308" t="inlineStr">
        <is>
          <t>0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</row>
    <row r="309">
      <c r="A309" t="inlineStr">
        <is>
          <t>SIVA1</t>
        </is>
      </c>
      <c r="B309" t="inlineStr">
        <is>
          <t>10572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10572</t>
        </is>
      </c>
      <c r="F309" t="inlineStr">
        <is>
          <t>H. sapiens</t>
        </is>
      </c>
      <c r="G309" t="inlineStr">
        <is>
          <t>0</t>
        </is>
      </c>
      <c r="H309" t="inlineStr">
        <is>
          <t>0</t>
        </is>
      </c>
      <c r="I309" t="inlineStr">
        <is>
          <t>0</t>
        </is>
      </c>
      <c r="J309" t="inlineStr">
        <is>
          <t>0</t>
        </is>
      </c>
      <c r="K309" t="inlineStr">
        <is>
          <t>0</t>
        </is>
      </c>
      <c r="L309" t="inlineStr">
        <is>
          <t>1</t>
        </is>
      </c>
      <c r="M309" t="inlineStr">
        <is>
          <t>0</t>
        </is>
      </c>
      <c r="N309" t="inlineStr">
        <is>
          <t>0</t>
        </is>
      </c>
      <c r="O309" t="inlineStr">
        <is>
          <t>0</t>
        </is>
      </c>
      <c r="P309" t="inlineStr">
        <is>
          <t>0</t>
        </is>
      </c>
      <c r="Q309" t="inlineStr">
        <is>
          <t>0</t>
        </is>
      </c>
      <c r="R309" t="inlineStr">
        <is>
          <t>0</t>
        </is>
      </c>
      <c r="S309" t="inlineStr">
        <is>
          <t>0</t>
        </is>
      </c>
      <c r="T309" t="inlineStr">
        <is>
          <t>0</t>
        </is>
      </c>
      <c r="U309" t="inlineStr">
        <is>
          <t>0</t>
        </is>
      </c>
      <c r="V309" t="inlineStr">
        <is>
          <t>0</t>
        </is>
      </c>
      <c r="W309" t="inlineStr">
        <is>
          <t>0</t>
        </is>
      </c>
      <c r="X309" t="inlineStr">
        <is>
          <t>1</t>
        </is>
      </c>
      <c r="Y309" t="inlineStr">
        <is>
          <t>0</t>
        </is>
      </c>
      <c r="Z309" t="inlineStr">
        <is>
          <t>0</t>
        </is>
      </c>
    </row>
    <row r="310">
      <c r="A310" t="inlineStr">
        <is>
          <t>SLC25A38</t>
        </is>
      </c>
      <c r="B310" t="inlineStr">
        <is>
          <t>54977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54977</t>
        </is>
      </c>
      <c r="F310" t="inlineStr">
        <is>
          <t>H. sapiens</t>
        </is>
      </c>
      <c r="G310" t="inlineStr">
        <is>
          <t>0</t>
        </is>
      </c>
      <c r="H310" t="inlineStr">
        <is>
          <t>1</t>
        </is>
      </c>
      <c r="I310" t="inlineStr">
        <is>
          <t>0</t>
        </is>
      </c>
      <c r="J310" t="inlineStr">
        <is>
          <t>0</t>
        </is>
      </c>
      <c r="K310" t="inlineStr">
        <is>
          <t>0</t>
        </is>
      </c>
      <c r="L310" t="inlineStr">
        <is>
          <t>0</t>
        </is>
      </c>
      <c r="M310" t="inlineStr">
        <is>
          <t>0</t>
        </is>
      </c>
      <c r="N310" t="inlineStr">
        <is>
          <t>0</t>
        </is>
      </c>
      <c r="O310" t="inlineStr">
        <is>
          <t>0</t>
        </is>
      </c>
      <c r="P310" t="inlineStr">
        <is>
          <t>0</t>
        </is>
      </c>
      <c r="Q310" t="inlineStr">
        <is>
          <t>0</t>
        </is>
      </c>
      <c r="R310" t="inlineStr">
        <is>
          <t>0</t>
        </is>
      </c>
      <c r="S310" t="inlineStr">
        <is>
          <t>0</t>
        </is>
      </c>
      <c r="T310" t="inlineStr">
        <is>
          <t>0</t>
        </is>
      </c>
      <c r="U310" t="inlineStr">
        <is>
          <t>1</t>
        </is>
      </c>
      <c r="V310" t="inlineStr">
        <is>
          <t>0</t>
        </is>
      </c>
      <c r="W310" t="inlineStr">
        <is>
          <t>0</t>
        </is>
      </c>
      <c r="X310" t="inlineStr">
        <is>
          <t>1</t>
        </is>
      </c>
      <c r="Y310" t="inlineStr">
        <is>
          <t>0</t>
        </is>
      </c>
      <c r="Z310" t="inlineStr">
        <is>
          <t>0</t>
        </is>
      </c>
    </row>
    <row r="311">
      <c r="A311" t="inlineStr">
        <is>
          <t>SLC25A5</t>
        </is>
      </c>
      <c r="B311" t="inlineStr">
        <is>
          <t>292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292</t>
        </is>
      </c>
      <c r="F311" t="inlineStr">
        <is>
          <t>H. sapiens</t>
        </is>
      </c>
      <c r="G311" t="inlineStr">
        <is>
          <t>1</t>
        </is>
      </c>
      <c r="H311" t="inlineStr">
        <is>
          <t>1</t>
        </is>
      </c>
      <c r="I311" t="inlineStr">
        <is>
          <t>0</t>
        </is>
      </c>
      <c r="J311" t="inlineStr">
        <is>
          <t>0</t>
        </is>
      </c>
      <c r="K311" t="inlineStr">
        <is>
          <t>0</t>
        </is>
      </c>
      <c r="L311" t="inlineStr">
        <is>
          <t>1</t>
        </is>
      </c>
      <c r="M311" t="inlineStr">
        <is>
          <t>0</t>
        </is>
      </c>
      <c r="N311" t="inlineStr">
        <is>
          <t>0</t>
        </is>
      </c>
      <c r="O311" t="inlineStr">
        <is>
          <t>0</t>
        </is>
      </c>
      <c r="P311" t="inlineStr">
        <is>
          <t>0</t>
        </is>
      </c>
      <c r="Q311" t="inlineStr">
        <is>
          <t>1</t>
        </is>
      </c>
      <c r="R311" t="inlineStr">
        <is>
          <t>1</t>
        </is>
      </c>
      <c r="S311" t="inlineStr">
        <is>
          <t>1</t>
        </is>
      </c>
      <c r="T311" t="inlineStr">
        <is>
          <t>0</t>
        </is>
      </c>
      <c r="U311" t="inlineStr">
        <is>
          <t>1</t>
        </is>
      </c>
      <c r="V311" t="inlineStr">
        <is>
          <t>0</t>
        </is>
      </c>
      <c r="W311" t="inlineStr">
        <is>
          <t>0</t>
        </is>
      </c>
      <c r="X311" t="inlineStr">
        <is>
          <t>1</t>
        </is>
      </c>
      <c r="Y311" t="inlineStr">
        <is>
          <t>1</t>
        </is>
      </c>
      <c r="Z311" t="inlineStr">
        <is>
          <t>1</t>
        </is>
      </c>
    </row>
    <row r="312">
      <c r="A312" t="inlineStr">
        <is>
          <t>SLC33A1</t>
        </is>
      </c>
      <c r="B312" t="inlineStr">
        <is>
          <t>9197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9197</t>
        </is>
      </c>
      <c r="F312" t="inlineStr">
        <is>
          <t>H. sapiens</t>
        </is>
      </c>
      <c r="G312" t="inlineStr">
        <is>
          <t>0</t>
        </is>
      </c>
      <c r="H312" t="inlineStr">
        <is>
          <t>0</t>
        </is>
      </c>
      <c r="I312" t="inlineStr">
        <is>
          <t>0</t>
        </is>
      </c>
      <c r="J312" t="inlineStr">
        <is>
          <t>0</t>
        </is>
      </c>
      <c r="K312" t="inlineStr">
        <is>
          <t>1</t>
        </is>
      </c>
      <c r="L312" t="inlineStr">
        <is>
          <t>0</t>
        </is>
      </c>
      <c r="M312" t="inlineStr">
        <is>
          <t>0</t>
        </is>
      </c>
      <c r="N312" t="inlineStr">
        <is>
          <t>0</t>
        </is>
      </c>
      <c r="O312" t="inlineStr">
        <is>
          <t>0</t>
        </is>
      </c>
      <c r="P312" t="inlineStr">
        <is>
          <t>0</t>
        </is>
      </c>
      <c r="Q312" t="inlineStr">
        <is>
          <t>0</t>
        </is>
      </c>
      <c r="R312" t="inlineStr">
        <is>
          <t>0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0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1</t>
        </is>
      </c>
    </row>
    <row r="313">
      <c r="A313" t="inlineStr">
        <is>
          <t>SNHG1</t>
        </is>
      </c>
      <c r="B313" t="inlineStr">
        <is>
          <t>23642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23642</t>
        </is>
      </c>
      <c r="F313" t="inlineStr">
        <is>
          <t>H. sapiens</t>
        </is>
      </c>
      <c r="G313" t="inlineStr">
        <is>
          <t>0</t>
        </is>
      </c>
      <c r="H313" t="inlineStr">
        <is>
          <t>0</t>
        </is>
      </c>
      <c r="I313" t="inlineStr">
        <is>
          <t>0</t>
        </is>
      </c>
      <c r="J313" t="inlineStr">
        <is>
          <t>0</t>
        </is>
      </c>
      <c r="K313" t="inlineStr">
        <is>
          <t>0</t>
        </is>
      </c>
      <c r="L313" t="inlineStr">
        <is>
          <t>0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0</t>
        </is>
      </c>
      <c r="Q313" t="inlineStr">
        <is>
          <t>0</t>
        </is>
      </c>
      <c r="R313" t="inlineStr">
        <is>
          <t>0</t>
        </is>
      </c>
      <c r="S313" t="inlineStr">
        <is>
          <t>0</t>
        </is>
      </c>
      <c r="T313" t="inlineStr">
        <is>
          <t>0</t>
        </is>
      </c>
      <c r="U313" t="inlineStr">
        <is>
          <t>0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</row>
    <row r="314">
      <c r="A314" t="inlineStr">
        <is>
          <t>SNHG12</t>
        </is>
      </c>
      <c r="B314" t="inlineStr">
        <is>
          <t>85028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85028</t>
        </is>
      </c>
      <c r="F314" t="inlineStr">
        <is>
          <t>H. sapiens</t>
        </is>
      </c>
      <c r="G314" t="inlineStr">
        <is>
          <t>0</t>
        </is>
      </c>
      <c r="H314" t="inlineStr">
        <is>
          <t>0</t>
        </is>
      </c>
      <c r="I314" t="inlineStr">
        <is>
          <t>0</t>
        </is>
      </c>
      <c r="J314" t="inlineStr">
        <is>
          <t>0</t>
        </is>
      </c>
      <c r="K314" t="inlineStr">
        <is>
          <t>0</t>
        </is>
      </c>
      <c r="L314" t="inlineStr">
        <is>
          <t>0</t>
        </is>
      </c>
      <c r="M314" t="inlineStr">
        <is>
          <t>0</t>
        </is>
      </c>
      <c r="N314" t="inlineStr">
        <is>
          <t>0</t>
        </is>
      </c>
      <c r="O314" t="inlineStr">
        <is>
          <t>0</t>
        </is>
      </c>
      <c r="P314" t="inlineStr">
        <is>
          <t>0</t>
        </is>
      </c>
      <c r="Q314" t="inlineStr">
        <is>
          <t>0</t>
        </is>
      </c>
      <c r="R314" t="inlineStr">
        <is>
          <t>0</t>
        </is>
      </c>
      <c r="S314" t="inlineStr">
        <is>
          <t>0</t>
        </is>
      </c>
      <c r="T314" t="inlineStr">
        <is>
          <t>0</t>
        </is>
      </c>
      <c r="U314" t="inlineStr">
        <is>
          <t>0</t>
        </is>
      </c>
      <c r="V314" t="inlineStr">
        <is>
          <t>0</t>
        </is>
      </c>
      <c r="W314" t="inlineStr">
        <is>
          <t>0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</row>
    <row r="315">
      <c r="A315" t="inlineStr">
        <is>
          <t>SNHG15</t>
        </is>
      </c>
      <c r="B315" t="inlineStr">
        <is>
          <t>285958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285958</t>
        </is>
      </c>
      <c r="F315" t="inlineStr">
        <is>
          <t>H. sapiens</t>
        </is>
      </c>
      <c r="G315" t="inlineStr">
        <is>
          <t>0</t>
        </is>
      </c>
      <c r="H315" t="inlineStr">
        <is>
          <t>0</t>
        </is>
      </c>
      <c r="I315" t="inlineStr">
        <is>
          <t>0</t>
        </is>
      </c>
      <c r="J315" t="inlineStr">
        <is>
          <t>0</t>
        </is>
      </c>
      <c r="K315" t="inlineStr">
        <is>
          <t>0</t>
        </is>
      </c>
      <c r="L315" t="inlineStr">
        <is>
          <t>0</t>
        </is>
      </c>
      <c r="M315" t="inlineStr">
        <is>
          <t>0</t>
        </is>
      </c>
      <c r="N315" t="inlineStr">
        <is>
          <t>0</t>
        </is>
      </c>
      <c r="O315" t="inlineStr">
        <is>
          <t>0</t>
        </is>
      </c>
      <c r="P315" t="inlineStr">
        <is>
          <t>0</t>
        </is>
      </c>
      <c r="Q315" t="inlineStr">
        <is>
          <t>0</t>
        </is>
      </c>
      <c r="R315" t="inlineStr">
        <is>
          <t>0</t>
        </is>
      </c>
      <c r="S315" t="inlineStr">
        <is>
          <t>0</t>
        </is>
      </c>
      <c r="T315" t="inlineStr">
        <is>
          <t>0</t>
        </is>
      </c>
      <c r="U315" t="inlineStr">
        <is>
          <t>0</t>
        </is>
      </c>
      <c r="V315" t="inlineStr">
        <is>
          <t>0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</row>
    <row r="316">
      <c r="A316" t="inlineStr">
        <is>
          <t>SNHG17</t>
        </is>
      </c>
      <c r="B316" t="inlineStr">
        <is>
          <t>388796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388796</t>
        </is>
      </c>
      <c r="F316" t="inlineStr">
        <is>
          <t>H. sapiens</t>
        </is>
      </c>
      <c r="G316" t="inlineStr">
        <is>
          <t>0</t>
        </is>
      </c>
      <c r="H316" t="inlineStr">
        <is>
          <t>0</t>
        </is>
      </c>
      <c r="I316" t="inlineStr">
        <is>
          <t>0</t>
        </is>
      </c>
      <c r="J316" t="inlineStr">
        <is>
          <t>0</t>
        </is>
      </c>
      <c r="K316" t="inlineStr">
        <is>
          <t>0</t>
        </is>
      </c>
      <c r="L316" t="inlineStr">
        <is>
          <t>0</t>
        </is>
      </c>
      <c r="M316" t="inlineStr">
        <is>
          <t>0</t>
        </is>
      </c>
      <c r="N316" t="inlineStr">
        <is>
          <t>0</t>
        </is>
      </c>
      <c r="O316" t="inlineStr">
        <is>
          <t>0</t>
        </is>
      </c>
      <c r="P316" t="inlineStr">
        <is>
          <t>0</t>
        </is>
      </c>
      <c r="Q316" t="inlineStr">
        <is>
          <t>0</t>
        </is>
      </c>
      <c r="R316" t="inlineStr">
        <is>
          <t>0</t>
        </is>
      </c>
      <c r="S316" t="inlineStr">
        <is>
          <t>0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0</t>
        </is>
      </c>
      <c r="Y316" t="inlineStr">
        <is>
          <t>0</t>
        </is>
      </c>
      <c r="Z316" t="inlineStr">
        <is>
          <t>0</t>
        </is>
      </c>
    </row>
    <row r="317">
      <c r="A317" t="inlineStr">
        <is>
          <t>SNHG20</t>
        </is>
      </c>
      <c r="B317" t="inlineStr">
        <is>
          <t>654434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654434</t>
        </is>
      </c>
      <c r="F317" t="inlineStr">
        <is>
          <t>H. sapiens</t>
        </is>
      </c>
      <c r="G317" t="inlineStr">
        <is>
          <t>0</t>
        </is>
      </c>
      <c r="H317" t="inlineStr">
        <is>
          <t>0</t>
        </is>
      </c>
      <c r="I317" t="inlineStr">
        <is>
          <t>0</t>
        </is>
      </c>
      <c r="J317" t="inlineStr">
        <is>
          <t>0</t>
        </is>
      </c>
      <c r="K317" t="inlineStr">
        <is>
          <t>0</t>
        </is>
      </c>
      <c r="L317" t="inlineStr">
        <is>
          <t>0</t>
        </is>
      </c>
      <c r="M317" t="inlineStr">
        <is>
          <t>0</t>
        </is>
      </c>
      <c r="N317" t="inlineStr">
        <is>
          <t>0</t>
        </is>
      </c>
      <c r="O317" t="inlineStr">
        <is>
          <t>0</t>
        </is>
      </c>
      <c r="P317" t="inlineStr">
        <is>
          <t>0</t>
        </is>
      </c>
      <c r="Q317" t="inlineStr">
        <is>
          <t>0</t>
        </is>
      </c>
      <c r="R317" t="inlineStr">
        <is>
          <t>0</t>
        </is>
      </c>
      <c r="S317" t="inlineStr">
        <is>
          <t>0</t>
        </is>
      </c>
      <c r="T317" t="inlineStr">
        <is>
          <t>0</t>
        </is>
      </c>
      <c r="U317" t="inlineStr">
        <is>
          <t>0</t>
        </is>
      </c>
      <c r="V317" t="inlineStr">
        <is>
          <t>0</t>
        </is>
      </c>
      <c r="W317" t="inlineStr">
        <is>
          <t>0</t>
        </is>
      </c>
      <c r="X317" t="inlineStr">
        <is>
          <t>0</t>
        </is>
      </c>
      <c r="Y317" t="inlineStr">
        <is>
          <t>0</t>
        </is>
      </c>
      <c r="Z317" t="inlineStr">
        <is>
          <t>0</t>
        </is>
      </c>
    </row>
    <row r="318">
      <c r="A318" t="inlineStr">
        <is>
          <t>SNHG3</t>
        </is>
      </c>
      <c r="B318" t="inlineStr">
        <is>
          <t>8420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8420</t>
        </is>
      </c>
      <c r="F318" t="inlineStr">
        <is>
          <t>H. sapiens</t>
        </is>
      </c>
      <c r="G318" t="inlineStr">
        <is>
          <t>0</t>
        </is>
      </c>
      <c r="H318" t="inlineStr">
        <is>
          <t>0</t>
        </is>
      </c>
      <c r="I318" t="inlineStr">
        <is>
          <t>0</t>
        </is>
      </c>
      <c r="J318" t="inlineStr">
        <is>
          <t>0</t>
        </is>
      </c>
      <c r="K318" t="inlineStr">
        <is>
          <t>0</t>
        </is>
      </c>
      <c r="L318" t="inlineStr">
        <is>
          <t>0</t>
        </is>
      </c>
      <c r="M318" t="inlineStr">
        <is>
          <t>0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0</t>
        </is>
      </c>
      <c r="S318" t="inlineStr">
        <is>
          <t>0</t>
        </is>
      </c>
      <c r="T318" t="inlineStr">
        <is>
          <t>0</t>
        </is>
      </c>
      <c r="U318" t="inlineStr">
        <is>
          <t>0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0</t>
        </is>
      </c>
      <c r="Z318" t="inlineStr">
        <is>
          <t>0</t>
        </is>
      </c>
    </row>
    <row r="319">
      <c r="A319" t="inlineStr">
        <is>
          <t>SNHG32</t>
        </is>
      </c>
      <c r="B319" t="inlineStr">
        <is>
          <t>50854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50854</t>
        </is>
      </c>
      <c r="F319" t="inlineStr">
        <is>
          <t>H. sapiens</t>
        </is>
      </c>
      <c r="G319" t="inlineStr">
        <is>
          <t>0</t>
        </is>
      </c>
      <c r="H319" t="inlineStr">
        <is>
          <t>0</t>
        </is>
      </c>
      <c r="I319" t="inlineStr">
        <is>
          <t>0</t>
        </is>
      </c>
      <c r="J319" t="inlineStr">
        <is>
          <t>0</t>
        </is>
      </c>
      <c r="K319" t="inlineStr">
        <is>
          <t>0</t>
        </is>
      </c>
      <c r="L319" t="inlineStr">
        <is>
          <t>0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0</t>
        </is>
      </c>
      <c r="S319" t="inlineStr">
        <is>
          <t>0</t>
        </is>
      </c>
      <c r="T319" t="inlineStr">
        <is>
          <t>0</t>
        </is>
      </c>
      <c r="U319" t="inlineStr">
        <is>
          <t>0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</row>
    <row r="320">
      <c r="A320" t="inlineStr">
        <is>
          <t>SNHG7</t>
        </is>
      </c>
      <c r="B320" t="inlineStr">
        <is>
          <t>84973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84973</t>
        </is>
      </c>
      <c r="F320" t="inlineStr">
        <is>
          <t>H. sapiens</t>
        </is>
      </c>
      <c r="G320" t="inlineStr">
        <is>
          <t>0</t>
        </is>
      </c>
      <c r="H320" t="inlineStr">
        <is>
          <t>0</t>
        </is>
      </c>
      <c r="I320" t="inlineStr">
        <is>
          <t>0</t>
        </is>
      </c>
      <c r="J320" t="inlineStr">
        <is>
          <t>0</t>
        </is>
      </c>
      <c r="K320" t="inlineStr">
        <is>
          <t>0</t>
        </is>
      </c>
      <c r="L320" t="inlineStr">
        <is>
          <t>0</t>
        </is>
      </c>
      <c r="M320" t="inlineStr">
        <is>
          <t>0</t>
        </is>
      </c>
      <c r="N320" t="inlineStr">
        <is>
          <t>0</t>
        </is>
      </c>
      <c r="O320" t="inlineStr">
        <is>
          <t>0</t>
        </is>
      </c>
      <c r="P320" t="inlineStr">
        <is>
          <t>0</t>
        </is>
      </c>
      <c r="Q320" t="inlineStr">
        <is>
          <t>0</t>
        </is>
      </c>
      <c r="R320" t="inlineStr">
        <is>
          <t>0</t>
        </is>
      </c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</row>
    <row r="321">
      <c r="A321" t="inlineStr">
        <is>
          <t>SNHG8</t>
        </is>
      </c>
      <c r="B321" t="inlineStr">
        <is>
          <t>100093630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100093630</t>
        </is>
      </c>
      <c r="F321" t="inlineStr">
        <is>
          <t>H. sapiens</t>
        </is>
      </c>
      <c r="G321" t="inlineStr">
        <is>
          <t>0</t>
        </is>
      </c>
      <c r="H321" t="inlineStr">
        <is>
          <t>0</t>
        </is>
      </c>
      <c r="I321" t="inlineStr">
        <is>
          <t>0</t>
        </is>
      </c>
      <c r="J321" t="inlineStr">
        <is>
          <t>0</t>
        </is>
      </c>
      <c r="K321" t="inlineStr">
        <is>
          <t>0</t>
        </is>
      </c>
      <c r="L321" t="inlineStr">
        <is>
          <t>0</t>
        </is>
      </c>
      <c r="M321" t="inlineStr">
        <is>
          <t>0</t>
        </is>
      </c>
      <c r="N321" t="inlineStr">
        <is>
          <t>0</t>
        </is>
      </c>
      <c r="O321" t="inlineStr">
        <is>
          <t>0</t>
        </is>
      </c>
      <c r="P321" t="inlineStr">
        <is>
          <t>0</t>
        </is>
      </c>
      <c r="Q321" t="inlineStr">
        <is>
          <t>0</t>
        </is>
      </c>
      <c r="R321" t="inlineStr">
        <is>
          <t>0</t>
        </is>
      </c>
      <c r="S321" t="inlineStr">
        <is>
          <t>0</t>
        </is>
      </c>
      <c r="T321" t="inlineStr">
        <is>
          <t>0</t>
        </is>
      </c>
      <c r="U321" t="inlineStr">
        <is>
          <t>0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</row>
    <row r="322">
      <c r="A322" t="inlineStr">
        <is>
          <t>SNRNP25</t>
        </is>
      </c>
      <c r="B322" t="inlineStr">
        <is>
          <t>79622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79622</t>
        </is>
      </c>
      <c r="F322" t="inlineStr">
        <is>
          <t>H. sapiens</t>
        </is>
      </c>
      <c r="G322" t="inlineStr">
        <is>
          <t>1</t>
        </is>
      </c>
      <c r="H322" t="inlineStr">
        <is>
          <t>0</t>
        </is>
      </c>
      <c r="I322" t="inlineStr">
        <is>
          <t>0</t>
        </is>
      </c>
      <c r="J322" t="inlineStr">
        <is>
          <t>0</t>
        </is>
      </c>
      <c r="K322" t="inlineStr">
        <is>
          <t>0</t>
        </is>
      </c>
      <c r="L322" t="inlineStr">
        <is>
          <t>0</t>
        </is>
      </c>
      <c r="M322" t="inlineStr">
        <is>
          <t>1</t>
        </is>
      </c>
      <c r="N322" t="inlineStr">
        <is>
          <t>0</t>
        </is>
      </c>
      <c r="O322" t="inlineStr">
        <is>
          <t>0</t>
        </is>
      </c>
      <c r="P322" t="inlineStr">
        <is>
          <t>0</t>
        </is>
      </c>
      <c r="Q322" t="inlineStr">
        <is>
          <t>0</t>
        </is>
      </c>
      <c r="R322" t="inlineStr">
        <is>
          <t>0</t>
        </is>
      </c>
      <c r="S322" t="inlineStr">
        <is>
          <t>0</t>
        </is>
      </c>
      <c r="T322" t="inlineStr">
        <is>
          <t>0</t>
        </is>
      </c>
      <c r="U322" t="inlineStr">
        <is>
          <t>0</t>
        </is>
      </c>
      <c r="V322" t="inlineStr">
        <is>
          <t>0</t>
        </is>
      </c>
      <c r="W322" t="inlineStr">
        <is>
          <t>0</t>
        </is>
      </c>
      <c r="X322" t="inlineStr">
        <is>
          <t>0</t>
        </is>
      </c>
      <c r="Y322" t="inlineStr">
        <is>
          <t>0</t>
        </is>
      </c>
      <c r="Z322" t="inlineStr">
        <is>
          <t>0</t>
        </is>
      </c>
    </row>
    <row r="323">
      <c r="A323" t="inlineStr">
        <is>
          <t>SNRPB</t>
        </is>
      </c>
      <c r="B323" t="inlineStr">
        <is>
          <t>6628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6628</t>
        </is>
      </c>
      <c r="F323" t="inlineStr">
        <is>
          <t>H. sapiens</t>
        </is>
      </c>
      <c r="G323" t="inlineStr">
        <is>
          <t>0</t>
        </is>
      </c>
      <c r="H323" t="inlineStr">
        <is>
          <t>0</t>
        </is>
      </c>
      <c r="I323" t="inlineStr">
        <is>
          <t>1</t>
        </is>
      </c>
      <c r="J323" t="inlineStr">
        <is>
          <t>0</t>
        </is>
      </c>
      <c r="K323" t="inlineStr">
        <is>
          <t>0</t>
        </is>
      </c>
      <c r="L323" t="inlineStr">
        <is>
          <t>0</t>
        </is>
      </c>
      <c r="M323" t="inlineStr">
        <is>
          <t>1</t>
        </is>
      </c>
      <c r="N323" t="inlineStr">
        <is>
          <t>0</t>
        </is>
      </c>
      <c r="O323" t="inlineStr">
        <is>
          <t>0</t>
        </is>
      </c>
      <c r="P323" t="inlineStr">
        <is>
          <t>0</t>
        </is>
      </c>
      <c r="Q323" t="inlineStr">
        <is>
          <t>0</t>
        </is>
      </c>
      <c r="R323" t="inlineStr">
        <is>
          <t>0</t>
        </is>
      </c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0</t>
        </is>
      </c>
      <c r="W323" t="inlineStr">
        <is>
          <t>0</t>
        </is>
      </c>
      <c r="X323" t="inlineStr">
        <is>
          <t>0</t>
        </is>
      </c>
      <c r="Y323" t="inlineStr">
        <is>
          <t>0</t>
        </is>
      </c>
      <c r="Z323" t="inlineStr">
        <is>
          <t>0</t>
        </is>
      </c>
    </row>
    <row r="324">
      <c r="A324" t="inlineStr">
        <is>
          <t>SNRPD1</t>
        </is>
      </c>
      <c r="B324" t="inlineStr">
        <is>
          <t>6632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6632</t>
        </is>
      </c>
      <c r="F324" t="inlineStr">
        <is>
          <t>H. sapiens</t>
        </is>
      </c>
      <c r="G324" t="inlineStr">
        <is>
          <t>1</t>
        </is>
      </c>
      <c r="H324" t="inlineStr">
        <is>
          <t>0</t>
        </is>
      </c>
      <c r="I324" t="inlineStr">
        <is>
          <t>1</t>
        </is>
      </c>
      <c r="J324" t="inlineStr">
        <is>
          <t>0</t>
        </is>
      </c>
      <c r="K324" t="inlineStr">
        <is>
          <t>0</t>
        </is>
      </c>
      <c r="L324" t="inlineStr">
        <is>
          <t>0</t>
        </is>
      </c>
      <c r="M324" t="inlineStr">
        <is>
          <t>1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0</t>
        </is>
      </c>
      <c r="S324" t="inlineStr">
        <is>
          <t>0</t>
        </is>
      </c>
      <c r="T324" t="inlineStr">
        <is>
          <t>0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0</t>
        </is>
      </c>
    </row>
    <row r="325">
      <c r="A325" t="inlineStr">
        <is>
          <t>SNRPD2</t>
        </is>
      </c>
      <c r="B325" t="inlineStr">
        <is>
          <t>6633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6633</t>
        </is>
      </c>
      <c r="F325" t="inlineStr">
        <is>
          <t>H. sapiens</t>
        </is>
      </c>
      <c r="G325" t="inlineStr">
        <is>
          <t>1</t>
        </is>
      </c>
      <c r="H325" t="inlineStr">
        <is>
          <t>0</t>
        </is>
      </c>
      <c r="I325" t="inlineStr">
        <is>
          <t>1</t>
        </is>
      </c>
      <c r="J325" t="inlineStr">
        <is>
          <t>0</t>
        </is>
      </c>
      <c r="K325" t="inlineStr">
        <is>
          <t>0</t>
        </is>
      </c>
      <c r="L325" t="inlineStr">
        <is>
          <t>0</t>
        </is>
      </c>
      <c r="M325" t="inlineStr">
        <is>
          <t>1</t>
        </is>
      </c>
      <c r="N325" t="inlineStr">
        <is>
          <t>0</t>
        </is>
      </c>
      <c r="O325" t="inlineStr">
        <is>
          <t>0</t>
        </is>
      </c>
      <c r="P325" t="inlineStr">
        <is>
          <t>0</t>
        </is>
      </c>
      <c r="Q325" t="inlineStr">
        <is>
          <t>0</t>
        </is>
      </c>
      <c r="R325" t="inlineStr">
        <is>
          <t>0</t>
        </is>
      </c>
      <c r="S325" t="inlineStr">
        <is>
          <t>0</t>
        </is>
      </c>
      <c r="T325" t="inlineStr">
        <is>
          <t>0</t>
        </is>
      </c>
      <c r="U325" t="inlineStr">
        <is>
          <t>0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</row>
    <row r="326">
      <c r="A326" t="inlineStr">
        <is>
          <t>SNRPE</t>
        </is>
      </c>
      <c r="B326" t="inlineStr">
        <is>
          <t>6635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6635</t>
        </is>
      </c>
      <c r="F326" t="inlineStr">
        <is>
          <t>H. sapiens</t>
        </is>
      </c>
      <c r="G326" t="inlineStr">
        <is>
          <t>1</t>
        </is>
      </c>
      <c r="H326" t="inlineStr">
        <is>
          <t>0</t>
        </is>
      </c>
      <c r="I326" t="inlineStr">
        <is>
          <t>1</t>
        </is>
      </c>
      <c r="J326" t="inlineStr">
        <is>
          <t>0</t>
        </is>
      </c>
      <c r="K326" t="inlineStr">
        <is>
          <t>0</t>
        </is>
      </c>
      <c r="L326" t="inlineStr">
        <is>
          <t>0</t>
        </is>
      </c>
      <c r="M326" t="inlineStr">
        <is>
          <t>1</t>
        </is>
      </c>
      <c r="N326" t="inlineStr">
        <is>
          <t>0</t>
        </is>
      </c>
      <c r="O326" t="inlineStr">
        <is>
          <t>0</t>
        </is>
      </c>
      <c r="P326" t="inlineStr">
        <is>
          <t>0</t>
        </is>
      </c>
      <c r="Q326" t="inlineStr">
        <is>
          <t>0</t>
        </is>
      </c>
      <c r="R326" t="inlineStr">
        <is>
          <t>0</t>
        </is>
      </c>
      <c r="S326" t="inlineStr">
        <is>
          <t>0</t>
        </is>
      </c>
      <c r="T326" t="inlineStr">
        <is>
          <t>0</t>
        </is>
      </c>
      <c r="U326" t="inlineStr">
        <is>
          <t>0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1</t>
        </is>
      </c>
    </row>
    <row r="327">
      <c r="A327" t="inlineStr">
        <is>
          <t>SNRPF</t>
        </is>
      </c>
      <c r="B327" t="inlineStr">
        <is>
          <t>6636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6636</t>
        </is>
      </c>
      <c r="F327" t="inlineStr">
        <is>
          <t>H. sapiens</t>
        </is>
      </c>
      <c r="G327" t="inlineStr">
        <is>
          <t>1</t>
        </is>
      </c>
      <c r="H327" t="inlineStr">
        <is>
          <t>0</t>
        </is>
      </c>
      <c r="I327" t="inlineStr">
        <is>
          <t>1</t>
        </is>
      </c>
      <c r="J327" t="inlineStr">
        <is>
          <t>0</t>
        </is>
      </c>
      <c r="K327" t="inlineStr">
        <is>
          <t>0</t>
        </is>
      </c>
      <c r="L327" t="inlineStr">
        <is>
          <t>0</t>
        </is>
      </c>
      <c r="M327" t="inlineStr">
        <is>
          <t>1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0</t>
        </is>
      </c>
      <c r="S327" t="inlineStr">
        <is>
          <t>0</t>
        </is>
      </c>
      <c r="T327" t="inlineStr">
        <is>
          <t>0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1</t>
        </is>
      </c>
    </row>
    <row r="328">
      <c r="A328" t="inlineStr">
        <is>
          <t>SOD1</t>
        </is>
      </c>
      <c r="B328" t="inlineStr">
        <is>
          <t>6647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6647</t>
        </is>
      </c>
      <c r="F328" t="inlineStr">
        <is>
          <t>H. sapiens</t>
        </is>
      </c>
      <c r="G328" t="inlineStr">
        <is>
          <t>1</t>
        </is>
      </c>
      <c r="H328" t="inlineStr">
        <is>
          <t>0</t>
        </is>
      </c>
      <c r="I328" t="inlineStr">
        <is>
          <t>0</t>
        </is>
      </c>
      <c r="J328" t="inlineStr">
        <is>
          <t>0</t>
        </is>
      </c>
      <c r="K328" t="inlineStr">
        <is>
          <t>1</t>
        </is>
      </c>
      <c r="L328" t="inlineStr">
        <is>
          <t>1</t>
        </is>
      </c>
      <c r="M328" t="inlineStr">
        <is>
          <t>0</t>
        </is>
      </c>
      <c r="N328" t="inlineStr">
        <is>
          <t>1</t>
        </is>
      </c>
      <c r="O328" t="inlineStr">
        <is>
          <t>0</t>
        </is>
      </c>
      <c r="P328" t="inlineStr">
        <is>
          <t>0</t>
        </is>
      </c>
      <c r="Q328" t="inlineStr">
        <is>
          <t>0</t>
        </is>
      </c>
      <c r="R328" t="inlineStr">
        <is>
          <t>1</t>
        </is>
      </c>
      <c r="S328" t="inlineStr">
        <is>
          <t>1</t>
        </is>
      </c>
      <c r="T328" t="inlineStr">
        <is>
          <t>0</t>
        </is>
      </c>
      <c r="U328" t="inlineStr">
        <is>
          <t>0</t>
        </is>
      </c>
      <c r="V328" t="inlineStr">
        <is>
          <t>0</t>
        </is>
      </c>
      <c r="W328" t="inlineStr">
        <is>
          <t>0</t>
        </is>
      </c>
      <c r="X328" t="inlineStr">
        <is>
          <t>0</t>
        </is>
      </c>
      <c r="Y328" t="inlineStr">
        <is>
          <t>0</t>
        </is>
      </c>
      <c r="Z328" t="inlineStr">
        <is>
          <t>0</t>
        </is>
      </c>
    </row>
    <row r="329">
      <c r="A329" t="inlineStr">
        <is>
          <t>SOWAHC</t>
        </is>
      </c>
      <c r="B329" t="inlineStr">
        <is>
          <t>65124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65124</t>
        </is>
      </c>
      <c r="F329" t="inlineStr">
        <is>
          <t>H. sapiens</t>
        </is>
      </c>
      <c r="G329" t="inlineStr">
        <is>
          <t>0</t>
        </is>
      </c>
      <c r="H329" t="inlineStr">
        <is>
          <t>0</t>
        </is>
      </c>
      <c r="I329" t="inlineStr">
        <is>
          <t>0</t>
        </is>
      </c>
      <c r="J329" t="inlineStr">
        <is>
          <t>0</t>
        </is>
      </c>
      <c r="K329" t="inlineStr">
        <is>
          <t>0</t>
        </is>
      </c>
      <c r="L329" t="inlineStr">
        <is>
          <t>0</t>
        </is>
      </c>
      <c r="M329" t="inlineStr">
        <is>
          <t>0</t>
        </is>
      </c>
      <c r="N329" t="inlineStr">
        <is>
          <t>0</t>
        </is>
      </c>
      <c r="O329" t="inlineStr">
        <is>
          <t>0</t>
        </is>
      </c>
      <c r="P329" t="inlineStr">
        <is>
          <t>0</t>
        </is>
      </c>
      <c r="Q329" t="inlineStr">
        <is>
          <t>0</t>
        </is>
      </c>
      <c r="R329" t="inlineStr">
        <is>
          <t>0</t>
        </is>
      </c>
      <c r="S329" t="inlineStr">
        <is>
          <t>0</t>
        </is>
      </c>
      <c r="T329" t="inlineStr">
        <is>
          <t>0</t>
        </is>
      </c>
      <c r="U329" t="inlineStr">
        <is>
          <t>0</t>
        </is>
      </c>
      <c r="V329" t="inlineStr">
        <is>
          <t>0</t>
        </is>
      </c>
      <c r="W329" t="inlineStr">
        <is>
          <t>0</t>
        </is>
      </c>
      <c r="X329" t="inlineStr">
        <is>
          <t>0</t>
        </is>
      </c>
      <c r="Y329" t="inlineStr">
        <is>
          <t>0</t>
        </is>
      </c>
      <c r="Z329" t="inlineStr">
        <is>
          <t>0</t>
        </is>
      </c>
    </row>
    <row r="330">
      <c r="A330" t="inlineStr">
        <is>
          <t>SPR</t>
        </is>
      </c>
      <c r="B330" t="inlineStr">
        <is>
          <t>6697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6697</t>
        </is>
      </c>
      <c r="F330" t="inlineStr">
        <is>
          <t>H. sapiens</t>
        </is>
      </c>
      <c r="G330" t="inlineStr">
        <is>
          <t>0</t>
        </is>
      </c>
      <c r="H330" t="inlineStr">
        <is>
          <t>0</t>
        </is>
      </c>
      <c r="I330" t="inlineStr">
        <is>
          <t>0</t>
        </is>
      </c>
      <c r="J330" t="inlineStr">
        <is>
          <t>0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0</t>
        </is>
      </c>
      <c r="P330" t="inlineStr">
        <is>
          <t>0</t>
        </is>
      </c>
      <c r="Q330" t="inlineStr">
        <is>
          <t>0</t>
        </is>
      </c>
      <c r="R330" t="inlineStr">
        <is>
          <t>0</t>
        </is>
      </c>
      <c r="S330" t="inlineStr">
        <is>
          <t>0</t>
        </is>
      </c>
      <c r="T330" t="inlineStr">
        <is>
          <t>0</t>
        </is>
      </c>
      <c r="U330" t="inlineStr">
        <is>
          <t>0</t>
        </is>
      </c>
      <c r="V330" t="inlineStr">
        <is>
          <t>0</t>
        </is>
      </c>
      <c r="W330" t="inlineStr">
        <is>
          <t>0</t>
        </is>
      </c>
      <c r="X330" t="inlineStr">
        <is>
          <t>0</t>
        </is>
      </c>
      <c r="Y330" t="inlineStr">
        <is>
          <t>0</t>
        </is>
      </c>
      <c r="Z330" t="inlineStr">
        <is>
          <t>0</t>
        </is>
      </c>
    </row>
    <row r="331">
      <c r="A331" t="inlineStr">
        <is>
          <t>SPTSSA</t>
        </is>
      </c>
      <c r="B331" t="inlineStr">
        <is>
          <t>171546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171546</t>
        </is>
      </c>
      <c r="F331" t="inlineStr">
        <is>
          <t>H. sapiens</t>
        </is>
      </c>
      <c r="G331" t="inlineStr">
        <is>
          <t>0</t>
        </is>
      </c>
      <c r="H331" t="inlineStr">
        <is>
          <t>0</t>
        </is>
      </c>
      <c r="I331" t="inlineStr">
        <is>
          <t>0</t>
        </is>
      </c>
      <c r="J331" t="inlineStr">
        <is>
          <t>0</t>
        </is>
      </c>
      <c r="K331" t="inlineStr">
        <is>
          <t>0</t>
        </is>
      </c>
      <c r="L331" t="inlineStr">
        <is>
          <t>0</t>
        </is>
      </c>
      <c r="M331" t="inlineStr">
        <is>
          <t>0</t>
        </is>
      </c>
      <c r="N331" t="inlineStr">
        <is>
          <t>0</t>
        </is>
      </c>
      <c r="O331" t="inlineStr">
        <is>
          <t>0</t>
        </is>
      </c>
      <c r="P331" t="inlineStr">
        <is>
          <t>0</t>
        </is>
      </c>
      <c r="Q331" t="inlineStr">
        <is>
          <t>0</t>
        </is>
      </c>
      <c r="R331" t="inlineStr">
        <is>
          <t>0</t>
        </is>
      </c>
      <c r="S331" t="inlineStr">
        <is>
          <t>0</t>
        </is>
      </c>
      <c r="T331" t="inlineStr">
        <is>
          <t>0</t>
        </is>
      </c>
      <c r="U331" t="inlineStr">
        <is>
          <t>0</t>
        </is>
      </c>
      <c r="V331" t="inlineStr">
        <is>
          <t>0</t>
        </is>
      </c>
      <c r="W331" t="inlineStr">
        <is>
          <t>0</t>
        </is>
      </c>
      <c r="X331" t="inlineStr">
        <is>
          <t>0</t>
        </is>
      </c>
      <c r="Y331" t="inlineStr">
        <is>
          <t>0</t>
        </is>
      </c>
      <c r="Z331" t="inlineStr">
        <is>
          <t>0</t>
        </is>
      </c>
    </row>
    <row r="332">
      <c r="A332" t="inlineStr">
        <is>
          <t>SRI</t>
        </is>
      </c>
      <c r="B332" t="inlineStr">
        <is>
          <t>6717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6717</t>
        </is>
      </c>
      <c r="F332" t="inlineStr">
        <is>
          <t>H. sapiens</t>
        </is>
      </c>
      <c r="G332" t="inlineStr">
        <is>
          <t>0</t>
        </is>
      </c>
      <c r="H332" t="inlineStr">
        <is>
          <t>0</t>
        </is>
      </c>
      <c r="I332" t="inlineStr">
        <is>
          <t>0</t>
        </is>
      </c>
      <c r="J332" t="inlineStr">
        <is>
          <t>0</t>
        </is>
      </c>
      <c r="K332" t="inlineStr">
        <is>
          <t>0</t>
        </is>
      </c>
      <c r="L332" t="inlineStr">
        <is>
          <t>0</t>
        </is>
      </c>
      <c r="M332" t="inlineStr">
        <is>
          <t>0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0</t>
        </is>
      </c>
      <c r="S332" t="inlineStr">
        <is>
          <t>0</t>
        </is>
      </c>
      <c r="T332" t="inlineStr">
        <is>
          <t>0</t>
        </is>
      </c>
      <c r="U332" t="inlineStr">
        <is>
          <t>0</t>
        </is>
      </c>
      <c r="V332" t="inlineStr">
        <is>
          <t>0</t>
        </is>
      </c>
      <c r="W332" t="inlineStr">
        <is>
          <t>0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</row>
    <row r="333">
      <c r="A333" t="inlineStr">
        <is>
          <t>SRP9</t>
        </is>
      </c>
      <c r="B333" t="inlineStr">
        <is>
          <t>6726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6726</t>
        </is>
      </c>
      <c r="F333" t="inlineStr">
        <is>
          <t>H. sapiens</t>
        </is>
      </c>
      <c r="G333" t="inlineStr">
        <is>
          <t>1</t>
        </is>
      </c>
      <c r="H333" t="inlineStr">
        <is>
          <t>0</t>
        </is>
      </c>
      <c r="I333" t="inlineStr">
        <is>
          <t>0</t>
        </is>
      </c>
      <c r="J333" t="inlineStr">
        <is>
          <t>0</t>
        </is>
      </c>
      <c r="K333" t="inlineStr">
        <is>
          <t>0</t>
        </is>
      </c>
      <c r="L333" t="inlineStr">
        <is>
          <t>0</t>
        </is>
      </c>
      <c r="M333" t="inlineStr">
        <is>
          <t>0</t>
        </is>
      </c>
      <c r="N333" t="inlineStr">
        <is>
          <t>0</t>
        </is>
      </c>
      <c r="O333" t="inlineStr">
        <is>
          <t>0</t>
        </is>
      </c>
      <c r="P333" t="inlineStr">
        <is>
          <t>0</t>
        </is>
      </c>
      <c r="Q333" t="inlineStr">
        <is>
          <t>0</t>
        </is>
      </c>
      <c r="R333" t="inlineStr">
        <is>
          <t>0</t>
        </is>
      </c>
      <c r="S333" t="inlineStr">
        <is>
          <t>0</t>
        </is>
      </c>
      <c r="T333" t="inlineStr">
        <is>
          <t>0</t>
        </is>
      </c>
      <c r="U333" t="inlineStr">
        <is>
          <t>1</t>
        </is>
      </c>
      <c r="V333" t="inlineStr">
        <is>
          <t>0</t>
        </is>
      </c>
      <c r="W333" t="inlineStr">
        <is>
          <t>0</t>
        </is>
      </c>
      <c r="X333" t="inlineStr">
        <is>
          <t>0</t>
        </is>
      </c>
      <c r="Y333" t="inlineStr">
        <is>
          <t>0</t>
        </is>
      </c>
      <c r="Z333" t="inlineStr">
        <is>
          <t>0</t>
        </is>
      </c>
    </row>
    <row r="334">
      <c r="A334" t="inlineStr">
        <is>
          <t>SRSF2</t>
        </is>
      </c>
      <c r="B334" t="inlineStr">
        <is>
          <t>6427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6427</t>
        </is>
      </c>
      <c r="F334" t="inlineStr">
        <is>
          <t>H. sapiens</t>
        </is>
      </c>
      <c r="G334" t="inlineStr">
        <is>
          <t>1</t>
        </is>
      </c>
      <c r="H334" t="inlineStr">
        <is>
          <t>0</t>
        </is>
      </c>
      <c r="I334" t="inlineStr">
        <is>
          <t>0</t>
        </is>
      </c>
      <c r="J334" t="inlineStr">
        <is>
          <t>0</t>
        </is>
      </c>
      <c r="K334" t="inlineStr">
        <is>
          <t>0</t>
        </is>
      </c>
      <c r="L334" t="inlineStr">
        <is>
          <t>0</t>
        </is>
      </c>
      <c r="M334" t="inlineStr">
        <is>
          <t>1</t>
        </is>
      </c>
      <c r="N334" t="inlineStr">
        <is>
          <t>0</t>
        </is>
      </c>
      <c r="O334" t="inlineStr">
        <is>
          <t>0</t>
        </is>
      </c>
      <c r="P334" t="inlineStr">
        <is>
          <t>0</t>
        </is>
      </c>
      <c r="Q334" t="inlineStr">
        <is>
          <t>0</t>
        </is>
      </c>
      <c r="R334" t="inlineStr">
        <is>
          <t>0</t>
        </is>
      </c>
      <c r="S334" t="inlineStr">
        <is>
          <t>0</t>
        </is>
      </c>
      <c r="T334" t="inlineStr">
        <is>
          <t>0</t>
        </is>
      </c>
      <c r="U334" t="inlineStr">
        <is>
          <t>0</t>
        </is>
      </c>
      <c r="V334" t="inlineStr">
        <is>
          <t>1</t>
        </is>
      </c>
      <c r="W334" t="inlineStr">
        <is>
          <t>0</t>
        </is>
      </c>
      <c r="X334" t="inlineStr">
        <is>
          <t>0</t>
        </is>
      </c>
      <c r="Y334" t="inlineStr">
        <is>
          <t>0</t>
        </is>
      </c>
      <c r="Z334" t="inlineStr">
        <is>
          <t>1</t>
        </is>
      </c>
    </row>
    <row r="335">
      <c r="A335" t="inlineStr">
        <is>
          <t>SRSF3</t>
        </is>
      </c>
      <c r="B335" t="inlineStr">
        <is>
          <t>6428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6428</t>
        </is>
      </c>
      <c r="F335" t="inlineStr">
        <is>
          <t>H. sapiens</t>
        </is>
      </c>
      <c r="G335" t="inlineStr">
        <is>
          <t>1</t>
        </is>
      </c>
      <c r="H335" t="inlineStr">
        <is>
          <t>0</t>
        </is>
      </c>
      <c r="I335" t="inlineStr">
        <is>
          <t>0</t>
        </is>
      </c>
      <c r="J335" t="inlineStr">
        <is>
          <t>0</t>
        </is>
      </c>
      <c r="K335" t="inlineStr">
        <is>
          <t>0</t>
        </is>
      </c>
      <c r="L335" t="inlineStr">
        <is>
          <t>0</t>
        </is>
      </c>
      <c r="M335" t="inlineStr">
        <is>
          <t>1</t>
        </is>
      </c>
      <c r="N335" t="inlineStr">
        <is>
          <t>0</t>
        </is>
      </c>
      <c r="O335" t="inlineStr">
        <is>
          <t>0</t>
        </is>
      </c>
      <c r="P335" t="inlineStr">
        <is>
          <t>0</t>
        </is>
      </c>
      <c r="Q335" t="inlineStr">
        <is>
          <t>0</t>
        </is>
      </c>
      <c r="R335" t="inlineStr">
        <is>
          <t>0</t>
        </is>
      </c>
      <c r="S335" t="inlineStr">
        <is>
          <t>0</t>
        </is>
      </c>
      <c r="T335" t="inlineStr">
        <is>
          <t>0</t>
        </is>
      </c>
      <c r="U335" t="inlineStr">
        <is>
          <t>0</t>
        </is>
      </c>
      <c r="V335" t="inlineStr">
        <is>
          <t>0</t>
        </is>
      </c>
      <c r="W335" t="inlineStr">
        <is>
          <t>0</t>
        </is>
      </c>
      <c r="X335" t="inlineStr">
        <is>
          <t>0</t>
        </is>
      </c>
      <c r="Y335" t="inlineStr">
        <is>
          <t>0</t>
        </is>
      </c>
      <c r="Z335" t="inlineStr">
        <is>
          <t>1</t>
        </is>
      </c>
    </row>
    <row r="336">
      <c r="A336" t="inlineStr">
        <is>
          <t>SRSF5</t>
        </is>
      </c>
      <c r="B336" t="inlineStr">
        <is>
          <t>6430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6430</t>
        </is>
      </c>
      <c r="F336" t="inlineStr">
        <is>
          <t>H. sapiens</t>
        </is>
      </c>
      <c r="G336" t="inlineStr">
        <is>
          <t>1</t>
        </is>
      </c>
      <c r="H336" t="inlineStr">
        <is>
          <t>0</t>
        </is>
      </c>
      <c r="I336" t="inlineStr">
        <is>
          <t>1</t>
        </is>
      </c>
      <c r="J336" t="inlineStr">
        <is>
          <t>0</t>
        </is>
      </c>
      <c r="K336" t="inlineStr">
        <is>
          <t>0</t>
        </is>
      </c>
      <c r="L336" t="inlineStr">
        <is>
          <t>0</t>
        </is>
      </c>
      <c r="M336" t="inlineStr">
        <is>
          <t>1</t>
        </is>
      </c>
      <c r="N336" t="inlineStr">
        <is>
          <t>0</t>
        </is>
      </c>
      <c r="O336" t="inlineStr">
        <is>
          <t>0</t>
        </is>
      </c>
      <c r="P336" t="inlineStr">
        <is>
          <t>0</t>
        </is>
      </c>
      <c r="Q336" t="inlineStr">
        <is>
          <t>0</t>
        </is>
      </c>
      <c r="R336" t="inlineStr">
        <is>
          <t>0</t>
        </is>
      </c>
      <c r="S336" t="inlineStr">
        <is>
          <t>0</t>
        </is>
      </c>
      <c r="T336" t="inlineStr">
        <is>
          <t>0</t>
        </is>
      </c>
      <c r="U336" t="inlineStr">
        <is>
          <t>0</t>
        </is>
      </c>
      <c r="V336" t="inlineStr">
        <is>
          <t>0</t>
        </is>
      </c>
      <c r="W336" t="inlineStr">
        <is>
          <t>0</t>
        </is>
      </c>
      <c r="X336" t="inlineStr">
        <is>
          <t>0</t>
        </is>
      </c>
      <c r="Y336" t="inlineStr">
        <is>
          <t>0</t>
        </is>
      </c>
      <c r="Z336" t="inlineStr">
        <is>
          <t>1</t>
        </is>
      </c>
    </row>
    <row r="337">
      <c r="A337" t="inlineStr">
        <is>
          <t>SSBP1</t>
        </is>
      </c>
      <c r="B337" t="inlineStr">
        <is>
          <t>6742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6742</t>
        </is>
      </c>
      <c r="F337" t="inlineStr">
        <is>
          <t>H. sapiens</t>
        </is>
      </c>
      <c r="G337" t="inlineStr">
        <is>
          <t>0</t>
        </is>
      </c>
      <c r="H337" t="inlineStr">
        <is>
          <t>0</t>
        </is>
      </c>
      <c r="I337" t="inlineStr">
        <is>
          <t>0</t>
        </is>
      </c>
      <c r="J337" t="inlineStr">
        <is>
          <t>1</t>
        </is>
      </c>
      <c r="K337" t="inlineStr">
        <is>
          <t>1</t>
        </is>
      </c>
      <c r="L337" t="inlineStr">
        <is>
          <t>1</t>
        </is>
      </c>
      <c r="M337" t="inlineStr">
        <is>
          <t>0</t>
        </is>
      </c>
      <c r="N337" t="inlineStr">
        <is>
          <t>0</t>
        </is>
      </c>
      <c r="O337" t="inlineStr">
        <is>
          <t>0</t>
        </is>
      </c>
      <c r="P337" t="inlineStr">
        <is>
          <t>0</t>
        </is>
      </c>
      <c r="Q337" t="inlineStr">
        <is>
          <t>0</t>
        </is>
      </c>
      <c r="R337" t="inlineStr">
        <is>
          <t>1</t>
        </is>
      </c>
      <c r="S337" t="inlineStr">
        <is>
          <t>0</t>
        </is>
      </c>
      <c r="T337" t="inlineStr">
        <is>
          <t>1</t>
        </is>
      </c>
      <c r="U337" t="inlineStr">
        <is>
          <t>0</t>
        </is>
      </c>
      <c r="V337" t="inlineStr">
        <is>
          <t>0</t>
        </is>
      </c>
      <c r="W337" t="inlineStr">
        <is>
          <t>0</t>
        </is>
      </c>
      <c r="X337" t="inlineStr">
        <is>
          <t>1</t>
        </is>
      </c>
      <c r="Y337" t="inlineStr">
        <is>
          <t>0</t>
        </is>
      </c>
      <c r="Z337" t="inlineStr">
        <is>
          <t>0</t>
        </is>
      </c>
    </row>
    <row r="338">
      <c r="A338" t="inlineStr">
        <is>
          <t>STMN1</t>
        </is>
      </c>
      <c r="B338" t="inlineStr">
        <is>
          <t>3925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3925</t>
        </is>
      </c>
      <c r="F338" t="inlineStr">
        <is>
          <t>H. sapiens</t>
        </is>
      </c>
      <c r="G338" t="inlineStr">
        <is>
          <t>0</t>
        </is>
      </c>
      <c r="H338" t="inlineStr">
        <is>
          <t>0</t>
        </is>
      </c>
      <c r="I338" t="inlineStr">
        <is>
          <t>0</t>
        </is>
      </c>
      <c r="J338" t="inlineStr">
        <is>
          <t>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0</t>
        </is>
      </c>
      <c r="Q338" t="inlineStr">
        <is>
          <t>0</t>
        </is>
      </c>
      <c r="R338" t="inlineStr">
        <is>
          <t>0</t>
        </is>
      </c>
      <c r="S338" t="inlineStr">
        <is>
          <t>0</t>
        </is>
      </c>
      <c r="T338" t="inlineStr">
        <is>
          <t>0</t>
        </is>
      </c>
      <c r="U338" t="inlineStr">
        <is>
          <t>0</t>
        </is>
      </c>
      <c r="V338" t="inlineStr">
        <is>
          <t>0</t>
        </is>
      </c>
      <c r="W338" t="inlineStr">
        <is>
          <t>1</t>
        </is>
      </c>
      <c r="X338" t="inlineStr">
        <is>
          <t>0</t>
        </is>
      </c>
      <c r="Y338" t="inlineStr">
        <is>
          <t>0</t>
        </is>
      </c>
      <c r="Z338" t="inlineStr">
        <is>
          <t>0</t>
        </is>
      </c>
    </row>
    <row r="339">
      <c r="A339" t="inlineStr">
        <is>
          <t>STMP1</t>
        </is>
      </c>
      <c r="B339" t="inlineStr">
        <is>
          <t>647087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647087</t>
        </is>
      </c>
      <c r="F339" t="inlineStr">
        <is>
          <t>H. sapiens</t>
        </is>
      </c>
      <c r="G339" t="inlineStr">
        <is>
          <t>0</t>
        </is>
      </c>
      <c r="H339" t="inlineStr">
        <is>
          <t>1</t>
        </is>
      </c>
      <c r="I339" t="inlineStr">
        <is>
          <t>0</t>
        </is>
      </c>
      <c r="J339" t="inlineStr">
        <is>
          <t>0</t>
        </is>
      </c>
      <c r="K339" t="inlineStr">
        <is>
          <t>0</t>
        </is>
      </c>
      <c r="L339" t="inlineStr">
        <is>
          <t>1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0</t>
        </is>
      </c>
      <c r="Q339" t="inlineStr">
        <is>
          <t>0</t>
        </is>
      </c>
      <c r="R339" t="inlineStr">
        <is>
          <t>0</t>
        </is>
      </c>
      <c r="S339" t="inlineStr">
        <is>
          <t>0</t>
        </is>
      </c>
      <c r="T339" t="inlineStr">
        <is>
          <t>0</t>
        </is>
      </c>
      <c r="U339" t="inlineStr">
        <is>
          <t>0</t>
        </is>
      </c>
      <c r="V339" t="inlineStr">
        <is>
          <t>0</t>
        </is>
      </c>
      <c r="W339" t="inlineStr">
        <is>
          <t>0</t>
        </is>
      </c>
      <c r="X339" t="inlineStr">
        <is>
          <t>0</t>
        </is>
      </c>
      <c r="Y339" t="inlineStr">
        <is>
          <t>0</t>
        </is>
      </c>
      <c r="Z339" t="inlineStr">
        <is>
          <t>0</t>
        </is>
      </c>
    </row>
    <row r="340">
      <c r="A340" t="inlineStr">
        <is>
          <t>SUB1</t>
        </is>
      </c>
      <c r="B340" t="inlineStr">
        <is>
          <t>10923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10923</t>
        </is>
      </c>
      <c r="F340" t="inlineStr">
        <is>
          <t>H. sapiens</t>
        </is>
      </c>
      <c r="G340" t="inlineStr">
        <is>
          <t>0</t>
        </is>
      </c>
      <c r="H340" t="inlineStr">
        <is>
          <t>0</t>
        </is>
      </c>
      <c r="I340" t="inlineStr">
        <is>
          <t>0</t>
        </is>
      </c>
      <c r="J340" t="inlineStr">
        <is>
          <t>0</t>
        </is>
      </c>
      <c r="K340" t="inlineStr">
        <is>
          <t>0</t>
        </is>
      </c>
      <c r="L340" t="inlineStr">
        <is>
          <t>0</t>
        </is>
      </c>
      <c r="M340" t="inlineStr">
        <is>
          <t>0</t>
        </is>
      </c>
      <c r="N340" t="inlineStr">
        <is>
          <t>0</t>
        </is>
      </c>
      <c r="O340" t="inlineStr">
        <is>
          <t>0</t>
        </is>
      </c>
      <c r="P340" t="inlineStr">
        <is>
          <t>0</t>
        </is>
      </c>
      <c r="Q340" t="inlineStr">
        <is>
          <t>0</t>
        </is>
      </c>
      <c r="R340" t="inlineStr">
        <is>
          <t>0</t>
        </is>
      </c>
      <c r="S340" t="inlineStr">
        <is>
          <t>0</t>
        </is>
      </c>
      <c r="T340" t="inlineStr">
        <is>
          <t>1</t>
        </is>
      </c>
      <c r="U340" t="inlineStr">
        <is>
          <t>0</t>
        </is>
      </c>
      <c r="V340" t="inlineStr">
        <is>
          <t>0</t>
        </is>
      </c>
      <c r="W340" t="inlineStr">
        <is>
          <t>0</t>
        </is>
      </c>
      <c r="X340" t="inlineStr">
        <is>
          <t>0</t>
        </is>
      </c>
      <c r="Y340" t="inlineStr">
        <is>
          <t>0</t>
        </is>
      </c>
      <c r="Z340" t="inlineStr">
        <is>
          <t>0</t>
        </is>
      </c>
    </row>
    <row r="341">
      <c r="A341" t="inlineStr">
        <is>
          <t>SUMO1</t>
        </is>
      </c>
      <c r="B341" t="inlineStr">
        <is>
          <t>7341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7341</t>
        </is>
      </c>
      <c r="F341" t="inlineStr">
        <is>
          <t>H. sapiens</t>
        </is>
      </c>
      <c r="G341" t="inlineStr">
        <is>
          <t>1</t>
        </is>
      </c>
      <c r="H341" t="inlineStr">
        <is>
          <t>1</t>
        </is>
      </c>
      <c r="I341" t="inlineStr">
        <is>
          <t>0</t>
        </is>
      </c>
      <c r="J341" t="inlineStr">
        <is>
          <t>1</t>
        </is>
      </c>
      <c r="K341" t="inlineStr">
        <is>
          <t>1</t>
        </is>
      </c>
      <c r="L341" t="inlineStr">
        <is>
          <t>0</t>
        </is>
      </c>
      <c r="M341" t="inlineStr">
        <is>
          <t>0</t>
        </is>
      </c>
      <c r="N341" t="inlineStr">
        <is>
          <t>0</t>
        </is>
      </c>
      <c r="O341" t="inlineStr">
        <is>
          <t>1</t>
        </is>
      </c>
      <c r="P341" t="inlineStr">
        <is>
          <t>0</t>
        </is>
      </c>
      <c r="Q341" t="inlineStr">
        <is>
          <t>0</t>
        </is>
      </c>
      <c r="R341" t="inlineStr">
        <is>
          <t>0</t>
        </is>
      </c>
      <c r="S341" t="inlineStr">
        <is>
          <t>0</t>
        </is>
      </c>
      <c r="T341" t="inlineStr">
        <is>
          <t>0</t>
        </is>
      </c>
      <c r="U341" t="inlineStr">
        <is>
          <t>1</t>
        </is>
      </c>
      <c r="V341" t="inlineStr">
        <is>
          <t>0</t>
        </is>
      </c>
      <c r="W341" t="inlineStr">
        <is>
          <t>0</t>
        </is>
      </c>
      <c r="X341" t="inlineStr">
        <is>
          <t>0</t>
        </is>
      </c>
      <c r="Y341" t="inlineStr">
        <is>
          <t>1</t>
        </is>
      </c>
      <c r="Z341" t="inlineStr">
        <is>
          <t>1</t>
        </is>
      </c>
    </row>
    <row r="342">
      <c r="A342" t="inlineStr">
        <is>
          <t>SUMO2</t>
        </is>
      </c>
      <c r="B342" t="inlineStr">
        <is>
          <t>6613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6613</t>
        </is>
      </c>
      <c r="F342" t="inlineStr">
        <is>
          <t>H. sapiens</t>
        </is>
      </c>
      <c r="G342" t="inlineStr">
        <is>
          <t>0</t>
        </is>
      </c>
      <c r="H342" t="inlineStr">
        <is>
          <t>0</t>
        </is>
      </c>
      <c r="I342" t="inlineStr">
        <is>
          <t>0</t>
        </is>
      </c>
      <c r="J342" t="inlineStr">
        <is>
          <t>0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1</t>
        </is>
      </c>
      <c r="P342" t="inlineStr">
        <is>
          <t>0</t>
        </is>
      </c>
      <c r="Q342" t="inlineStr">
        <is>
          <t>0</t>
        </is>
      </c>
      <c r="R342" t="inlineStr">
        <is>
          <t>0</t>
        </is>
      </c>
      <c r="S342" t="inlineStr">
        <is>
          <t>0</t>
        </is>
      </c>
      <c r="T342" t="inlineStr">
        <is>
          <t>0</t>
        </is>
      </c>
      <c r="U342" t="inlineStr">
        <is>
          <t>0</t>
        </is>
      </c>
      <c r="V342" t="inlineStr">
        <is>
          <t>0</t>
        </is>
      </c>
      <c r="W342" t="inlineStr">
        <is>
          <t>0</t>
        </is>
      </c>
      <c r="X342" t="inlineStr">
        <is>
          <t>0</t>
        </is>
      </c>
      <c r="Y342" t="inlineStr">
        <is>
          <t>1</t>
        </is>
      </c>
      <c r="Z342" t="inlineStr">
        <is>
          <t>0</t>
        </is>
      </c>
    </row>
    <row r="343">
      <c r="A343" t="inlineStr">
        <is>
          <t>TAF13</t>
        </is>
      </c>
      <c r="B343" t="inlineStr">
        <is>
          <t>6884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6884</t>
        </is>
      </c>
      <c r="F343" t="inlineStr">
        <is>
          <t>H. sapiens</t>
        </is>
      </c>
      <c r="G343" t="inlineStr">
        <is>
          <t>1</t>
        </is>
      </c>
      <c r="H343" t="inlineStr">
        <is>
          <t>0</t>
        </is>
      </c>
      <c r="I343" t="inlineStr">
        <is>
          <t>0</t>
        </is>
      </c>
      <c r="J343" t="inlineStr">
        <is>
          <t>0</t>
        </is>
      </c>
      <c r="K343" t="inlineStr">
        <is>
          <t>1</t>
        </is>
      </c>
      <c r="L343" t="inlineStr">
        <is>
          <t>0</t>
        </is>
      </c>
      <c r="M343" t="inlineStr">
        <is>
          <t>1</t>
        </is>
      </c>
      <c r="N343" t="inlineStr">
        <is>
          <t>1</t>
        </is>
      </c>
      <c r="O343" t="inlineStr">
        <is>
          <t>1</t>
        </is>
      </c>
      <c r="P343" t="inlineStr">
        <is>
          <t>0</t>
        </is>
      </c>
      <c r="Q343" t="inlineStr">
        <is>
          <t>0</t>
        </is>
      </c>
      <c r="R343" t="inlineStr">
        <is>
          <t>0</t>
        </is>
      </c>
      <c r="S343" t="inlineStr">
        <is>
          <t>0</t>
        </is>
      </c>
      <c r="T343" t="inlineStr">
        <is>
          <t>0</t>
        </is>
      </c>
      <c r="U343" t="inlineStr">
        <is>
          <t>0</t>
        </is>
      </c>
      <c r="V343" t="inlineStr">
        <is>
          <t>0</t>
        </is>
      </c>
      <c r="W343" t="inlineStr">
        <is>
          <t>0</t>
        </is>
      </c>
      <c r="X343" t="inlineStr">
        <is>
          <t>0</t>
        </is>
      </c>
      <c r="Y343" t="inlineStr">
        <is>
          <t>0</t>
        </is>
      </c>
      <c r="Z343" t="inlineStr">
        <is>
          <t>0</t>
        </is>
      </c>
    </row>
    <row r="344">
      <c r="A344" t="inlineStr">
        <is>
          <t>TARDBP</t>
        </is>
      </c>
      <c r="B344" t="inlineStr">
        <is>
          <t>23435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23435</t>
        </is>
      </c>
      <c r="F344" t="inlineStr">
        <is>
          <t>H. sapiens</t>
        </is>
      </c>
      <c r="G344" t="inlineStr">
        <is>
          <t>0</t>
        </is>
      </c>
      <c r="H344" t="inlineStr">
        <is>
          <t>0</t>
        </is>
      </c>
      <c r="I344" t="inlineStr">
        <is>
          <t>0</t>
        </is>
      </c>
      <c r="J344" t="inlineStr">
        <is>
          <t>0</t>
        </is>
      </c>
      <c r="K344" t="inlineStr">
        <is>
          <t>0</t>
        </is>
      </c>
      <c r="L344" t="inlineStr">
        <is>
          <t>1</t>
        </is>
      </c>
      <c r="M344" t="inlineStr">
        <is>
          <t>1</t>
        </is>
      </c>
      <c r="N344" t="inlineStr">
        <is>
          <t>0</t>
        </is>
      </c>
      <c r="O344" t="inlineStr">
        <is>
          <t>0</t>
        </is>
      </c>
      <c r="P344" t="inlineStr">
        <is>
          <t>0</t>
        </is>
      </c>
      <c r="Q344" t="inlineStr">
        <is>
          <t>0</t>
        </is>
      </c>
      <c r="R344" t="inlineStr">
        <is>
          <t>0</t>
        </is>
      </c>
      <c r="S344" t="inlineStr">
        <is>
          <t>0</t>
        </is>
      </c>
      <c r="T344" t="inlineStr">
        <is>
          <t>0</t>
        </is>
      </c>
      <c r="U344" t="inlineStr">
        <is>
          <t>0</t>
        </is>
      </c>
      <c r="V344" t="inlineStr">
        <is>
          <t>1</t>
        </is>
      </c>
      <c r="W344" t="inlineStr">
        <is>
          <t>0</t>
        </is>
      </c>
      <c r="X344" t="inlineStr">
        <is>
          <t>0</t>
        </is>
      </c>
      <c r="Y344" t="inlineStr">
        <is>
          <t>1</t>
        </is>
      </c>
      <c r="Z344" t="inlineStr">
        <is>
          <t>1</t>
        </is>
      </c>
    </row>
    <row r="345">
      <c r="A345" t="inlineStr">
        <is>
          <t>TATDN1</t>
        </is>
      </c>
      <c r="B345" t="inlineStr">
        <is>
          <t>83940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83940</t>
        </is>
      </c>
      <c r="F345" t="inlineStr">
        <is>
          <t>H. sapiens</t>
        </is>
      </c>
      <c r="G345" t="inlineStr">
        <is>
          <t>0</t>
        </is>
      </c>
      <c r="H345" t="inlineStr">
        <is>
          <t>0</t>
        </is>
      </c>
      <c r="I345" t="inlineStr">
        <is>
          <t>0</t>
        </is>
      </c>
      <c r="J345" t="inlineStr">
        <is>
          <t>1</t>
        </is>
      </c>
      <c r="K345" t="inlineStr">
        <is>
          <t>0</t>
        </is>
      </c>
      <c r="L345" t="inlineStr">
        <is>
          <t>0</t>
        </is>
      </c>
      <c r="M345" t="inlineStr">
        <is>
          <t>0</t>
        </is>
      </c>
      <c r="N345" t="inlineStr">
        <is>
          <t>0</t>
        </is>
      </c>
      <c r="O345" t="inlineStr">
        <is>
          <t>0</t>
        </is>
      </c>
      <c r="P345" t="inlineStr">
        <is>
          <t>0</t>
        </is>
      </c>
      <c r="Q345" t="inlineStr">
        <is>
          <t>0</t>
        </is>
      </c>
      <c r="R345" t="inlineStr">
        <is>
          <t>0</t>
        </is>
      </c>
      <c r="S345" t="inlineStr">
        <is>
          <t>0</t>
        </is>
      </c>
      <c r="T345" t="inlineStr">
        <is>
          <t>0</t>
        </is>
      </c>
      <c r="U345" t="inlineStr">
        <is>
          <t>0</t>
        </is>
      </c>
      <c r="V345" t="inlineStr">
        <is>
          <t>0</t>
        </is>
      </c>
      <c r="W345" t="inlineStr">
        <is>
          <t>0</t>
        </is>
      </c>
      <c r="X345" t="inlineStr">
        <is>
          <t>0</t>
        </is>
      </c>
      <c r="Y345" t="inlineStr">
        <is>
          <t>0</t>
        </is>
      </c>
      <c r="Z345" t="inlineStr">
        <is>
          <t>0</t>
        </is>
      </c>
    </row>
    <row r="346">
      <c r="A346" t="inlineStr">
        <is>
          <t>TBCB</t>
        </is>
      </c>
      <c r="B346" t="inlineStr">
        <is>
          <t>1155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1155</t>
        </is>
      </c>
      <c r="F346" t="inlineStr">
        <is>
          <t>H. sapiens</t>
        </is>
      </c>
      <c r="G346" t="inlineStr">
        <is>
          <t>0</t>
        </is>
      </c>
      <c r="H346" t="inlineStr">
        <is>
          <t>0</t>
        </is>
      </c>
      <c r="I346" t="inlineStr">
        <is>
          <t>0</t>
        </is>
      </c>
      <c r="J346" t="inlineStr">
        <is>
          <t>0</t>
        </is>
      </c>
      <c r="K346" t="inlineStr">
        <is>
          <t>0</t>
        </is>
      </c>
      <c r="L346" t="inlineStr">
        <is>
          <t>0</t>
        </is>
      </c>
      <c r="M346" t="inlineStr">
        <is>
          <t>0</t>
        </is>
      </c>
      <c r="N346" t="inlineStr">
        <is>
          <t>0</t>
        </is>
      </c>
      <c r="O346" t="inlineStr">
        <is>
          <t>0</t>
        </is>
      </c>
      <c r="P346" t="inlineStr">
        <is>
          <t>1</t>
        </is>
      </c>
      <c r="Q346" t="inlineStr">
        <is>
          <t>0</t>
        </is>
      </c>
      <c r="R346" t="inlineStr">
        <is>
          <t>0</t>
        </is>
      </c>
      <c r="S346" t="inlineStr">
        <is>
          <t>0</t>
        </is>
      </c>
      <c r="T346" t="inlineStr">
        <is>
          <t>0</t>
        </is>
      </c>
      <c r="U346" t="inlineStr">
        <is>
          <t>0</t>
        </is>
      </c>
      <c r="V346" t="inlineStr">
        <is>
          <t>0</t>
        </is>
      </c>
      <c r="W346" t="inlineStr">
        <is>
          <t>0</t>
        </is>
      </c>
      <c r="X346" t="inlineStr">
        <is>
          <t>0</t>
        </is>
      </c>
      <c r="Y346" t="inlineStr">
        <is>
          <t>0</t>
        </is>
      </c>
      <c r="Z346" t="inlineStr">
        <is>
          <t>0</t>
        </is>
      </c>
    </row>
    <row r="347">
      <c r="A347" t="inlineStr">
        <is>
          <t>TCEAL9</t>
        </is>
      </c>
      <c r="B347" t="inlineStr">
        <is>
          <t>51186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51186</t>
        </is>
      </c>
      <c r="F347" t="inlineStr">
        <is>
          <t>H. sapiens</t>
        </is>
      </c>
      <c r="G347" t="inlineStr">
        <is>
          <t>0</t>
        </is>
      </c>
      <c r="H347" t="inlineStr">
        <is>
          <t>0</t>
        </is>
      </c>
      <c r="I347" t="inlineStr">
        <is>
          <t>0</t>
        </is>
      </c>
      <c r="J347" t="inlineStr">
        <is>
          <t>0</t>
        </is>
      </c>
      <c r="K347" t="inlineStr">
        <is>
          <t>0</t>
        </is>
      </c>
      <c r="L347" t="inlineStr">
        <is>
          <t>0</t>
        </is>
      </c>
      <c r="M347" t="inlineStr">
        <is>
          <t>0</t>
        </is>
      </c>
      <c r="N347" t="inlineStr">
        <is>
          <t>0</t>
        </is>
      </c>
      <c r="O347" t="inlineStr">
        <is>
          <t>0</t>
        </is>
      </c>
      <c r="P347" t="inlineStr">
        <is>
          <t>0</t>
        </is>
      </c>
      <c r="Q347" t="inlineStr">
        <is>
          <t>0</t>
        </is>
      </c>
      <c r="R347" t="inlineStr">
        <is>
          <t>0</t>
        </is>
      </c>
      <c r="S347" t="inlineStr">
        <is>
          <t>0</t>
        </is>
      </c>
      <c r="T347" t="inlineStr">
        <is>
          <t>0</t>
        </is>
      </c>
      <c r="U347" t="inlineStr">
        <is>
          <t>0</t>
        </is>
      </c>
      <c r="V347" t="inlineStr">
        <is>
          <t>0</t>
        </is>
      </c>
      <c r="W347" t="inlineStr">
        <is>
          <t>0</t>
        </is>
      </c>
      <c r="X347" t="inlineStr">
        <is>
          <t>0</t>
        </is>
      </c>
      <c r="Y347" t="inlineStr">
        <is>
          <t>0</t>
        </is>
      </c>
      <c r="Z347" t="inlineStr">
        <is>
          <t>0</t>
        </is>
      </c>
    </row>
    <row r="348">
      <c r="A348" t="inlineStr">
        <is>
          <t>THOC6</t>
        </is>
      </c>
      <c r="B348" t="inlineStr">
        <is>
          <t>79228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79228</t>
        </is>
      </c>
      <c r="F348" t="inlineStr">
        <is>
          <t>H. sapiens</t>
        </is>
      </c>
      <c r="G348" t="inlineStr">
        <is>
          <t>1</t>
        </is>
      </c>
      <c r="H348" t="inlineStr">
        <is>
          <t>0</t>
        </is>
      </c>
      <c r="I348" t="inlineStr">
        <is>
          <t>0</t>
        </is>
      </c>
      <c r="J348" t="inlineStr">
        <is>
          <t>0</t>
        </is>
      </c>
      <c r="K348" t="inlineStr">
        <is>
          <t>0</t>
        </is>
      </c>
      <c r="L348" t="inlineStr">
        <is>
          <t>0</t>
        </is>
      </c>
      <c r="M348" t="inlineStr">
        <is>
          <t>1</t>
        </is>
      </c>
      <c r="N348" t="inlineStr">
        <is>
          <t>0</t>
        </is>
      </c>
      <c r="O348" t="inlineStr">
        <is>
          <t>0</t>
        </is>
      </c>
      <c r="P348" t="inlineStr">
        <is>
          <t>0</t>
        </is>
      </c>
      <c r="Q348" t="inlineStr">
        <is>
          <t>0</t>
        </is>
      </c>
      <c r="R348" t="inlineStr">
        <is>
          <t>0</t>
        </is>
      </c>
      <c r="S348" t="inlineStr">
        <is>
          <t>0</t>
        </is>
      </c>
      <c r="T348" t="inlineStr">
        <is>
          <t>0</t>
        </is>
      </c>
      <c r="U348" t="inlineStr">
        <is>
          <t>0</t>
        </is>
      </c>
      <c r="V348" t="inlineStr">
        <is>
          <t>0</t>
        </is>
      </c>
      <c r="W348" t="inlineStr">
        <is>
          <t>0</t>
        </is>
      </c>
      <c r="X348" t="inlineStr">
        <is>
          <t>0</t>
        </is>
      </c>
      <c r="Y348" t="inlineStr">
        <is>
          <t>0</t>
        </is>
      </c>
      <c r="Z348" t="inlineStr">
        <is>
          <t>1</t>
        </is>
      </c>
    </row>
    <row r="349">
      <c r="A349" t="inlineStr">
        <is>
          <t>TICAM2-AS1</t>
        </is>
      </c>
      <c r="B349" t="inlineStr">
        <is>
          <t>101927100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101927100</t>
        </is>
      </c>
      <c r="F349" t="inlineStr">
        <is>
          <t>H. sapiens</t>
        </is>
      </c>
      <c r="G349" t="inlineStr">
        <is>
          <t>0</t>
        </is>
      </c>
      <c r="H349" t="inlineStr">
        <is>
          <t>0</t>
        </is>
      </c>
      <c r="I349" t="inlineStr">
        <is>
          <t>0</t>
        </is>
      </c>
      <c r="J349" t="inlineStr">
        <is>
          <t>0</t>
        </is>
      </c>
      <c r="K349" t="inlineStr">
        <is>
          <t>0</t>
        </is>
      </c>
      <c r="L349" t="inlineStr">
        <is>
          <t>0</t>
        </is>
      </c>
      <c r="M349" t="inlineStr">
        <is>
          <t>0</t>
        </is>
      </c>
      <c r="N349" t="inlineStr">
        <is>
          <t>0</t>
        </is>
      </c>
      <c r="O349" t="inlineStr">
        <is>
          <t>0</t>
        </is>
      </c>
      <c r="P349" t="inlineStr">
        <is>
          <t>0</t>
        </is>
      </c>
      <c r="Q349" t="inlineStr">
        <is>
          <t>0</t>
        </is>
      </c>
      <c r="R349" t="inlineStr">
        <is>
          <t>0</t>
        </is>
      </c>
      <c r="S349" t="inlineStr">
        <is>
          <t>0</t>
        </is>
      </c>
      <c r="T349" t="inlineStr">
        <is>
          <t>0</t>
        </is>
      </c>
      <c r="U349" t="inlineStr">
        <is>
          <t>0</t>
        </is>
      </c>
      <c r="V349" t="inlineStr">
        <is>
          <t>0</t>
        </is>
      </c>
      <c r="W349" t="inlineStr">
        <is>
          <t>0</t>
        </is>
      </c>
      <c r="X349" t="inlineStr">
        <is>
          <t>0</t>
        </is>
      </c>
      <c r="Y349" t="inlineStr">
        <is>
          <t>0</t>
        </is>
      </c>
      <c r="Z349" t="inlineStr">
        <is>
          <t>0</t>
        </is>
      </c>
    </row>
    <row r="350">
      <c r="A350" t="inlineStr">
        <is>
          <t>TIMM17A</t>
        </is>
      </c>
      <c r="B350" t="inlineStr">
        <is>
          <t>10440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10440</t>
        </is>
      </c>
      <c r="F350" t="inlineStr">
        <is>
          <t>H. sapiens</t>
        </is>
      </c>
      <c r="G350" t="inlineStr">
        <is>
          <t>0</t>
        </is>
      </c>
      <c r="H350" t="inlineStr">
        <is>
          <t>1</t>
        </is>
      </c>
      <c r="I350" t="inlineStr">
        <is>
          <t>0</t>
        </is>
      </c>
      <c r="J350" t="inlineStr">
        <is>
          <t>0</t>
        </is>
      </c>
      <c r="K350" t="inlineStr">
        <is>
          <t>0</t>
        </is>
      </c>
      <c r="L350" t="inlineStr">
        <is>
          <t>0</t>
        </is>
      </c>
      <c r="M350" t="inlineStr">
        <is>
          <t>0</t>
        </is>
      </c>
      <c r="N350" t="inlineStr">
        <is>
          <t>0</t>
        </is>
      </c>
      <c r="O350" t="inlineStr">
        <is>
          <t>0</t>
        </is>
      </c>
      <c r="P350" t="inlineStr">
        <is>
          <t>0</t>
        </is>
      </c>
      <c r="Q350" t="inlineStr">
        <is>
          <t>1</t>
        </is>
      </c>
      <c r="R350" t="inlineStr">
        <is>
          <t>0</t>
        </is>
      </c>
      <c r="S350" t="inlineStr">
        <is>
          <t>0</t>
        </is>
      </c>
      <c r="T350" t="inlineStr">
        <is>
          <t>0</t>
        </is>
      </c>
      <c r="U350" t="inlineStr">
        <is>
          <t>1</t>
        </is>
      </c>
      <c r="V350" t="inlineStr">
        <is>
          <t>0</t>
        </is>
      </c>
      <c r="W350" t="inlineStr">
        <is>
          <t>0</t>
        </is>
      </c>
      <c r="X350" t="inlineStr">
        <is>
          <t>1</t>
        </is>
      </c>
      <c r="Y350" t="inlineStr">
        <is>
          <t>0</t>
        </is>
      </c>
      <c r="Z350" t="inlineStr">
        <is>
          <t>0</t>
        </is>
      </c>
    </row>
    <row r="351">
      <c r="A351" t="inlineStr">
        <is>
          <t>TIMM50</t>
        </is>
      </c>
      <c r="B351" t="inlineStr">
        <is>
          <t>92609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92609</t>
        </is>
      </c>
      <c r="F351" t="inlineStr">
        <is>
          <t>H. sapiens</t>
        </is>
      </c>
      <c r="G351" t="inlineStr">
        <is>
          <t>0</t>
        </is>
      </c>
      <c r="H351" t="inlineStr">
        <is>
          <t>1</t>
        </is>
      </c>
      <c r="I351" t="inlineStr">
        <is>
          <t>0</t>
        </is>
      </c>
      <c r="J351" t="inlineStr">
        <is>
          <t>0</t>
        </is>
      </c>
      <c r="K351" t="inlineStr">
        <is>
          <t>0</t>
        </is>
      </c>
      <c r="L351" t="inlineStr">
        <is>
          <t>1</t>
        </is>
      </c>
      <c r="M351" t="inlineStr">
        <is>
          <t>0</t>
        </is>
      </c>
      <c r="N351" t="inlineStr">
        <is>
          <t>0</t>
        </is>
      </c>
      <c r="O351" t="inlineStr">
        <is>
          <t>0</t>
        </is>
      </c>
      <c r="P351" t="inlineStr">
        <is>
          <t>0</t>
        </is>
      </c>
      <c r="Q351" t="inlineStr">
        <is>
          <t>1</t>
        </is>
      </c>
      <c r="R351" t="inlineStr">
        <is>
          <t>0</t>
        </is>
      </c>
      <c r="S351" t="inlineStr">
        <is>
          <t>0</t>
        </is>
      </c>
      <c r="T351" t="inlineStr">
        <is>
          <t>0</t>
        </is>
      </c>
      <c r="U351" t="inlineStr">
        <is>
          <t>1</t>
        </is>
      </c>
      <c r="V351" t="inlineStr">
        <is>
          <t>0</t>
        </is>
      </c>
      <c r="W351" t="inlineStr">
        <is>
          <t>0</t>
        </is>
      </c>
      <c r="X351" t="inlineStr">
        <is>
          <t>1</t>
        </is>
      </c>
      <c r="Y351" t="inlineStr">
        <is>
          <t>0</t>
        </is>
      </c>
      <c r="Z351" t="inlineStr">
        <is>
          <t>1</t>
        </is>
      </c>
    </row>
    <row r="352">
      <c r="A352" t="inlineStr">
        <is>
          <t>TMA7</t>
        </is>
      </c>
      <c r="B352" t="inlineStr">
        <is>
          <t>51372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51372</t>
        </is>
      </c>
      <c r="F352" t="inlineStr">
        <is>
          <t>H. sapiens</t>
        </is>
      </c>
      <c r="G352" t="inlineStr">
        <is>
          <t>0</t>
        </is>
      </c>
      <c r="H352" t="inlineStr">
        <is>
          <t>0</t>
        </is>
      </c>
      <c r="I352" t="inlineStr">
        <is>
          <t>0</t>
        </is>
      </c>
      <c r="J352" t="inlineStr">
        <is>
          <t>0</t>
        </is>
      </c>
      <c r="K352" t="inlineStr">
        <is>
          <t>0</t>
        </is>
      </c>
      <c r="L352" t="inlineStr">
        <is>
          <t>0</t>
        </is>
      </c>
      <c r="M352" t="inlineStr">
        <is>
          <t>0</t>
        </is>
      </c>
      <c r="N352" t="inlineStr">
        <is>
          <t>0</t>
        </is>
      </c>
      <c r="O352" t="inlineStr">
        <is>
          <t>0</t>
        </is>
      </c>
      <c r="P352" t="inlineStr">
        <is>
          <t>0</t>
        </is>
      </c>
      <c r="Q352" t="inlineStr">
        <is>
          <t>0</t>
        </is>
      </c>
      <c r="R352" t="inlineStr">
        <is>
          <t>0</t>
        </is>
      </c>
      <c r="S352" t="inlineStr">
        <is>
          <t>0</t>
        </is>
      </c>
      <c r="T352" t="inlineStr">
        <is>
          <t>0</t>
        </is>
      </c>
      <c r="U352" t="inlineStr">
        <is>
          <t>0</t>
        </is>
      </c>
      <c r="V352" t="inlineStr">
        <is>
          <t>0</t>
        </is>
      </c>
      <c r="W352" t="inlineStr">
        <is>
          <t>0</t>
        </is>
      </c>
      <c r="X352" t="inlineStr">
        <is>
          <t>0</t>
        </is>
      </c>
      <c r="Y352" t="inlineStr">
        <is>
          <t>0</t>
        </is>
      </c>
      <c r="Z352" t="inlineStr">
        <is>
          <t>0</t>
        </is>
      </c>
    </row>
    <row r="353">
      <c r="A353" t="inlineStr">
        <is>
          <t>TMEM101</t>
        </is>
      </c>
      <c r="B353" t="inlineStr">
        <is>
          <t>84336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84336</t>
        </is>
      </c>
      <c r="F353" t="inlineStr">
        <is>
          <t>H. sapiens</t>
        </is>
      </c>
      <c r="G353" t="inlineStr">
        <is>
          <t>0</t>
        </is>
      </c>
      <c r="H353" t="inlineStr">
        <is>
          <t>0</t>
        </is>
      </c>
      <c r="I353" t="inlineStr">
        <is>
          <t>0</t>
        </is>
      </c>
      <c r="J353" t="inlineStr">
        <is>
          <t>0</t>
        </is>
      </c>
      <c r="K353" t="inlineStr">
        <is>
          <t>0</t>
        </is>
      </c>
      <c r="L353" t="inlineStr">
        <is>
          <t>0</t>
        </is>
      </c>
      <c r="M353" t="inlineStr">
        <is>
          <t>0</t>
        </is>
      </c>
      <c r="N353" t="inlineStr">
        <is>
          <t>0</t>
        </is>
      </c>
      <c r="O353" t="inlineStr">
        <is>
          <t>0</t>
        </is>
      </c>
      <c r="P353" t="inlineStr">
        <is>
          <t>0</t>
        </is>
      </c>
      <c r="Q353" t="inlineStr">
        <is>
          <t>0</t>
        </is>
      </c>
      <c r="R353" t="inlineStr">
        <is>
          <t>0</t>
        </is>
      </c>
      <c r="S353" t="inlineStr">
        <is>
          <t>0</t>
        </is>
      </c>
      <c r="T353" t="inlineStr">
        <is>
          <t>0</t>
        </is>
      </c>
      <c r="U353" t="inlineStr">
        <is>
          <t>0</t>
        </is>
      </c>
      <c r="V353" t="inlineStr">
        <is>
          <t>0</t>
        </is>
      </c>
      <c r="W353" t="inlineStr">
        <is>
          <t>0</t>
        </is>
      </c>
      <c r="X353" t="inlineStr">
        <is>
          <t>0</t>
        </is>
      </c>
      <c r="Y353" t="inlineStr">
        <is>
          <t>0</t>
        </is>
      </c>
      <c r="Z353" t="inlineStr">
        <is>
          <t>0</t>
        </is>
      </c>
    </row>
    <row r="354">
      <c r="A354" t="inlineStr">
        <is>
          <t>TMEM14A</t>
        </is>
      </c>
      <c r="B354" t="inlineStr">
        <is>
          <t>28978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28978</t>
        </is>
      </c>
      <c r="F354" t="inlineStr">
        <is>
          <t>H. sapiens</t>
        </is>
      </c>
      <c r="G354" t="inlineStr">
        <is>
          <t>0</t>
        </is>
      </c>
      <c r="H354" t="inlineStr">
        <is>
          <t>1</t>
        </is>
      </c>
      <c r="I354" t="inlineStr">
        <is>
          <t>0</t>
        </is>
      </c>
      <c r="J354" t="inlineStr">
        <is>
          <t>0</t>
        </is>
      </c>
      <c r="K354" t="inlineStr">
        <is>
          <t>0</t>
        </is>
      </c>
      <c r="L354" t="inlineStr">
        <is>
          <t>1</t>
        </is>
      </c>
      <c r="M354" t="inlineStr">
        <is>
          <t>0</t>
        </is>
      </c>
      <c r="N354" t="inlineStr">
        <is>
          <t>0</t>
        </is>
      </c>
      <c r="O354" t="inlineStr">
        <is>
          <t>0</t>
        </is>
      </c>
      <c r="P354" t="inlineStr">
        <is>
          <t>0</t>
        </is>
      </c>
      <c r="Q354" t="inlineStr">
        <is>
          <t>0</t>
        </is>
      </c>
      <c r="R354" t="inlineStr">
        <is>
          <t>0</t>
        </is>
      </c>
      <c r="S354" t="inlineStr">
        <is>
          <t>1</t>
        </is>
      </c>
      <c r="T354" t="inlineStr">
        <is>
          <t>0</t>
        </is>
      </c>
      <c r="U354" t="inlineStr">
        <is>
          <t>0</t>
        </is>
      </c>
      <c r="V354" t="inlineStr">
        <is>
          <t>0</t>
        </is>
      </c>
      <c r="W354" t="inlineStr">
        <is>
          <t>0</t>
        </is>
      </c>
      <c r="X354" t="inlineStr">
        <is>
          <t>1</t>
        </is>
      </c>
      <c r="Y354" t="inlineStr">
        <is>
          <t>0</t>
        </is>
      </c>
      <c r="Z354" t="inlineStr">
        <is>
          <t>0</t>
        </is>
      </c>
    </row>
    <row r="355">
      <c r="A355" t="inlineStr">
        <is>
          <t>TMEM9B</t>
        </is>
      </c>
      <c r="B355" t="inlineStr">
        <is>
          <t>56674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56674</t>
        </is>
      </c>
      <c r="F355" t="inlineStr">
        <is>
          <t>H. sapiens</t>
        </is>
      </c>
      <c r="G355" t="inlineStr">
        <is>
          <t>0</t>
        </is>
      </c>
      <c r="H355" t="inlineStr">
        <is>
          <t>0</t>
        </is>
      </c>
      <c r="I355" t="inlineStr">
        <is>
          <t>0</t>
        </is>
      </c>
      <c r="J355" t="inlineStr">
        <is>
          <t>0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0</t>
        </is>
      </c>
      <c r="P355" t="inlineStr">
        <is>
          <t>0</t>
        </is>
      </c>
      <c r="Q355" t="inlineStr">
        <is>
          <t>0</t>
        </is>
      </c>
      <c r="R355" t="inlineStr">
        <is>
          <t>0</t>
        </is>
      </c>
      <c r="S355" t="inlineStr">
        <is>
          <t>0</t>
        </is>
      </c>
      <c r="T355" t="inlineStr">
        <is>
          <t>0</t>
        </is>
      </c>
      <c r="U355" t="inlineStr">
        <is>
          <t>0</t>
        </is>
      </c>
      <c r="V355" t="inlineStr">
        <is>
          <t>0</t>
        </is>
      </c>
      <c r="W355" t="inlineStr">
        <is>
          <t>0</t>
        </is>
      </c>
      <c r="X355" t="inlineStr">
        <is>
          <t>0</t>
        </is>
      </c>
      <c r="Y355" t="inlineStr">
        <is>
          <t>0</t>
        </is>
      </c>
      <c r="Z355" t="inlineStr">
        <is>
          <t>0</t>
        </is>
      </c>
    </row>
    <row r="356">
      <c r="A356" t="inlineStr">
        <is>
          <t>TMSB10</t>
        </is>
      </c>
      <c r="B356" t="inlineStr">
        <is>
          <t>9168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9168</t>
        </is>
      </c>
      <c r="F356" t="inlineStr">
        <is>
          <t>H. sapiens</t>
        </is>
      </c>
      <c r="G356" t="inlineStr">
        <is>
          <t>0</t>
        </is>
      </c>
      <c r="H356" t="inlineStr">
        <is>
          <t>0</t>
        </is>
      </c>
      <c r="I356" t="inlineStr">
        <is>
          <t>0</t>
        </is>
      </c>
      <c r="J356" t="inlineStr">
        <is>
          <t>0</t>
        </is>
      </c>
      <c r="K356" t="inlineStr">
        <is>
          <t>0</t>
        </is>
      </c>
      <c r="L356" t="inlineStr">
        <is>
          <t>0</t>
        </is>
      </c>
      <c r="M356" t="inlineStr">
        <is>
          <t>0</t>
        </is>
      </c>
      <c r="N356" t="inlineStr">
        <is>
          <t>0</t>
        </is>
      </c>
      <c r="O356" t="inlineStr">
        <is>
          <t>0</t>
        </is>
      </c>
      <c r="P356" t="inlineStr">
        <is>
          <t>0</t>
        </is>
      </c>
      <c r="Q356" t="inlineStr">
        <is>
          <t>0</t>
        </is>
      </c>
      <c r="R356" t="inlineStr">
        <is>
          <t>0</t>
        </is>
      </c>
      <c r="S356" t="inlineStr">
        <is>
          <t>0</t>
        </is>
      </c>
      <c r="T356" t="inlineStr">
        <is>
          <t>0</t>
        </is>
      </c>
      <c r="U356" t="inlineStr">
        <is>
          <t>0</t>
        </is>
      </c>
      <c r="V356" t="inlineStr">
        <is>
          <t>0</t>
        </is>
      </c>
      <c r="W356" t="inlineStr">
        <is>
          <t>0</t>
        </is>
      </c>
      <c r="X356" t="inlineStr">
        <is>
          <t>0</t>
        </is>
      </c>
      <c r="Y356" t="inlineStr">
        <is>
          <t>0</t>
        </is>
      </c>
      <c r="Z356" t="inlineStr">
        <is>
          <t>0</t>
        </is>
      </c>
    </row>
    <row r="357">
      <c r="A357" t="inlineStr">
        <is>
          <t>TMSB15A</t>
        </is>
      </c>
      <c r="B357" t="inlineStr">
        <is>
          <t>11013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11013</t>
        </is>
      </c>
      <c r="F357" t="inlineStr">
        <is>
          <t>H. sapiens</t>
        </is>
      </c>
      <c r="G357" t="inlineStr">
        <is>
          <t>0</t>
        </is>
      </c>
      <c r="H357" t="inlineStr">
        <is>
          <t>0</t>
        </is>
      </c>
      <c r="I357" t="inlineStr">
        <is>
          <t>0</t>
        </is>
      </c>
      <c r="J357" t="inlineStr">
        <is>
          <t>0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0</t>
        </is>
      </c>
      <c r="Q357" t="inlineStr">
        <is>
          <t>0</t>
        </is>
      </c>
      <c r="R357" t="inlineStr">
        <is>
          <t>0</t>
        </is>
      </c>
      <c r="S357" t="inlineStr">
        <is>
          <t>0</t>
        </is>
      </c>
      <c r="T357" t="inlineStr">
        <is>
          <t>0</t>
        </is>
      </c>
      <c r="U357" t="inlineStr">
        <is>
          <t>0</t>
        </is>
      </c>
      <c r="V357" t="inlineStr">
        <is>
          <t>0</t>
        </is>
      </c>
      <c r="W357" t="inlineStr">
        <is>
          <t>0</t>
        </is>
      </c>
      <c r="X357" t="inlineStr">
        <is>
          <t>0</t>
        </is>
      </c>
      <c r="Y357" t="inlineStr">
        <is>
          <t>0</t>
        </is>
      </c>
      <c r="Z357" t="inlineStr">
        <is>
          <t>0</t>
        </is>
      </c>
    </row>
    <row r="358">
      <c r="A358" t="inlineStr">
        <is>
          <t>TMUB1</t>
        </is>
      </c>
      <c r="B358" t="inlineStr">
        <is>
          <t>83590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83590</t>
        </is>
      </c>
      <c r="F358" t="inlineStr">
        <is>
          <t>H. sapiens</t>
        </is>
      </c>
      <c r="G358" t="inlineStr">
        <is>
          <t>0</t>
        </is>
      </c>
      <c r="H358" t="inlineStr">
        <is>
          <t>0</t>
        </is>
      </c>
      <c r="I358" t="inlineStr">
        <is>
          <t>0</t>
        </is>
      </c>
      <c r="J358" t="inlineStr">
        <is>
          <t>0</t>
        </is>
      </c>
      <c r="K358" t="inlineStr">
        <is>
          <t>1</t>
        </is>
      </c>
      <c r="L358" t="inlineStr">
        <is>
          <t>0</t>
        </is>
      </c>
      <c r="M358" t="inlineStr">
        <is>
          <t>0</t>
        </is>
      </c>
      <c r="N358" t="inlineStr">
        <is>
          <t>0</t>
        </is>
      </c>
      <c r="O358" t="inlineStr">
        <is>
          <t>0</t>
        </is>
      </c>
      <c r="P358" t="inlineStr">
        <is>
          <t>0</t>
        </is>
      </c>
      <c r="Q358" t="inlineStr">
        <is>
          <t>0</t>
        </is>
      </c>
      <c r="R358" t="inlineStr">
        <is>
          <t>0</t>
        </is>
      </c>
      <c r="S358" t="inlineStr">
        <is>
          <t>0</t>
        </is>
      </c>
      <c r="T358" t="inlineStr">
        <is>
          <t>0</t>
        </is>
      </c>
      <c r="U358" t="inlineStr">
        <is>
          <t>0</t>
        </is>
      </c>
      <c r="V358" t="inlineStr">
        <is>
          <t>0</t>
        </is>
      </c>
      <c r="W358" t="inlineStr">
        <is>
          <t>0</t>
        </is>
      </c>
      <c r="X358" t="inlineStr">
        <is>
          <t>0</t>
        </is>
      </c>
      <c r="Y358" t="inlineStr">
        <is>
          <t>0</t>
        </is>
      </c>
      <c r="Z358" t="inlineStr">
        <is>
          <t>0</t>
        </is>
      </c>
    </row>
    <row r="359">
      <c r="A359" t="inlineStr">
        <is>
          <t>TNFSF9</t>
        </is>
      </c>
      <c r="B359" t="inlineStr">
        <is>
          <t>8744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8744</t>
        </is>
      </c>
      <c r="F359" t="inlineStr">
        <is>
          <t>H. sapiens</t>
        </is>
      </c>
      <c r="G359" t="inlineStr">
        <is>
          <t>0</t>
        </is>
      </c>
      <c r="H359" t="inlineStr">
        <is>
          <t>0</t>
        </is>
      </c>
      <c r="I359" t="inlineStr">
        <is>
          <t>0</t>
        </is>
      </c>
      <c r="J359" t="inlineStr">
        <is>
          <t>0</t>
        </is>
      </c>
      <c r="K359" t="inlineStr">
        <is>
          <t>1</t>
        </is>
      </c>
      <c r="L359" t="inlineStr">
        <is>
          <t>0</t>
        </is>
      </c>
      <c r="M359" t="inlineStr">
        <is>
          <t>0</t>
        </is>
      </c>
      <c r="N359" t="inlineStr">
        <is>
          <t>0</t>
        </is>
      </c>
      <c r="O359" t="inlineStr">
        <is>
          <t>0</t>
        </is>
      </c>
      <c r="P359" t="inlineStr">
        <is>
          <t>0</t>
        </is>
      </c>
      <c r="Q359" t="inlineStr">
        <is>
          <t>0</t>
        </is>
      </c>
      <c r="R359" t="inlineStr">
        <is>
          <t>0</t>
        </is>
      </c>
      <c r="S359" t="inlineStr">
        <is>
          <t>0</t>
        </is>
      </c>
      <c r="T359" t="inlineStr">
        <is>
          <t>0</t>
        </is>
      </c>
      <c r="U359" t="inlineStr">
        <is>
          <t>0</t>
        </is>
      </c>
      <c r="V359" t="inlineStr">
        <is>
          <t>0</t>
        </is>
      </c>
      <c r="W359" t="inlineStr">
        <is>
          <t>0</t>
        </is>
      </c>
      <c r="X359" t="inlineStr">
        <is>
          <t>0</t>
        </is>
      </c>
      <c r="Y359" t="inlineStr">
        <is>
          <t>0</t>
        </is>
      </c>
      <c r="Z359" t="inlineStr">
        <is>
          <t>0</t>
        </is>
      </c>
    </row>
    <row r="360">
      <c r="A360" t="inlineStr">
        <is>
          <t>TOMM40</t>
        </is>
      </c>
      <c r="B360" t="inlineStr">
        <is>
          <t>10452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10452</t>
        </is>
      </c>
      <c r="F360" t="inlineStr">
        <is>
          <t>H. sapiens</t>
        </is>
      </c>
      <c r="G360" t="inlineStr">
        <is>
          <t>0</t>
        </is>
      </c>
      <c r="H360" t="inlineStr">
        <is>
          <t>1</t>
        </is>
      </c>
      <c r="I360" t="inlineStr">
        <is>
          <t>0</t>
        </is>
      </c>
      <c r="J360" t="inlineStr">
        <is>
          <t>0</t>
        </is>
      </c>
      <c r="K360" t="inlineStr">
        <is>
          <t>0</t>
        </is>
      </c>
      <c r="L360" t="inlineStr">
        <is>
          <t>1</t>
        </is>
      </c>
      <c r="M360" t="inlineStr">
        <is>
          <t>0</t>
        </is>
      </c>
      <c r="N360" t="inlineStr">
        <is>
          <t>0</t>
        </is>
      </c>
      <c r="O360" t="inlineStr">
        <is>
          <t>0</t>
        </is>
      </c>
      <c r="P360" t="inlineStr">
        <is>
          <t>0</t>
        </is>
      </c>
      <c r="Q360" t="inlineStr">
        <is>
          <t>1</t>
        </is>
      </c>
      <c r="R360" t="inlineStr">
        <is>
          <t>0</t>
        </is>
      </c>
      <c r="S360" t="inlineStr">
        <is>
          <t>0</t>
        </is>
      </c>
      <c r="T360" t="inlineStr">
        <is>
          <t>0</t>
        </is>
      </c>
      <c r="U360" t="inlineStr">
        <is>
          <t>1</t>
        </is>
      </c>
      <c r="V360" t="inlineStr">
        <is>
          <t>0</t>
        </is>
      </c>
      <c r="W360" t="inlineStr">
        <is>
          <t>0</t>
        </is>
      </c>
      <c r="X360" t="inlineStr">
        <is>
          <t>1</t>
        </is>
      </c>
      <c r="Y360" t="inlineStr">
        <is>
          <t>0</t>
        </is>
      </c>
      <c r="Z360" t="inlineStr">
        <is>
          <t>0</t>
        </is>
      </c>
    </row>
    <row r="361">
      <c r="A361" t="inlineStr">
        <is>
          <t>TRMT112</t>
        </is>
      </c>
      <c r="B361" t="inlineStr">
        <is>
          <t>51504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51504</t>
        </is>
      </c>
      <c r="F361" t="inlineStr">
        <is>
          <t>H. sapiens</t>
        </is>
      </c>
      <c r="G361" t="inlineStr">
        <is>
          <t>1</t>
        </is>
      </c>
      <c r="H361" t="inlineStr">
        <is>
          <t>0</t>
        </is>
      </c>
      <c r="I361" t="inlineStr">
        <is>
          <t>1</t>
        </is>
      </c>
      <c r="J361" t="inlineStr">
        <is>
          <t>0</t>
        </is>
      </c>
      <c r="K361" t="inlineStr">
        <is>
          <t>0</t>
        </is>
      </c>
      <c r="L361" t="inlineStr">
        <is>
          <t>0</t>
        </is>
      </c>
      <c r="M361" t="inlineStr">
        <is>
          <t>1</t>
        </is>
      </c>
      <c r="N361" t="inlineStr">
        <is>
          <t>0</t>
        </is>
      </c>
      <c r="O361" t="inlineStr">
        <is>
          <t>0</t>
        </is>
      </c>
      <c r="P361" t="inlineStr">
        <is>
          <t>0</t>
        </is>
      </c>
      <c r="Q361" t="inlineStr">
        <is>
          <t>0</t>
        </is>
      </c>
      <c r="R361" t="inlineStr">
        <is>
          <t>0</t>
        </is>
      </c>
      <c r="S361" t="inlineStr">
        <is>
          <t>0</t>
        </is>
      </c>
      <c r="T361" t="inlineStr">
        <is>
          <t>0</t>
        </is>
      </c>
      <c r="U361" t="inlineStr">
        <is>
          <t>0</t>
        </is>
      </c>
      <c r="V361" t="inlineStr">
        <is>
          <t>0</t>
        </is>
      </c>
      <c r="W361" t="inlineStr">
        <is>
          <t>0</t>
        </is>
      </c>
      <c r="X361" t="inlineStr">
        <is>
          <t>0</t>
        </is>
      </c>
      <c r="Y361" t="inlineStr">
        <is>
          <t>0</t>
        </is>
      </c>
      <c r="Z361" t="inlineStr">
        <is>
          <t>0</t>
        </is>
      </c>
    </row>
    <row r="362">
      <c r="A362" t="inlineStr">
        <is>
          <t>TSPYL2</t>
        </is>
      </c>
      <c r="B362" t="inlineStr">
        <is>
          <t>64061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64061</t>
        </is>
      </c>
      <c r="F362" t="inlineStr">
        <is>
          <t>H. sapiens</t>
        </is>
      </c>
      <c r="G362" t="inlineStr">
        <is>
          <t>1</t>
        </is>
      </c>
      <c r="H362" t="inlineStr">
        <is>
          <t>0</t>
        </is>
      </c>
      <c r="I362" t="inlineStr">
        <is>
          <t>0</t>
        </is>
      </c>
      <c r="J362" t="inlineStr">
        <is>
          <t>0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0</t>
        </is>
      </c>
      <c r="Q362" t="inlineStr">
        <is>
          <t>0</t>
        </is>
      </c>
      <c r="R362" t="inlineStr">
        <is>
          <t>0</t>
        </is>
      </c>
      <c r="S362" t="inlineStr">
        <is>
          <t>0</t>
        </is>
      </c>
      <c r="T362" t="inlineStr">
        <is>
          <t>1</t>
        </is>
      </c>
      <c r="U362" t="inlineStr">
        <is>
          <t>0</t>
        </is>
      </c>
      <c r="V362" t="inlineStr">
        <is>
          <t>0</t>
        </is>
      </c>
      <c r="W362" t="inlineStr">
        <is>
          <t>0</t>
        </is>
      </c>
      <c r="X362" t="inlineStr">
        <is>
          <t>0</t>
        </is>
      </c>
      <c r="Y362" t="inlineStr">
        <is>
          <t>0</t>
        </is>
      </c>
      <c r="Z362" t="inlineStr">
        <is>
          <t>0</t>
        </is>
      </c>
    </row>
    <row r="363">
      <c r="A363" t="inlineStr">
        <is>
          <t>TSR2</t>
        </is>
      </c>
      <c r="B363" t="inlineStr">
        <is>
          <t>90121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90121</t>
        </is>
      </c>
      <c r="F363" t="inlineStr">
        <is>
          <t>H. sapiens</t>
        </is>
      </c>
      <c r="G363" t="inlineStr">
        <is>
          <t>0</t>
        </is>
      </c>
      <c r="H363" t="inlineStr">
        <is>
          <t>0</t>
        </is>
      </c>
      <c r="I363" t="inlineStr">
        <is>
          <t>1</t>
        </is>
      </c>
      <c r="J363" t="inlineStr">
        <is>
          <t>0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0</t>
        </is>
      </c>
      <c r="Q363" t="inlineStr">
        <is>
          <t>0</t>
        </is>
      </c>
      <c r="R363" t="inlineStr">
        <is>
          <t>0</t>
        </is>
      </c>
      <c r="S363" t="inlineStr">
        <is>
          <t>0</t>
        </is>
      </c>
      <c r="T363" t="inlineStr">
        <is>
          <t>0</t>
        </is>
      </c>
      <c r="U363" t="inlineStr">
        <is>
          <t>0</t>
        </is>
      </c>
      <c r="V363" t="inlineStr">
        <is>
          <t>0</t>
        </is>
      </c>
      <c r="W363" t="inlineStr">
        <is>
          <t>0</t>
        </is>
      </c>
      <c r="X363" t="inlineStr">
        <is>
          <t>0</t>
        </is>
      </c>
      <c r="Y363" t="inlineStr">
        <is>
          <t>0</t>
        </is>
      </c>
      <c r="Z363" t="inlineStr">
        <is>
          <t>0</t>
        </is>
      </c>
    </row>
    <row r="364">
      <c r="A364" t="inlineStr">
        <is>
          <t>TUBA1A</t>
        </is>
      </c>
      <c r="B364" t="inlineStr">
        <is>
          <t>7846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7846</t>
        </is>
      </c>
      <c r="F364" t="inlineStr">
        <is>
          <t>H. sapiens</t>
        </is>
      </c>
      <c r="G364" t="inlineStr">
        <is>
          <t>1</t>
        </is>
      </c>
      <c r="H364" t="inlineStr">
        <is>
          <t>0</t>
        </is>
      </c>
      <c r="I364" t="inlineStr">
        <is>
          <t>0</t>
        </is>
      </c>
      <c r="J364" t="inlineStr">
        <is>
          <t>0</t>
        </is>
      </c>
      <c r="K364" t="inlineStr">
        <is>
          <t>1</t>
        </is>
      </c>
      <c r="L364" t="inlineStr">
        <is>
          <t>0</t>
        </is>
      </c>
      <c r="M364" t="inlineStr">
        <is>
          <t>0</t>
        </is>
      </c>
      <c r="N364" t="inlineStr">
        <is>
          <t>0</t>
        </is>
      </c>
      <c r="O364" t="inlineStr">
        <is>
          <t>0</t>
        </is>
      </c>
      <c r="P364" t="inlineStr">
        <is>
          <t>1</t>
        </is>
      </c>
      <c r="Q364" t="inlineStr">
        <is>
          <t>0</t>
        </is>
      </c>
      <c r="R364" t="inlineStr">
        <is>
          <t>0</t>
        </is>
      </c>
      <c r="S364" t="inlineStr">
        <is>
          <t>0</t>
        </is>
      </c>
      <c r="T364" t="inlineStr">
        <is>
          <t>0</t>
        </is>
      </c>
      <c r="U364" t="inlineStr">
        <is>
          <t>0</t>
        </is>
      </c>
      <c r="V364" t="inlineStr">
        <is>
          <t>0</t>
        </is>
      </c>
      <c r="W364" t="inlineStr">
        <is>
          <t>0</t>
        </is>
      </c>
      <c r="X364" t="inlineStr">
        <is>
          <t>0</t>
        </is>
      </c>
      <c r="Y364" t="inlineStr">
        <is>
          <t>0</t>
        </is>
      </c>
      <c r="Z364" t="inlineStr">
        <is>
          <t>0</t>
        </is>
      </c>
    </row>
    <row r="365">
      <c r="A365" t="inlineStr">
        <is>
          <t>TUBB2A</t>
        </is>
      </c>
      <c r="B365" t="inlineStr">
        <is>
          <t>7280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7280</t>
        </is>
      </c>
      <c r="F365" t="inlineStr">
        <is>
          <t>H. sapiens</t>
        </is>
      </c>
      <c r="G365" t="inlineStr">
        <is>
          <t>1</t>
        </is>
      </c>
      <c r="H365" t="inlineStr">
        <is>
          <t>0</t>
        </is>
      </c>
      <c r="I365" t="inlineStr">
        <is>
          <t>0</t>
        </is>
      </c>
      <c r="J365" t="inlineStr">
        <is>
          <t>0</t>
        </is>
      </c>
      <c r="K365" t="inlineStr">
        <is>
          <t>1</t>
        </is>
      </c>
      <c r="L365" t="inlineStr">
        <is>
          <t>0</t>
        </is>
      </c>
      <c r="M365" t="inlineStr">
        <is>
          <t>0</t>
        </is>
      </c>
      <c r="N365" t="inlineStr">
        <is>
          <t>0</t>
        </is>
      </c>
      <c r="O365" t="inlineStr">
        <is>
          <t>0</t>
        </is>
      </c>
      <c r="P365" t="inlineStr">
        <is>
          <t>1</t>
        </is>
      </c>
      <c r="Q365" t="inlineStr">
        <is>
          <t>0</t>
        </is>
      </c>
      <c r="R365" t="inlineStr">
        <is>
          <t>0</t>
        </is>
      </c>
      <c r="S365" t="inlineStr">
        <is>
          <t>0</t>
        </is>
      </c>
      <c r="T365" t="inlineStr">
        <is>
          <t>0</t>
        </is>
      </c>
      <c r="U365" t="inlineStr">
        <is>
          <t>0</t>
        </is>
      </c>
      <c r="V365" t="inlineStr">
        <is>
          <t>0</t>
        </is>
      </c>
      <c r="W365" t="inlineStr">
        <is>
          <t>0</t>
        </is>
      </c>
      <c r="X365" t="inlineStr">
        <is>
          <t>0</t>
        </is>
      </c>
      <c r="Y365" t="inlineStr">
        <is>
          <t>0</t>
        </is>
      </c>
      <c r="Z365" t="inlineStr">
        <is>
          <t>0</t>
        </is>
      </c>
    </row>
    <row r="366">
      <c r="A366" t="inlineStr">
        <is>
          <t>TUFM</t>
        </is>
      </c>
      <c r="B366" t="inlineStr">
        <is>
          <t>7284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7284</t>
        </is>
      </c>
      <c r="F366" t="inlineStr">
        <is>
          <t>H. sapiens</t>
        </is>
      </c>
      <c r="G366" t="inlineStr">
        <is>
          <t>1</t>
        </is>
      </c>
      <c r="H366" t="inlineStr">
        <is>
          <t>1</t>
        </is>
      </c>
      <c r="I366" t="inlineStr">
        <is>
          <t>0</t>
        </is>
      </c>
      <c r="J366" t="inlineStr">
        <is>
          <t>0</t>
        </is>
      </c>
      <c r="K366" t="inlineStr">
        <is>
          <t>0</t>
        </is>
      </c>
      <c r="L366" t="inlineStr">
        <is>
          <t>0</t>
        </is>
      </c>
      <c r="M366" t="inlineStr">
        <is>
          <t>0</t>
        </is>
      </c>
      <c r="N366" t="inlineStr">
        <is>
          <t>0</t>
        </is>
      </c>
      <c r="O366" t="inlineStr">
        <is>
          <t>0</t>
        </is>
      </c>
      <c r="P366" t="inlineStr">
        <is>
          <t>0</t>
        </is>
      </c>
      <c r="Q366" t="inlineStr">
        <is>
          <t>1</t>
        </is>
      </c>
      <c r="R366" t="inlineStr">
        <is>
          <t>1</t>
        </is>
      </c>
      <c r="S366" t="inlineStr">
        <is>
          <t>0</t>
        </is>
      </c>
      <c r="T366" t="inlineStr">
        <is>
          <t>0</t>
        </is>
      </c>
      <c r="U366" t="inlineStr">
        <is>
          <t>0</t>
        </is>
      </c>
      <c r="V366" t="inlineStr">
        <is>
          <t>0</t>
        </is>
      </c>
      <c r="W366" t="inlineStr">
        <is>
          <t>0</t>
        </is>
      </c>
      <c r="X366" t="inlineStr">
        <is>
          <t>0</t>
        </is>
      </c>
      <c r="Y366" t="inlineStr">
        <is>
          <t>0</t>
        </is>
      </c>
      <c r="Z366" t="inlineStr">
        <is>
          <t>0</t>
        </is>
      </c>
    </row>
    <row r="367">
      <c r="A367" t="inlineStr">
        <is>
          <t>UBB</t>
        </is>
      </c>
      <c r="B367" t="inlineStr">
        <is>
          <t>7314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7314</t>
        </is>
      </c>
      <c r="F367" t="inlineStr">
        <is>
          <t>H. sapiens</t>
        </is>
      </c>
      <c r="G367" t="inlineStr">
        <is>
          <t>1</t>
        </is>
      </c>
      <c r="H367" t="inlineStr">
        <is>
          <t>1</t>
        </is>
      </c>
      <c r="I367" t="inlineStr">
        <is>
          <t>0</t>
        </is>
      </c>
      <c r="J367" t="inlineStr">
        <is>
          <t>0</t>
        </is>
      </c>
      <c r="K367" t="inlineStr">
        <is>
          <t>1</t>
        </is>
      </c>
      <c r="L367" t="inlineStr">
        <is>
          <t>0</t>
        </is>
      </c>
      <c r="M367" t="inlineStr">
        <is>
          <t>0</t>
        </is>
      </c>
      <c r="N367" t="inlineStr">
        <is>
          <t>1</t>
        </is>
      </c>
      <c r="O367" t="inlineStr">
        <is>
          <t>1</t>
        </is>
      </c>
      <c r="P367" t="inlineStr">
        <is>
          <t>0</t>
        </is>
      </c>
      <c r="Q367" t="inlineStr">
        <is>
          <t>0</t>
        </is>
      </c>
      <c r="R367" t="inlineStr">
        <is>
          <t>0</t>
        </is>
      </c>
      <c r="S367" t="inlineStr">
        <is>
          <t>1</t>
        </is>
      </c>
      <c r="T367" t="inlineStr">
        <is>
          <t>0</t>
        </is>
      </c>
      <c r="U367" t="inlineStr">
        <is>
          <t>1</t>
        </is>
      </c>
      <c r="V367" t="inlineStr">
        <is>
          <t>1</t>
        </is>
      </c>
      <c r="W367" t="inlineStr">
        <is>
          <t>1</t>
        </is>
      </c>
      <c r="X367" t="inlineStr">
        <is>
          <t>0</t>
        </is>
      </c>
      <c r="Y367" t="inlineStr">
        <is>
          <t>1</t>
        </is>
      </c>
      <c r="Z367" t="inlineStr">
        <is>
          <t>0</t>
        </is>
      </c>
    </row>
    <row r="368">
      <c r="A368" t="inlineStr">
        <is>
          <t>UBE2C</t>
        </is>
      </c>
      <c r="B368" t="inlineStr">
        <is>
          <t>11065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11065</t>
        </is>
      </c>
      <c r="F368" t="inlineStr">
        <is>
          <t>H. sapiens</t>
        </is>
      </c>
      <c r="G368" t="inlineStr">
        <is>
          <t>1</t>
        </is>
      </c>
      <c r="H368" t="inlineStr">
        <is>
          <t>0</t>
        </is>
      </c>
      <c r="I368" t="inlineStr">
        <is>
          <t>0</t>
        </is>
      </c>
      <c r="J368" t="inlineStr">
        <is>
          <t>0</t>
        </is>
      </c>
      <c r="K368" t="inlineStr">
        <is>
          <t>1</t>
        </is>
      </c>
      <c r="L368" t="inlineStr">
        <is>
          <t>0</t>
        </is>
      </c>
      <c r="M368" t="inlineStr">
        <is>
          <t>0</t>
        </is>
      </c>
      <c r="N368" t="inlineStr">
        <is>
          <t>0</t>
        </is>
      </c>
      <c r="O368" t="inlineStr">
        <is>
          <t>0</t>
        </is>
      </c>
      <c r="P368" t="inlineStr">
        <is>
          <t>0</t>
        </is>
      </c>
      <c r="Q368" t="inlineStr">
        <is>
          <t>0</t>
        </is>
      </c>
      <c r="R368" t="inlineStr">
        <is>
          <t>0</t>
        </is>
      </c>
      <c r="S368" t="inlineStr">
        <is>
          <t>0</t>
        </is>
      </c>
      <c r="T368" t="inlineStr">
        <is>
          <t>1</t>
        </is>
      </c>
      <c r="U368" t="inlineStr">
        <is>
          <t>0</t>
        </is>
      </c>
      <c r="V368" t="inlineStr">
        <is>
          <t>0</t>
        </is>
      </c>
      <c r="W368" t="inlineStr">
        <is>
          <t>0</t>
        </is>
      </c>
      <c r="X368" t="inlineStr">
        <is>
          <t>0</t>
        </is>
      </c>
      <c r="Y368" t="inlineStr">
        <is>
          <t>1</t>
        </is>
      </c>
      <c r="Z368" t="inlineStr">
        <is>
          <t>0</t>
        </is>
      </c>
    </row>
    <row r="369">
      <c r="A369" t="inlineStr">
        <is>
          <t>UBE2D1</t>
        </is>
      </c>
      <c r="B369" t="inlineStr">
        <is>
          <t>7321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7321</t>
        </is>
      </c>
      <c r="F369" t="inlineStr">
        <is>
          <t>H. sapiens</t>
        </is>
      </c>
      <c r="G369" t="inlineStr">
        <is>
          <t>1</t>
        </is>
      </c>
      <c r="H369" t="inlineStr">
        <is>
          <t>0</t>
        </is>
      </c>
      <c r="I369" t="inlineStr">
        <is>
          <t>0</t>
        </is>
      </c>
      <c r="J369" t="inlineStr">
        <is>
          <t>0</t>
        </is>
      </c>
      <c r="K369" t="inlineStr">
        <is>
          <t>1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0</t>
        </is>
      </c>
      <c r="Q369" t="inlineStr">
        <is>
          <t>0</t>
        </is>
      </c>
      <c r="R369" t="inlineStr">
        <is>
          <t>0</t>
        </is>
      </c>
      <c r="S369" t="inlineStr">
        <is>
          <t>0</t>
        </is>
      </c>
      <c r="T369" t="inlineStr">
        <is>
          <t>0</t>
        </is>
      </c>
      <c r="U369" t="inlineStr">
        <is>
          <t>1</t>
        </is>
      </c>
      <c r="V369" t="inlineStr">
        <is>
          <t>0</t>
        </is>
      </c>
      <c r="W369" t="inlineStr">
        <is>
          <t>0</t>
        </is>
      </c>
      <c r="X369" t="inlineStr">
        <is>
          <t>0</t>
        </is>
      </c>
      <c r="Y369" t="inlineStr">
        <is>
          <t>1</t>
        </is>
      </c>
      <c r="Z369" t="inlineStr">
        <is>
          <t>0</t>
        </is>
      </c>
    </row>
    <row r="370">
      <c r="A370" t="inlineStr">
        <is>
          <t>UBL5</t>
        </is>
      </c>
      <c r="B370" t="inlineStr">
        <is>
          <t>59286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59286</t>
        </is>
      </c>
      <c r="F370" t="inlineStr">
        <is>
          <t>H. sapiens</t>
        </is>
      </c>
      <c r="G370" t="inlineStr">
        <is>
          <t>1</t>
        </is>
      </c>
      <c r="H370" t="inlineStr">
        <is>
          <t>0</t>
        </is>
      </c>
      <c r="I370" t="inlineStr">
        <is>
          <t>0</t>
        </is>
      </c>
      <c r="J370" t="inlineStr">
        <is>
          <t>0</t>
        </is>
      </c>
      <c r="K370" t="inlineStr">
        <is>
          <t>0</t>
        </is>
      </c>
      <c r="L370" t="inlineStr">
        <is>
          <t>0</t>
        </is>
      </c>
      <c r="M370" t="inlineStr">
        <is>
          <t>1</t>
        </is>
      </c>
      <c r="N370" t="inlineStr">
        <is>
          <t>0</t>
        </is>
      </c>
      <c r="O370" t="inlineStr">
        <is>
          <t>0</t>
        </is>
      </c>
      <c r="P370" t="inlineStr">
        <is>
          <t>0</t>
        </is>
      </c>
      <c r="Q370" t="inlineStr">
        <is>
          <t>0</t>
        </is>
      </c>
      <c r="R370" t="inlineStr">
        <is>
          <t>0</t>
        </is>
      </c>
      <c r="S370" t="inlineStr">
        <is>
          <t>0</t>
        </is>
      </c>
      <c r="T370" t="inlineStr">
        <is>
          <t>0</t>
        </is>
      </c>
      <c r="U370" t="inlineStr">
        <is>
          <t>0</t>
        </is>
      </c>
      <c r="V370" t="inlineStr">
        <is>
          <t>0</t>
        </is>
      </c>
      <c r="W370" t="inlineStr">
        <is>
          <t>0</t>
        </is>
      </c>
      <c r="X370" t="inlineStr">
        <is>
          <t>0</t>
        </is>
      </c>
      <c r="Y370" t="inlineStr">
        <is>
          <t>0</t>
        </is>
      </c>
      <c r="Z370" t="inlineStr">
        <is>
          <t>0</t>
        </is>
      </c>
    </row>
    <row r="371">
      <c r="A371" t="inlineStr">
        <is>
          <t>UNG</t>
        </is>
      </c>
      <c r="B371" t="inlineStr">
        <is>
          <t>7374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7374</t>
        </is>
      </c>
      <c r="F371" t="inlineStr">
        <is>
          <t>H. sapiens</t>
        </is>
      </c>
      <c r="G371" t="inlineStr">
        <is>
          <t>0</t>
        </is>
      </c>
      <c r="H371" t="inlineStr">
        <is>
          <t>1</t>
        </is>
      </c>
      <c r="I371" t="inlineStr">
        <is>
          <t>0</t>
        </is>
      </c>
      <c r="J371" t="inlineStr">
        <is>
          <t>1</t>
        </is>
      </c>
      <c r="K371" t="inlineStr">
        <is>
          <t>0</t>
        </is>
      </c>
      <c r="L371" t="inlineStr">
        <is>
          <t>0</t>
        </is>
      </c>
      <c r="M371" t="inlineStr">
        <is>
          <t>0</t>
        </is>
      </c>
      <c r="N371" t="inlineStr">
        <is>
          <t>0</t>
        </is>
      </c>
      <c r="O371" t="inlineStr">
        <is>
          <t>1</t>
        </is>
      </c>
      <c r="P371" t="inlineStr">
        <is>
          <t>0</t>
        </is>
      </c>
      <c r="Q371" t="inlineStr">
        <is>
          <t>0</t>
        </is>
      </c>
      <c r="R371" t="inlineStr">
        <is>
          <t>0</t>
        </is>
      </c>
      <c r="S371" t="inlineStr">
        <is>
          <t>0</t>
        </is>
      </c>
      <c r="T371" t="inlineStr">
        <is>
          <t>0</t>
        </is>
      </c>
      <c r="U371" t="inlineStr">
        <is>
          <t>0</t>
        </is>
      </c>
      <c r="V371" t="inlineStr">
        <is>
          <t>0</t>
        </is>
      </c>
      <c r="W371" t="inlineStr">
        <is>
          <t>0</t>
        </is>
      </c>
      <c r="X371" t="inlineStr">
        <is>
          <t>0</t>
        </is>
      </c>
      <c r="Y371" t="inlineStr">
        <is>
          <t>0</t>
        </is>
      </c>
      <c r="Z371" t="inlineStr">
        <is>
          <t>0</t>
        </is>
      </c>
    </row>
    <row r="372">
      <c r="A372" t="inlineStr">
        <is>
          <t>UQCC2</t>
        </is>
      </c>
      <c r="B372" t="inlineStr">
        <is>
          <t>84300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84300</t>
        </is>
      </c>
      <c r="F372" t="inlineStr">
        <is>
          <t>H. sapiens</t>
        </is>
      </c>
      <c r="G372" t="inlineStr">
        <is>
          <t>0</t>
        </is>
      </c>
      <c r="H372" t="inlineStr">
        <is>
          <t>1</t>
        </is>
      </c>
      <c r="I372" t="inlineStr">
        <is>
          <t>0</t>
        </is>
      </c>
      <c r="J372" t="inlineStr">
        <is>
          <t>0</t>
        </is>
      </c>
      <c r="K372" t="inlineStr">
        <is>
          <t>0</t>
        </is>
      </c>
      <c r="L372" t="inlineStr">
        <is>
          <t>1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0</t>
        </is>
      </c>
      <c r="Q372" t="inlineStr">
        <is>
          <t>0</t>
        </is>
      </c>
      <c r="R372" t="inlineStr">
        <is>
          <t>1</t>
        </is>
      </c>
      <c r="S372" t="inlineStr">
        <is>
          <t>0</t>
        </is>
      </c>
      <c r="T372" t="inlineStr">
        <is>
          <t>0</t>
        </is>
      </c>
      <c r="U372" t="inlineStr">
        <is>
          <t>0</t>
        </is>
      </c>
      <c r="V372" t="inlineStr">
        <is>
          <t>0</t>
        </is>
      </c>
      <c r="W372" t="inlineStr">
        <is>
          <t>0</t>
        </is>
      </c>
      <c r="X372" t="inlineStr">
        <is>
          <t>0</t>
        </is>
      </c>
      <c r="Y372" t="inlineStr">
        <is>
          <t>0</t>
        </is>
      </c>
      <c r="Z372" t="inlineStr">
        <is>
          <t>0</t>
        </is>
      </c>
    </row>
    <row r="373">
      <c r="A373" t="inlineStr">
        <is>
          <t>UQCRB</t>
        </is>
      </c>
      <c r="B373" t="inlineStr">
        <is>
          <t>7381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7381</t>
        </is>
      </c>
      <c r="F373" t="inlineStr">
        <is>
          <t>H. sapiens</t>
        </is>
      </c>
      <c r="G373" t="inlineStr">
        <is>
          <t>0</t>
        </is>
      </c>
      <c r="H373" t="inlineStr">
        <is>
          <t>1</t>
        </is>
      </c>
      <c r="I373" t="inlineStr">
        <is>
          <t>0</t>
        </is>
      </c>
      <c r="J373" t="inlineStr">
        <is>
          <t>0</t>
        </is>
      </c>
      <c r="K373" t="inlineStr">
        <is>
          <t>0</t>
        </is>
      </c>
      <c r="L373" t="inlineStr">
        <is>
          <t>0</t>
        </is>
      </c>
      <c r="M373" t="inlineStr">
        <is>
          <t>0</t>
        </is>
      </c>
      <c r="N373" t="inlineStr">
        <is>
          <t>1</t>
        </is>
      </c>
      <c r="O373" t="inlineStr">
        <is>
          <t>0</t>
        </is>
      </c>
      <c r="P373" t="inlineStr">
        <is>
          <t>0</t>
        </is>
      </c>
      <c r="Q373" t="inlineStr">
        <is>
          <t>0</t>
        </is>
      </c>
      <c r="R373" t="inlineStr">
        <is>
          <t>0</t>
        </is>
      </c>
      <c r="S373" t="inlineStr">
        <is>
          <t>0</t>
        </is>
      </c>
      <c r="T373" t="inlineStr">
        <is>
          <t>0</t>
        </is>
      </c>
      <c r="U373" t="inlineStr">
        <is>
          <t>0</t>
        </is>
      </c>
      <c r="V373" t="inlineStr">
        <is>
          <t>0</t>
        </is>
      </c>
      <c r="W373" t="inlineStr">
        <is>
          <t>0</t>
        </is>
      </c>
      <c r="X373" t="inlineStr">
        <is>
          <t>0</t>
        </is>
      </c>
      <c r="Y373" t="inlineStr">
        <is>
          <t>0</t>
        </is>
      </c>
      <c r="Z373" t="inlineStr">
        <is>
          <t>0</t>
        </is>
      </c>
    </row>
    <row r="374">
      <c r="A374" t="inlineStr">
        <is>
          <t>UTP18</t>
        </is>
      </c>
      <c r="B374" t="inlineStr">
        <is>
          <t>51096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51096</t>
        </is>
      </c>
      <c r="F374" t="inlineStr">
        <is>
          <t>H. sapiens</t>
        </is>
      </c>
      <c r="G374" t="inlineStr">
        <is>
          <t>1</t>
        </is>
      </c>
      <c r="H374" t="inlineStr">
        <is>
          <t>0</t>
        </is>
      </c>
      <c r="I374" t="inlineStr">
        <is>
          <t>1</t>
        </is>
      </c>
      <c r="J374" t="inlineStr">
        <is>
          <t>0</t>
        </is>
      </c>
      <c r="K374" t="inlineStr">
        <is>
          <t>0</t>
        </is>
      </c>
      <c r="L374" t="inlineStr">
        <is>
          <t>0</t>
        </is>
      </c>
      <c r="M374" t="inlineStr">
        <is>
          <t>0</t>
        </is>
      </c>
      <c r="N374" t="inlineStr">
        <is>
          <t>0</t>
        </is>
      </c>
      <c r="O374" t="inlineStr">
        <is>
          <t>0</t>
        </is>
      </c>
      <c r="P374" t="inlineStr">
        <is>
          <t>0</t>
        </is>
      </c>
      <c r="Q374" t="inlineStr">
        <is>
          <t>0</t>
        </is>
      </c>
      <c r="R374" t="inlineStr">
        <is>
          <t>0</t>
        </is>
      </c>
      <c r="S374" t="inlineStr">
        <is>
          <t>0</t>
        </is>
      </c>
      <c r="T374" t="inlineStr">
        <is>
          <t>0</t>
        </is>
      </c>
      <c r="U374" t="inlineStr">
        <is>
          <t>0</t>
        </is>
      </c>
      <c r="V374" t="inlineStr">
        <is>
          <t>0</t>
        </is>
      </c>
      <c r="W374" t="inlineStr">
        <is>
          <t>0</t>
        </is>
      </c>
      <c r="X374" t="inlineStr">
        <is>
          <t>0</t>
        </is>
      </c>
      <c r="Y374" t="inlineStr">
        <is>
          <t>0</t>
        </is>
      </c>
      <c r="Z374" t="inlineStr">
        <is>
          <t>0</t>
        </is>
      </c>
    </row>
    <row r="375">
      <c r="A375" t="inlineStr">
        <is>
          <t>VAMP8</t>
        </is>
      </c>
      <c r="B375" t="inlineStr">
        <is>
          <t>8673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8673</t>
        </is>
      </c>
      <c r="F375" t="inlineStr">
        <is>
          <t>H. sapiens</t>
        </is>
      </c>
      <c r="G375" t="inlineStr">
        <is>
          <t>0</t>
        </is>
      </c>
      <c r="H375" t="inlineStr">
        <is>
          <t>0</t>
        </is>
      </c>
      <c r="I375" t="inlineStr">
        <is>
          <t>0</t>
        </is>
      </c>
      <c r="J375" t="inlineStr">
        <is>
          <t>0</t>
        </is>
      </c>
      <c r="K375" t="inlineStr">
        <is>
          <t>1</t>
        </is>
      </c>
      <c r="L375" t="inlineStr">
        <is>
          <t>1</t>
        </is>
      </c>
      <c r="M375" t="inlineStr">
        <is>
          <t>0</t>
        </is>
      </c>
      <c r="N375" t="inlineStr">
        <is>
          <t>0</t>
        </is>
      </c>
      <c r="O375" t="inlineStr">
        <is>
          <t>0</t>
        </is>
      </c>
      <c r="P375" t="inlineStr">
        <is>
          <t>0</t>
        </is>
      </c>
      <c r="Q375" t="inlineStr">
        <is>
          <t>0</t>
        </is>
      </c>
      <c r="R375" t="inlineStr">
        <is>
          <t>0</t>
        </is>
      </c>
      <c r="S375" t="inlineStr">
        <is>
          <t>0</t>
        </is>
      </c>
      <c r="T375" t="inlineStr">
        <is>
          <t>0</t>
        </is>
      </c>
      <c r="U375" t="inlineStr">
        <is>
          <t>0</t>
        </is>
      </c>
      <c r="V375" t="inlineStr">
        <is>
          <t>0</t>
        </is>
      </c>
      <c r="W375" t="inlineStr">
        <is>
          <t>0</t>
        </is>
      </c>
      <c r="X375" t="inlineStr">
        <is>
          <t>0</t>
        </is>
      </c>
      <c r="Y375" t="inlineStr">
        <is>
          <t>0</t>
        </is>
      </c>
      <c r="Z375" t="inlineStr">
        <is>
          <t>0</t>
        </is>
      </c>
    </row>
    <row r="376">
      <c r="A376" t="inlineStr">
        <is>
          <t>WDR74</t>
        </is>
      </c>
      <c r="B376" t="inlineStr">
        <is>
          <t>54663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54663</t>
        </is>
      </c>
      <c r="F376" t="inlineStr">
        <is>
          <t>H. sapiens</t>
        </is>
      </c>
      <c r="G376" t="inlineStr">
        <is>
          <t>0</t>
        </is>
      </c>
      <c r="H376" t="inlineStr">
        <is>
          <t>0</t>
        </is>
      </c>
      <c r="I376" t="inlineStr">
        <is>
          <t>1</t>
        </is>
      </c>
      <c r="J376" t="inlineStr">
        <is>
          <t>0</t>
        </is>
      </c>
      <c r="K376" t="inlineStr">
        <is>
          <t>0</t>
        </is>
      </c>
      <c r="L376" t="inlineStr">
        <is>
          <t>0</t>
        </is>
      </c>
      <c r="M376" t="inlineStr">
        <is>
          <t>0</t>
        </is>
      </c>
      <c r="N376" t="inlineStr">
        <is>
          <t>0</t>
        </is>
      </c>
      <c r="O376" t="inlineStr">
        <is>
          <t>0</t>
        </is>
      </c>
      <c r="P376" t="inlineStr">
        <is>
          <t>0</t>
        </is>
      </c>
      <c r="Q376" t="inlineStr">
        <is>
          <t>0</t>
        </is>
      </c>
      <c r="R376" t="inlineStr">
        <is>
          <t>0</t>
        </is>
      </c>
      <c r="S376" t="inlineStr">
        <is>
          <t>0</t>
        </is>
      </c>
      <c r="T376" t="inlineStr">
        <is>
          <t>0</t>
        </is>
      </c>
      <c r="U376" t="inlineStr">
        <is>
          <t>0</t>
        </is>
      </c>
      <c r="V376" t="inlineStr">
        <is>
          <t>0</t>
        </is>
      </c>
      <c r="W376" t="inlineStr">
        <is>
          <t>0</t>
        </is>
      </c>
      <c r="X376" t="inlineStr">
        <is>
          <t>0</t>
        </is>
      </c>
      <c r="Y376" t="inlineStr">
        <is>
          <t>0</t>
        </is>
      </c>
      <c r="Z376" t="inlineStr">
        <is>
          <t>0</t>
        </is>
      </c>
    </row>
    <row r="377">
      <c r="A377" t="inlineStr">
        <is>
          <t>YBX1P1</t>
        </is>
      </c>
      <c r="B377" t="inlineStr">
        <is>
          <t>50631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50631</t>
        </is>
      </c>
      <c r="F377" t="inlineStr">
        <is>
          <t>H. sapiens</t>
        </is>
      </c>
      <c r="G377" t="inlineStr">
        <is>
          <t>0</t>
        </is>
      </c>
      <c r="H377" t="inlineStr">
        <is>
          <t>0</t>
        </is>
      </c>
      <c r="I377" t="inlineStr">
        <is>
          <t>0</t>
        </is>
      </c>
      <c r="J377" t="inlineStr">
        <is>
          <t>0</t>
        </is>
      </c>
      <c r="K377" t="inlineStr">
        <is>
          <t>0</t>
        </is>
      </c>
      <c r="L377" t="inlineStr">
        <is>
          <t>0</t>
        </is>
      </c>
      <c r="M377" t="inlineStr">
        <is>
          <t>0</t>
        </is>
      </c>
      <c r="N377" t="inlineStr">
        <is>
          <t>0</t>
        </is>
      </c>
      <c r="O377" t="inlineStr">
        <is>
          <t>0</t>
        </is>
      </c>
      <c r="P377" t="inlineStr">
        <is>
          <t>0</t>
        </is>
      </c>
      <c r="Q377" t="inlineStr">
        <is>
          <t>0</t>
        </is>
      </c>
      <c r="R377" t="inlineStr">
        <is>
          <t>0</t>
        </is>
      </c>
      <c r="S377" t="inlineStr">
        <is>
          <t>0</t>
        </is>
      </c>
      <c r="T377" t="inlineStr">
        <is>
          <t>0</t>
        </is>
      </c>
      <c r="U377" t="inlineStr">
        <is>
          <t>0</t>
        </is>
      </c>
      <c r="V377" t="inlineStr">
        <is>
          <t>0</t>
        </is>
      </c>
      <c r="W377" t="inlineStr">
        <is>
          <t>0</t>
        </is>
      </c>
      <c r="X377" t="inlineStr">
        <is>
          <t>0</t>
        </is>
      </c>
      <c r="Y377" t="inlineStr">
        <is>
          <t>0</t>
        </is>
      </c>
      <c r="Z377" t="inlineStr">
        <is>
          <t>0</t>
        </is>
      </c>
    </row>
    <row r="378">
      <c r="A378" t="inlineStr">
        <is>
          <t>YKT6</t>
        </is>
      </c>
      <c r="B378" t="inlineStr">
        <is>
          <t>10652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10652</t>
        </is>
      </c>
      <c r="F378" t="inlineStr">
        <is>
          <t>H. sapiens</t>
        </is>
      </c>
      <c r="G378" t="inlineStr">
        <is>
          <t>0</t>
        </is>
      </c>
      <c r="H378" t="inlineStr">
        <is>
          <t>0</t>
        </is>
      </c>
      <c r="I378" t="inlineStr">
        <is>
          <t>0</t>
        </is>
      </c>
      <c r="J378" t="inlineStr">
        <is>
          <t>0</t>
        </is>
      </c>
      <c r="K378" t="inlineStr">
        <is>
          <t>0</t>
        </is>
      </c>
      <c r="L378" t="inlineStr">
        <is>
          <t>1</t>
        </is>
      </c>
      <c r="M378" t="inlineStr">
        <is>
          <t>0</t>
        </is>
      </c>
      <c r="N378" t="inlineStr">
        <is>
          <t>0</t>
        </is>
      </c>
      <c r="O378" t="inlineStr">
        <is>
          <t>0</t>
        </is>
      </c>
      <c r="P378" t="inlineStr">
        <is>
          <t>0</t>
        </is>
      </c>
      <c r="Q378" t="inlineStr">
        <is>
          <t>0</t>
        </is>
      </c>
      <c r="R378" t="inlineStr">
        <is>
          <t>0</t>
        </is>
      </c>
      <c r="S378" t="inlineStr">
        <is>
          <t>0</t>
        </is>
      </c>
      <c r="T378" t="inlineStr">
        <is>
          <t>0</t>
        </is>
      </c>
      <c r="U378" t="inlineStr">
        <is>
          <t>0</t>
        </is>
      </c>
      <c r="V378" t="inlineStr">
        <is>
          <t>0</t>
        </is>
      </c>
      <c r="W378" t="inlineStr">
        <is>
          <t>0</t>
        </is>
      </c>
      <c r="X378" t="inlineStr">
        <is>
          <t>0</t>
        </is>
      </c>
      <c r="Y378" t="inlineStr">
        <is>
          <t>0</t>
        </is>
      </c>
      <c r="Z378" t="inlineStr">
        <is>
          <t>0</t>
        </is>
      </c>
    </row>
    <row r="379">
      <c r="A379" t="inlineStr">
        <is>
          <t>ZFAND2A</t>
        </is>
      </c>
      <c r="B379" t="inlineStr">
        <is>
          <t>90637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90637</t>
        </is>
      </c>
      <c r="F379" t="inlineStr">
        <is>
          <t>H. sapiens</t>
        </is>
      </c>
      <c r="G379" t="inlineStr">
        <is>
          <t>0</t>
        </is>
      </c>
      <c r="H379" t="inlineStr">
        <is>
          <t>0</t>
        </is>
      </c>
      <c r="I379" t="inlineStr">
        <is>
          <t>0</t>
        </is>
      </c>
      <c r="J379" t="inlineStr">
        <is>
          <t>0</t>
        </is>
      </c>
      <c r="K379" t="inlineStr">
        <is>
          <t>1</t>
        </is>
      </c>
      <c r="L379" t="inlineStr">
        <is>
          <t>0</t>
        </is>
      </c>
      <c r="M379" t="inlineStr">
        <is>
          <t>0</t>
        </is>
      </c>
      <c r="N379" t="inlineStr">
        <is>
          <t>0</t>
        </is>
      </c>
      <c r="O379" t="inlineStr">
        <is>
          <t>0</t>
        </is>
      </c>
      <c r="P379" t="inlineStr">
        <is>
          <t>0</t>
        </is>
      </c>
      <c r="Q379" t="inlineStr">
        <is>
          <t>0</t>
        </is>
      </c>
      <c r="R379" t="inlineStr">
        <is>
          <t>0</t>
        </is>
      </c>
      <c r="S379" t="inlineStr">
        <is>
          <t>0</t>
        </is>
      </c>
      <c r="T379" t="inlineStr">
        <is>
          <t>0</t>
        </is>
      </c>
      <c r="U379" t="inlineStr">
        <is>
          <t>1</t>
        </is>
      </c>
      <c r="V379" t="inlineStr">
        <is>
          <t>0</t>
        </is>
      </c>
      <c r="W379" t="inlineStr">
        <is>
          <t>0</t>
        </is>
      </c>
      <c r="X379" t="inlineStr">
        <is>
          <t>0</t>
        </is>
      </c>
      <c r="Y379" t="inlineStr">
        <is>
          <t>1</t>
        </is>
      </c>
      <c r="Z379" t="inlineStr">
        <is>
          <t>0</t>
        </is>
      </c>
    </row>
    <row r="380">
      <c r="A380" t="inlineStr">
        <is>
          <t>ZNF367</t>
        </is>
      </c>
      <c r="B380" t="inlineStr">
        <is>
          <t>195828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195828</t>
        </is>
      </c>
      <c r="F380" t="inlineStr">
        <is>
          <t>H. sapiens</t>
        </is>
      </c>
      <c r="G380" t="inlineStr">
        <is>
          <t>0</t>
        </is>
      </c>
      <c r="H380" t="inlineStr">
        <is>
          <t>0</t>
        </is>
      </c>
      <c r="I380" t="inlineStr">
        <is>
          <t>0</t>
        </is>
      </c>
      <c r="J380" t="inlineStr">
        <is>
          <t>0</t>
        </is>
      </c>
      <c r="K380" t="inlineStr">
        <is>
          <t>0</t>
        </is>
      </c>
      <c r="L380" t="inlineStr">
        <is>
          <t>0</t>
        </is>
      </c>
      <c r="M380" t="inlineStr">
        <is>
          <t>0</t>
        </is>
      </c>
      <c r="N380" t="inlineStr">
        <is>
          <t>0</t>
        </is>
      </c>
      <c r="O380" t="inlineStr">
        <is>
          <t>0</t>
        </is>
      </c>
      <c r="P380" t="inlineStr">
        <is>
          <t>0</t>
        </is>
      </c>
      <c r="Q380" t="inlineStr">
        <is>
          <t>0</t>
        </is>
      </c>
      <c r="R380" t="inlineStr">
        <is>
          <t>0</t>
        </is>
      </c>
      <c r="S380" t="inlineStr">
        <is>
          <t>0</t>
        </is>
      </c>
      <c r="T380" t="inlineStr">
        <is>
          <t>0</t>
        </is>
      </c>
      <c r="U380" t="inlineStr">
        <is>
          <t>0</t>
        </is>
      </c>
      <c r="V380" t="inlineStr">
        <is>
          <t>0</t>
        </is>
      </c>
      <c r="W380" t="inlineStr">
        <is>
          <t>0</t>
        </is>
      </c>
      <c r="X380" t="inlineStr">
        <is>
          <t>0</t>
        </is>
      </c>
      <c r="Y380" t="inlineStr">
        <is>
          <t>0</t>
        </is>
      </c>
      <c r="Z380" t="inlineStr">
        <is>
          <t>0</t>
        </is>
      </c>
    </row>
    <row r="381">
      <c r="A381" t="inlineStr">
        <is>
          <t>ZNHIT1</t>
        </is>
      </c>
      <c r="B381" t="inlineStr">
        <is>
          <t>10467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10467</t>
        </is>
      </c>
      <c r="F381" t="inlineStr">
        <is>
          <t>H. sapiens</t>
        </is>
      </c>
      <c r="G381" t="inlineStr">
        <is>
          <t>0</t>
        </is>
      </c>
      <c r="H381" t="inlineStr">
        <is>
          <t>0</t>
        </is>
      </c>
      <c r="I381" t="inlineStr">
        <is>
          <t>0</t>
        </is>
      </c>
      <c r="J381" t="inlineStr">
        <is>
          <t>0</t>
        </is>
      </c>
      <c r="K381" t="inlineStr">
        <is>
          <t>0</t>
        </is>
      </c>
      <c r="L381" t="inlineStr">
        <is>
          <t>0</t>
        </is>
      </c>
      <c r="M381" t="inlineStr">
        <is>
          <t>0</t>
        </is>
      </c>
      <c r="N381" t="inlineStr">
        <is>
          <t>0</t>
        </is>
      </c>
      <c r="O381" t="inlineStr">
        <is>
          <t>0</t>
        </is>
      </c>
      <c r="P381" t="inlineStr">
        <is>
          <t>0</t>
        </is>
      </c>
      <c r="Q381" t="inlineStr">
        <is>
          <t>0</t>
        </is>
      </c>
      <c r="R381" t="inlineStr">
        <is>
          <t>0</t>
        </is>
      </c>
      <c r="S381" t="inlineStr">
        <is>
          <t>1</t>
        </is>
      </c>
      <c r="T381" t="inlineStr">
        <is>
          <t>0</t>
        </is>
      </c>
      <c r="U381" t="inlineStr">
        <is>
          <t>0</t>
        </is>
      </c>
      <c r="V381" t="inlineStr">
        <is>
          <t>1</t>
        </is>
      </c>
      <c r="W381" t="inlineStr">
        <is>
          <t>0</t>
        </is>
      </c>
      <c r="X381" t="inlineStr">
        <is>
          <t>0</t>
        </is>
      </c>
      <c r="Y381" t="inlineStr">
        <is>
          <t>0</t>
        </is>
      </c>
      <c r="Z381" t="inlineStr">
        <is>
          <t>0</t>
        </is>
      </c>
    </row>
    <row r="382">
      <c r="A382" t="inlineStr">
        <is>
          <t>ZWINT</t>
        </is>
      </c>
      <c r="B382" t="inlineStr">
        <is>
          <t>11130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11130</t>
        </is>
      </c>
      <c r="F382" t="inlineStr">
        <is>
          <t>H. sapiens</t>
        </is>
      </c>
      <c r="G382" t="inlineStr">
        <is>
          <t>0</t>
        </is>
      </c>
      <c r="H382" t="inlineStr">
        <is>
          <t>0</t>
        </is>
      </c>
      <c r="I382" t="inlineStr">
        <is>
          <t>0</t>
        </is>
      </c>
      <c r="J382" t="inlineStr">
        <is>
          <t>1</t>
        </is>
      </c>
      <c r="K382" t="inlineStr">
        <is>
          <t>1</t>
        </is>
      </c>
      <c r="L382" t="inlineStr">
        <is>
          <t>0</t>
        </is>
      </c>
      <c r="M382" t="inlineStr">
        <is>
          <t>0</t>
        </is>
      </c>
      <c r="N382" t="inlineStr">
        <is>
          <t>0</t>
        </is>
      </c>
      <c r="O382" t="inlineStr">
        <is>
          <t>0</t>
        </is>
      </c>
      <c r="P382" t="inlineStr">
        <is>
          <t>0</t>
        </is>
      </c>
      <c r="Q382" t="inlineStr">
        <is>
          <t>0</t>
        </is>
      </c>
      <c r="R382" t="inlineStr">
        <is>
          <t>0</t>
        </is>
      </c>
      <c r="S382" t="inlineStr">
        <is>
          <t>0</t>
        </is>
      </c>
      <c r="T382" t="inlineStr">
        <is>
          <t>0</t>
        </is>
      </c>
      <c r="U382" t="inlineStr">
        <is>
          <t>0</t>
        </is>
      </c>
      <c r="V382" t="inlineStr">
        <is>
          <t>0</t>
        </is>
      </c>
      <c r="W382" t="inlineStr">
        <is>
          <t>0</t>
        </is>
      </c>
      <c r="X382" t="inlineStr">
        <is>
          <t>0</t>
        </is>
      </c>
      <c r="Y382" t="inlineStr">
        <is>
          <t>0</t>
        </is>
      </c>
      <c r="Z382" t="inlineStr">
        <is>
          <t>0</t>
        </is>
      </c>
    </row>
  </sheetData>
  <conditionalFormatting sqref="E2:E382">
    <cfRule type="expression" priority="1" dxfId="0">
      <formula>1=1</formula>
    </cfRule>
  </conditionalFormatting>
  <conditionalFormatting sqref="G2:G38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8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8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8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8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8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8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8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8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8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8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8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8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8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8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8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8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8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8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8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R-HSA-8953854</t>
        </is>
      </c>
      <c r="D2" t="inlineStr">
        <is>
          <t>Metabolism of RNA</t>
        </is>
      </c>
      <c r="E2" s="2" t="n">
        <v>-37.7663410177</v>
      </c>
      <c r="F2" s="3" t="n">
        <v>-33.4104299672</v>
      </c>
      <c r="G2" t="inlineStr">
        <is>
          <t>705,2091,2197,3312,4116,4670,5435,5440,5441,5686,5691,5695,5702,5705,5901,6129,6132,6141,6144,6157,6164,6166,6181,6201,6203,6205,6208,6209,6210,6224,6427,6428,6430,6632,6633,6635,6636,7314,7979,8568,9136,9775,10213,10438,10528,10969,23481,23658,25804,25873,26121,27258,51096,51504,51690,59286,79228,79622,92856,114049,117246,151903,200916,404672,644,1019,1327,1329,1337,1340,1345,1347,1351,1649,1869,2288,3301,3336,3337,3725,5052,6118,6119,6647,7280,7321,7846,8655,9550,10728,11065,11258,23645,25824,25994,56005,64061,91582,389541,133,805,3105,3838,5479,5902,6884,7284,7341,7936,8815,10134,10951,29079,5216,740,2193,6726,23480,29093,51258,51650,54460,54998,60488,84545,292,388,1212,10093,328,1892,2639,5860,1984,4733,51154</t>
        </is>
      </c>
      <c r="H2" t="inlineStr">
        <is>
          <t>BYSL,FBL,FAU,HSPA8,MAGOH,HNRNPM,POLR2F,POLR2K,POLR2L,PSMA5,PSMB3,PSMB7,PSMC3,PSMC5,RAN,RPL7,RPL8,RPL18,RPL21,RPL27A,RPL34,RPL36AL,RPLP2,RPS7,RPS9,RPS11,RPS14,RPS15,RPS15A,RPS20,SRSF2,SRSF3,SRSF5,SNRPD1,SNRPD2,SNRPE,SNRPF,UBB,SEM1,RRP1,RRP9,EIF4A3,PSMD14,C1D,NOP56,EBNA1BP2,PES1,LSM5,LSM4,RPL36,PRPF31,LSM3,UTP18,TRMT112,LSM7,UBL5,THOC6,SNRNP25,IMP4,BUD23,FTSJ3,CCDC12,RPL22L1,GTF2H5,BLVRA,CDK4,COX4I1,COX5B,COX6A1,COX6B1,COX6C,COX7A2,COX8A,DDIT3,E2F1,FKBP4,DNAJA1,HSPE1,DNAJB1,JUN,PRDX1,RPA2,RPA3,SOD1,TUBB2A,UBE2D1,TUBA1A,DYNLL1,ATP6V1G1,PTGES3,UBE2C,DCTN3,PPP1R15A,PRDX5,HIGD1A,MYDGF,TSPYL2,RPS19BP1,LAMTOR4,ADM,CALM2,HLA-A,KPNA2,PPIB,RANBP1,TAF13,TUFM,SUMO1,NELFE,BANF1,BCAP31,CBX1,MED4,PFN1,MRPL49,FARSA,SRP9,SEC61G,MRPL22,MRPL51,MRPS33,MRPS21,AURKAIP1,MRPS35,MRPL43,SLC25A5,RHOB,CLTB,ARPC4,APEX1,ECHS1,GCDH,QDPR,EIF5A,DRG1,MRTO4</t>
        </is>
      </c>
      <c r="I2" t="inlineStr">
        <is>
          <t>136/-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R-HSA-8953854</t>
        </is>
      </c>
      <c r="D3" t="inlineStr">
        <is>
          <t>Metabolism of RNA</t>
        </is>
      </c>
      <c r="E3" s="2" t="n">
        <v>-37.7663410177</v>
      </c>
      <c r="F3" s="3" t="n">
        <v>-33.4104299672</v>
      </c>
      <c r="G3" t="inlineStr">
        <is>
          <t>705,2091,2197,3312,4116,4670,5435,5440,5441,5686,5691,5695,5702,5705,5901,6129,6132,6141,6144,6157,6164,6166,6181,6201,6203,6205,6208,6209,6210,6224,6427,6428,6430,6632,6633,6635,6636,7314,7979,8568,9136,9775,10213,10438,10528,10969,23481,23658,25804,25873,26121,27258,51096,51504,51690,59286,79228,79622,92856,114049,117246,151903,200916,404672</t>
        </is>
      </c>
      <c r="H3" t="inlineStr">
        <is>
          <t>BYSL,FBL,FAU,HSPA8,MAGOH,HNRNPM,POLR2F,POLR2K,POLR2L,PSMA5,PSMB3,PSMB7,PSMC3,PSMC5,RAN,RPL7,RPL8,RPL18,RPL21,RPL27A,RPL34,RPL36AL,RPLP2,RPS7,RPS9,RPS11,RPS14,RPS15,RPS15A,RPS20,SRSF2,SRSF3,SRSF5,SNRPD1,SNRPD2,SNRPE,SNRPF,UBB,SEM1,RRP1,RRP9,EIF4A3,PSMD14,C1D,NOP56,EBNA1BP2,PES1,LSM5,LSM4,RPL36,PRPF31,LSM3,UTP18,TRMT112,LSM7,UBL5,THOC6,SNRNP25,IMP4,BUD23,FTSJ3,CCDC12,RPL22L1,GTF2H5</t>
        </is>
      </c>
      <c r="I3" t="inlineStr">
        <is>
          <t>64/644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R-HSA-2262752</t>
        </is>
      </c>
      <c r="D4" t="inlineStr">
        <is>
          <t>Cellular responses to stress</t>
        </is>
      </c>
      <c r="E4" s="2" t="n">
        <v>-34.0066610404</v>
      </c>
      <c r="F4" s="3" t="n">
        <v>-29.9517799855</v>
      </c>
      <c r="G4" t="inlineStr">
        <is>
          <t>644,1019,1327,1329,1337,1340,1345,1347,1351,1649,1869,2197,2288,3301,3312,3336,3337,3725,5052,5686,5691,5695,5702,5705,6118,6119,6129,6132,6141,6144,6157,6164,6166,6181,6201,6203,6205,6208,6209,6210,6224,6647,7280,7314,7321,7846,7979,8655,9550,10213,10728,11065,11258,23645,25824,25873,25994,56005,64061,91582,200916,389541</t>
        </is>
      </c>
      <c r="H4" t="inlineStr">
        <is>
          <t>BLVRA,CDK4,COX4I1,COX5B,COX6A1,COX6B1,COX6C,COX7A2,COX8A,DDIT3,E2F1,FAU,FKBP4,DNAJA1,HSPA8,HSPE1,DNAJB1,JUN,PRDX1,PSMA5,PSMB3,PSMB7,PSMC3,PSMC5,RPA2,RPA3,RPL7,RPL8,RPL18,RPL21,RPL27A,RPL34,RPL36AL,RPLP2,RPS7,RPS9,RPS11,RPS14,RPS15,RPS15A,RPS20,SOD1,TUBB2A,UBB,UBE2D1,TUBA1A,SEM1,DYNLL1,ATP6V1G1,PSMD14,PTGES3,UBE2C,DCTN3,PPP1R15A,PRDX5,RPL36,HIGD1A,MYDGF,TSPYL2,RPS19BP1,RPL22L1,LAMTOR4</t>
        </is>
      </c>
      <c r="I4" t="inlineStr">
        <is>
          <t>62/690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R-HSA-8953897</t>
        </is>
      </c>
      <c r="D5" t="inlineStr">
        <is>
          <t>Cellular responses to stimuli</t>
        </is>
      </c>
      <c r="E5" s="2" t="n">
        <v>-32.544710507</v>
      </c>
      <c r="F5" s="3" t="n">
        <v>-28.6659207112</v>
      </c>
      <c r="G5" t="inlineStr">
        <is>
          <t>133,644,805,1019,1327,1329,1337,1340,1345,1347,1351,1649,1869,2197,2288,3301,3312,3336,3337,3725,5052,5686,5691,5695,5702,5705,6118,6119,6129,6132,6141,6144,6157,6164,6166,6181,6201,6203,6205,6208,6209,6210,6224,6647,7280,7314,7321,7846,7979,8655,9550,10213,10728,11065,11258,23645,25824,25873,25994,56005,64061,91582,200916,389541</t>
        </is>
      </c>
      <c r="H5" t="inlineStr">
        <is>
          <t>ADM,BLVRA,CALM2,CDK4,COX4I1,COX5B,COX6A1,COX6B1,COX6C,COX7A2,COX8A,DDIT3,E2F1,FAU,FKBP4,DNAJA1,HSPA8,HSPE1,DNAJB1,JUN,PRDX1,PSMA5,PSMB3,PSMB7,PSMC3,PSMC5,RPA2,RPA3,RPL7,RPL8,RPL18,RPL21,RPL27A,RPL34,RPL36AL,RPLP2,RPS7,RPS9,RPS11,RPS14,RPS15,RPS15A,RPS20,SOD1,TUBB2A,UBB,UBE2D1,TUBA1A,SEM1,DYNLL1,ATP6V1G1,PSMD14,PTGES3,UBE2C,DCTN3,PPP1R15A,PRDX5,RPL36,HIGD1A,MYDGF,TSPYL2,RPS19BP1,RPL22L1,LAMTOR4</t>
        </is>
      </c>
      <c r="I5" t="inlineStr">
        <is>
          <t>64/788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R-HSA-9824446</t>
        </is>
      </c>
      <c r="D6" t="inlineStr">
        <is>
          <t>Viral Infection Pathways</t>
        </is>
      </c>
      <c r="E6" s="2" t="n">
        <v>-25.6163630984</v>
      </c>
      <c r="F6" s="3" t="n">
        <v>-21.8625120392</v>
      </c>
      <c r="G6" t="inlineStr">
        <is>
          <t>2197,2288,3105,3312,3838,5435,5440,5441,5479,5686,5691,5695,5702,5705,5901,5902,6129,6132,6141,6144,6157,6164,6166,6181,6201,6203,6205,6208,6209,6210,6224,6632,6633,6635,6636,6884,7280,7284,7314,7341,7846,7936,7979,8655,8815,10134,10213,10728,10951,25873,29079,200916,404672</t>
        </is>
      </c>
      <c r="H6" t="inlineStr">
        <is>
          <t>FAU,FKBP4,HLA-A,HSPA8,KPNA2,POLR2F,POLR2K,POLR2L,PPIB,PSMA5,PSMB3,PSMB7,PSMC3,PSMC5,RAN,RANBP1,RPL7,RPL8,RPL18,RPL21,RPL27A,RPL34,RPL36AL,RPLP2,RPS7,RPS9,RPS11,RPS14,RPS15,RPS15A,RPS20,SNRPD1,SNRPD2,SNRPE,SNRPF,TAF13,TUBB2A,TUFM,UBB,SUMO1,TUBA1A,NELFE,SEM1,DYNLL1,BANF1,BCAP31,PSMD14,PTGES3,CBX1,RPL36,MED4,RPL22L1,GTF2H5</t>
        </is>
      </c>
      <c r="I6" t="inlineStr">
        <is>
          <t>53/692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R-HSA-9010553</t>
        </is>
      </c>
      <c r="D7" t="inlineStr">
        <is>
          <t>Regulation of expression of SLITs and ROBOs</t>
        </is>
      </c>
      <c r="E7" s="2" t="n">
        <v>-24.9138958715</v>
      </c>
      <c r="F7" s="3" t="n">
        <v>-21.2569548253</v>
      </c>
      <c r="G7" t="inlineStr">
        <is>
          <t>2197,4116,5686,5691,5695,5702,5705,6129,6132,6141,6144,6157,6164,6166,6181,6201,6203,6205,6208,6209,6210,6224,7314,7979,9775,10213,25873,200916</t>
        </is>
      </c>
      <c r="H7" t="inlineStr">
        <is>
          <t>FAU,MAGOH,PSMA5,PSMB3,PSMB7,PSMC3,PSMC5,RPL7,RPL8,RPL18,RPL21,RPL27A,RPL34,RPL36AL,RPLP2,RPS7,RPS9,RPS11,RPS14,RPS15,RPS15A,RPS20,UBB,SEM1,EIF4A3,PSMD14,RPL36,RPL22L1</t>
        </is>
      </c>
      <c r="I7" t="inlineStr">
        <is>
          <t>28/141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R-HSA-8868773</t>
        </is>
      </c>
      <c r="D8" t="inlineStr">
        <is>
          <t>rRNA processing in the nucleus and cytosol</t>
        </is>
      </c>
      <c r="E8" s="2" t="n">
        <v>-24.7271134109</v>
      </c>
      <c r="F8" s="3" t="n">
        <v>-21.1493536108</v>
      </c>
      <c r="G8" t="inlineStr">
        <is>
          <t>705,2091,2197,6129,6132,6141,6144,6157,6164,6166,6181,6201,6203,6205,6208,6209,6210,6224,8568,9136,10438,10528,10969,23481,25873,51096,51504,92856,114049,117246,200916</t>
        </is>
      </c>
      <c r="H8" t="inlineStr">
        <is>
          <t>BYSL,FBL,FAU,RPL7,RPL8,RPL18,RPL21,RPL27A,RPL34,RPL36AL,RPLP2,RPS7,RPS9,RPS11,RPS14,RPS15,RPS15A,RPS20,RRP1,RRP9,C1D,NOP56,EBNA1BP2,PES1,RPL36,UTP18,TRMT112,IMP4,BUD23,FTSJ3,RPL22L1</t>
        </is>
      </c>
      <c r="I8" t="inlineStr">
        <is>
          <t>31/191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R-HSA-72312</t>
        </is>
      </c>
      <c r="D9" t="inlineStr">
        <is>
          <t>rRNA processing</t>
        </is>
      </c>
      <c r="E9" s="2" t="n">
        <v>-24.1658946882</v>
      </c>
      <c r="F9" s="3" t="n">
        <v>-20.694263207</v>
      </c>
      <c r="G9" t="inlineStr">
        <is>
          <t>705,2091,2197,6129,6132,6141,6144,6157,6164,6166,6181,6201,6203,6205,6208,6209,6210,6224,8568,9136,10438,10528,10969,23481,25873,51096,51504,92856,114049,117246,200916</t>
        </is>
      </c>
      <c r="H9" t="inlineStr">
        <is>
          <t>BYSL,FBL,FAU,RPL7,RPL8,RPL18,RPL21,RPL27A,RPL34,RPL36AL,RPLP2,RPS7,RPS9,RPS11,RPS14,RPS15,RPS15A,RPS20,RRP1,RRP9,C1D,NOP56,EBNA1BP2,PES1,RPL36,UTP18,TRMT112,IMP4,BUD23,FTSJ3,RPL22L1</t>
        </is>
      </c>
      <c r="I9" t="inlineStr">
        <is>
          <t>31/199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R-HSA-6791226</t>
        </is>
      </c>
      <c r="D10" t="inlineStr">
        <is>
          <t>Major pathway of rRNA processing in the nucleolus and cytosol</t>
        </is>
      </c>
      <c r="E10" s="2" t="n">
        <v>-24.1470842705</v>
      </c>
      <c r="F10" s="3" t="n">
        <v>-20.694263207</v>
      </c>
      <c r="G10" t="inlineStr">
        <is>
          <t>705,2091,2197,6129,6132,6141,6144,6157,6164,6166,6181,6201,6203,6205,6208,6209,6210,6224,8568,9136,10438,10528,10969,23481,25873,51096,92856,114049,117246,200916</t>
        </is>
      </c>
      <c r="H10" t="inlineStr">
        <is>
          <t>BYSL,FBL,FAU,RPL7,RPL8,RPL18,RPL21,RPL27A,RPL34,RPL36AL,RPLP2,RPS7,RPS9,RPS11,RPS14,RPS15,RPS15A,RPS20,RRP1,RRP9,C1D,NOP56,EBNA1BP2,PES1,RPL36,UTP18,IMP4,BUD23,FTSJ3,RPL22L1</t>
        </is>
      </c>
      <c r="I10" t="inlineStr">
        <is>
          <t>30/182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R-HSA-376176</t>
        </is>
      </c>
      <c r="D11" t="inlineStr">
        <is>
          <t>Signaling by ROBO receptors</t>
        </is>
      </c>
      <c r="E11" s="2" t="n">
        <v>-23.277509885</v>
      </c>
      <c r="F11" s="3" t="n">
        <v>-19.9215988345</v>
      </c>
      <c r="G11" t="inlineStr">
        <is>
          <t>2197,4116,5216,5686,5691,5695,5702,5705,6129,6132,6141,6144,6157,6164,6166,6181,6201,6203,6205,6208,6209,6210,6224,7314,7979,9775,10213,25873,200916</t>
        </is>
      </c>
      <c r="H11" t="inlineStr">
        <is>
          <t>FAU,MAGOH,PFN1,PSMA5,PSMB3,PSMB7,PSMC3,PSMC5,RPL7,RPL8,RPL18,RPL21,RPL27A,RPL34,RPL36AL,RPLP2,RPS7,RPS9,RPS11,RPS14,RPS15,RPS15A,RPS20,UBB,SEM1,EIF4A3,PSMD14,RPL36,RPL22L1</t>
        </is>
      </c>
      <c r="I11" t="inlineStr">
        <is>
          <t>29/177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R-HSA-72766</t>
        </is>
      </c>
      <c r="D12" t="inlineStr">
        <is>
          <t>Translation</t>
        </is>
      </c>
      <c r="E12" s="2" t="n">
        <v>-18.6106189713</v>
      </c>
      <c r="F12" s="3" t="n">
        <v>-15.4588279035</v>
      </c>
      <c r="G12" t="inlineStr">
        <is>
          <t>740,2193,2197,6129,6132,6141,6144,6157,6164,6166,6181,6201,6203,6205,6208,6209,6210,6224,6726,7284,23480,25873,29093,51258,51504,51650,54460,54998,60488,200916</t>
        </is>
      </c>
      <c r="H12" t="inlineStr">
        <is>
          <t>MRPL49,FARSA,FAU,RPL7,RPL8,RPL18,RPL21,RPL27A,RPL34,RPL36AL,RPLP2,RPS7,RPS9,RPS11,RPS14,RPS15,RPS15A,RPS20,SRP9,TUFM,SEC61G,RPL36,MRPL22,MRPL51,TRMT112,MRPS33,MRPS21,AURKAIP1,MRPS35,RPL22L1</t>
        </is>
      </c>
      <c r="I12" t="inlineStr">
        <is>
          <t>30/280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R-HSA-168255</t>
        </is>
      </c>
      <c r="D13" t="inlineStr">
        <is>
          <t>Influenza Infection</t>
        </is>
      </c>
      <c r="E13" s="2" t="n">
        <v>-18.0920327723</v>
      </c>
      <c r="F13" s="3" t="n">
        <v>-14.9665706432</v>
      </c>
      <c r="G13" t="inlineStr">
        <is>
          <t>2197,3838,5435,5440,5441,5901,6129,6132,6141,6144,6157,6164,6166,6181,6201,6203,6205,6208,6209,6210,6224,25873,200916</t>
        </is>
      </c>
      <c r="H13" t="inlineStr">
        <is>
          <t>FAU,KPNA2,POLR2F,POLR2K,POLR2L,RAN,RPL7,RPL8,RPL18,RPL21,RPL27A,RPL34,RPL36AL,RPLP2,RPS7,RPS9,RPS11,RPS14,RPS15,RPS15A,RPS20,RPL36,RPL22L1</t>
        </is>
      </c>
      <c r="I13" t="inlineStr">
        <is>
          <t>23/147</t>
        </is>
      </c>
    </row>
    <row r="14">
      <c r="A14" t="inlineStr">
        <is>
          <t>1_Member</t>
        </is>
      </c>
      <c r="B14" t="inlineStr">
        <is>
          <t>GO Cellular Components</t>
        </is>
      </c>
      <c r="C14" t="inlineStr">
        <is>
          <t>GO:0044391</t>
        </is>
      </c>
      <c r="D14" t="inlineStr">
        <is>
          <t>ribosomal subunit</t>
        </is>
      </c>
      <c r="E14" s="2" t="n">
        <v>-17.9720452655</v>
      </c>
      <c r="F14" s="3" t="n">
        <v>-14.87140672</v>
      </c>
      <c r="G14" t="inlineStr">
        <is>
          <t>740,2197,6129,6132,6141,6144,6157,6164,6166,6181,6201,6203,6205,6208,6209,6210,6224,25873,29093,51258,51650,54460,54998,60488,84545</t>
        </is>
      </c>
      <c r="H14" t="inlineStr">
        <is>
          <t>MRPL49,FAU,RPL7,RPL8,RPL18,RPL21,RPL27A,RPL34,RPL36AL,RPLP2,RPS7,RPS9,RPS11,RPS14,RPS15,RPS15A,RPS20,RPL36,MRPL22,MRPL51,MRPS33,MRPS21,AURKAIP1,MRPS35,MRPL43</t>
        </is>
      </c>
      <c r="I14" t="inlineStr">
        <is>
          <t>25/186</t>
        </is>
      </c>
    </row>
    <row r="15">
      <c r="A15" t="inlineStr">
        <is>
          <t>1_Member</t>
        </is>
      </c>
      <c r="B15" t="inlineStr">
        <is>
          <t>CORUM</t>
        </is>
      </c>
      <c r="C15" t="inlineStr">
        <is>
          <t>CORUM:3055</t>
        </is>
      </c>
      <c r="D15" t="inlineStr">
        <is>
          <t>Nop56p-associated pre-rRNA complex</t>
        </is>
      </c>
      <c r="E15" s="2" t="n">
        <v>-17.6459343188</v>
      </c>
      <c r="F15" s="3" t="n">
        <v>-14.5910532639</v>
      </c>
      <c r="G15" t="inlineStr">
        <is>
          <t>292,2091,4670,6129,6132,6141,6144,6157,6181,6201,6203,6205,6208,6209,6210,7284,7846,10528,10969,25873</t>
        </is>
      </c>
      <c r="H15" t="inlineStr">
        <is>
          <t>SLC25A5,FBL,HNRNPM,RPL7,RPL8,RPL18,RPL21,RPL27A,RPLP2,RPS7,RPS9,RPS11,RPS14,RPS15,RPS15A,TUFM,TUBA1A,NOP56,EBNA1BP2,RPL36</t>
        </is>
      </c>
      <c r="I15" t="inlineStr">
        <is>
          <t>20/104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R-HSA-927802</t>
        </is>
      </c>
      <c r="D16" t="inlineStr">
        <is>
          <t>Nonsense-Mediated Decay (NMD)</t>
        </is>
      </c>
      <c r="E16" s="2" t="n">
        <v>-17.3881763603</v>
      </c>
      <c r="F16" s="3" t="n">
        <v>-14.3939931458</v>
      </c>
      <c r="G16" t="inlineStr">
        <is>
          <t>2197,4116,6129,6132,6141,6144,6157,6164,6166,6181,6201,6203,6205,6208,6209,6210,6224,9775,25873,200916</t>
        </is>
      </c>
      <c r="H16" t="inlineStr">
        <is>
          <t>FAU,MAGOH,RPL7,RPL8,RPL18,RPL21,RPL27A,RPL34,RPL36AL,RPLP2,RPS7,RPS9,RPS11,RPS14,RPS15,RPS15A,RPS20,EIF4A3,RPL36,RPL22L1</t>
        </is>
      </c>
      <c r="I16" t="inlineStr">
        <is>
          <t>20/107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R-HSA-975957</t>
        </is>
      </c>
      <c r="D17" t="inlineStr">
        <is>
          <t>Nonsense Mediated Decay (NMD) enhanced by the Exon Junction Complex (EJC)</t>
        </is>
      </c>
      <c r="E17" s="2" t="n">
        <v>-17.3881763603</v>
      </c>
      <c r="F17" s="3" t="n">
        <v>-14.3939931458</v>
      </c>
      <c r="G17" t="inlineStr">
        <is>
          <t>2197,4116,6129,6132,6141,6144,6157,6164,6166,6181,6201,6203,6205,6208,6209,6210,6224,9775,25873,200916</t>
        </is>
      </c>
      <c r="H17" t="inlineStr">
        <is>
          <t>FAU,MAGOH,RPL7,RPL8,RPL18,RPL21,RPL27A,RPL34,RPL36AL,RPLP2,RPS7,RPS9,RPS11,RPS14,RPS15,RPS15A,RPS20,EIF4A3,RPL36,RPL22L1</t>
        </is>
      </c>
      <c r="I17" t="inlineStr">
        <is>
          <t>20/107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R-HSA-72764</t>
        </is>
      </c>
      <c r="D18" t="inlineStr">
        <is>
          <t>Eukaryotic Translation Termination</t>
        </is>
      </c>
      <c r="E18" s="2" t="n">
        <v>-17.3164597561</v>
      </c>
      <c r="F18" s="3" t="n">
        <v>-14.3407599473</v>
      </c>
      <c r="G18" t="inlineStr">
        <is>
          <t>2197,6129,6132,6141,6144,6157,6164,6166,6181,6201,6203,6205,6208,6209,6210,6224,25873,51504,200916</t>
        </is>
      </c>
      <c r="H18" t="inlineStr">
        <is>
          <t>FAU,RPL7,RPL8,RPL18,RPL21,RPL27A,RPL34,RPL36AL,RPLP2,RPS7,RPS9,RPS11,RPS14,RPS15,RPS15A,RPS20,RPL36,TRMT112,RPL22L1</t>
        </is>
      </c>
      <c r="I18" t="inlineStr">
        <is>
          <t>19/93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R-HSA-422475</t>
        </is>
      </c>
      <c r="D19" t="inlineStr">
        <is>
          <t>Axon guidance</t>
        </is>
      </c>
      <c r="E19" s="2" t="n">
        <v>-17.2704705148</v>
      </c>
      <c r="F19" s="3" t="n">
        <v>-14.312499473</v>
      </c>
      <c r="G19" t="inlineStr">
        <is>
          <t>388,1212,2197,3312,4116,5216,5686,5691,5695,5702,5705,6129,6132,6141,6144,6157,6164,6166,6181,6201,6203,6205,6208,6209,6210,6224,7280,7314,7846,7979,9775,10093,10213,25873,200916</t>
        </is>
      </c>
      <c r="H19" t="inlineStr">
        <is>
          <t>RHOB,CLTB,FAU,HSPA8,MAGOH,PFN1,PSMA5,PSMB3,PSMB7,PSMC3,PSMC5,RPL7,RPL8,RPL18,RPL21,RPL27A,RPL34,RPL36AL,RPLP2,RPS7,RPS9,RPS11,RPS14,RPS15,RPS15A,RPS20,TUBB2A,UBB,TUBA1A,SEM1,EIF4A3,ARPC4,PSMD14,RPL36,RPL22L1</t>
        </is>
      </c>
      <c r="I19" t="inlineStr">
        <is>
          <t>35/446</t>
        </is>
      </c>
    </row>
    <row r="20">
      <c r="A20" t="inlineStr">
        <is>
          <t>1_Member</t>
        </is>
      </c>
      <c r="B20" t="inlineStr">
        <is>
          <t>GO Cellular Components</t>
        </is>
      </c>
      <c r="C20" t="inlineStr">
        <is>
          <t>GO:0005840</t>
        </is>
      </c>
      <c r="D20" t="inlineStr">
        <is>
          <t>ribosome</t>
        </is>
      </c>
      <c r="E20" s="2" t="n">
        <v>-17.1550714499</v>
      </c>
      <c r="F20" s="3" t="n">
        <v>-14.2141337474</v>
      </c>
      <c r="G20" t="inlineStr">
        <is>
          <t>328,740,2197,6129,6132,6141,6144,6157,6164,6166,6181,6201,6203,6205,6208,6209,6210,6224,25873,29093,51258,51650,54460,54998,60488,84545,200916</t>
        </is>
      </c>
      <c r="H20" t="inlineStr">
        <is>
          <t>APEX1,MRPL49,FAU,RPL7,RPL8,RPL18,RPL21,RPL27A,RPL34,RPL36AL,RPLP2,RPS7,RPS9,RPS11,RPS14,RPS15,RPS15A,RPS20,RPL36,MRPL22,MRPL51,MRPS33,MRPS21,AURKAIP1,MRPS35,MRPL43,RPL22L1</t>
        </is>
      </c>
      <c r="I20" t="inlineStr">
        <is>
          <t>27/244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R-HSA-1799339</t>
        </is>
      </c>
      <c r="D21" t="inlineStr">
        <is>
          <t>SRP-dependent cotranslational protein targeting to membrane</t>
        </is>
      </c>
      <c r="E21" s="2" t="n">
        <v>-16.9768110761</v>
      </c>
      <c r="F21" s="3" t="n">
        <v>-14.0522637897</v>
      </c>
      <c r="G21" t="inlineStr">
        <is>
          <t>2197,6129,6132,6141,6144,6157,6164,6166,6181,6201,6203,6205,6208,6209,6210,6224,6726,23480,25873,200916</t>
        </is>
      </c>
      <c r="H21" t="inlineStr">
        <is>
          <t>FAU,RPL7,RPL8,RPL18,RPL21,RPL27A,RPL34,RPL36AL,RPLP2,RPS7,RPS9,RPS11,RPS14,RPS15,RPS15A,RPS20,SRP9,SEC61G,RPL36,RPL22L1</t>
        </is>
      </c>
      <c r="I21" t="inlineStr">
        <is>
          <t>20/112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R-HSA-168273</t>
        </is>
      </c>
      <c r="D22" t="inlineStr">
        <is>
          <t>Influenza Viral RNA Transcription and Replication</t>
        </is>
      </c>
      <c r="E22" s="2" t="n">
        <v>-16.7900617519</v>
      </c>
      <c r="F22" s="3" t="n">
        <v>-13.8813087327</v>
      </c>
      <c r="G22" t="inlineStr">
        <is>
          <t>2197,5435,5440,5441,6129,6132,6141,6144,6157,6164,6166,6181,6201,6203,6205,6208,6209,6210,6224,25873,200916</t>
        </is>
      </c>
      <c r="H22" t="inlineStr">
        <is>
          <t>FAU,POLR2F,POLR2K,POLR2L,RPL7,RPL8,RPL18,RPL21,RPL27A,RPL34,RPL36AL,RPLP2,RPS7,RPS9,RPS11,RPS14,RPS15,RPS15A,RPS20,RPL36,RPL22L1</t>
        </is>
      </c>
      <c r="I22" t="inlineStr">
        <is>
          <t>21/131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R-HSA-9633012</t>
        </is>
      </c>
      <c r="D23" t="inlineStr">
        <is>
          <t>Response of EIF2AK4 (GCN2) to amino acid deficiency</t>
        </is>
      </c>
      <c r="E23" s="2" t="n">
        <v>-16.7742505684</v>
      </c>
      <c r="F23" s="3" t="n">
        <v>-13.8807375158</v>
      </c>
      <c r="G23" t="inlineStr">
        <is>
          <t>1649,2197,6129,6132,6141,6144,6157,6164,6166,6181,6201,6203,6205,6208,6209,6210,6224,25873,200916</t>
        </is>
      </c>
      <c r="H23" t="inlineStr">
        <is>
          <t>DDIT3,FAU,RPL7,RPL8,RPL18,RPL21,RPL27A,RPL34,RPL36AL,RPLP2,RPS7,RPS9,RPS11,RPS14,RPS15,RPS15A,RPS20,RPL36,RPL22L1</t>
        </is>
      </c>
      <c r="I23" t="inlineStr">
        <is>
          <t>19/99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R-HSA-9675108</t>
        </is>
      </c>
      <c r="D24" t="inlineStr">
        <is>
          <t>Nervous system development</t>
        </is>
      </c>
      <c r="E24" s="2" t="n">
        <v>-16.6451187003</v>
      </c>
      <c r="F24" s="3" t="n">
        <v>-13.7663289045</v>
      </c>
      <c r="G24" t="inlineStr">
        <is>
          <t>388,1212,2197,3312,4116,5216,5686,5691,5695,5702,5705,6129,6132,6141,6144,6157,6164,6166,6181,6201,6203,6205,6208,6209,6210,6224,7280,7314,7846,7979,9775,10093,10213,25873,200916</t>
        </is>
      </c>
      <c r="H24" t="inlineStr">
        <is>
          <t>RHOB,CLTB,FAU,HSPA8,MAGOH,PFN1,PSMA5,PSMB3,PSMB7,PSMC3,PSMC5,RPL7,RPL8,RPL18,RPL21,RPL27A,RPL34,RPL36AL,RPLP2,RPS7,RPS9,RPS11,RPS14,RPS15,RPS15A,RPS20,TUBB2A,UBB,TUBA1A,SEM1,EIF4A3,ARPC4,PSMD14,RPL36,RPL22L1</t>
        </is>
      </c>
      <c r="I24" t="inlineStr">
        <is>
          <t>35/467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R-HSA-156902</t>
        </is>
      </c>
      <c r="D25" t="inlineStr">
        <is>
          <t>Peptide chain elongation</t>
        </is>
      </c>
      <c r="E25" s="2" t="n">
        <v>-16.3515737213</v>
      </c>
      <c r="F25" s="3" t="n">
        <v>-13.5008126491</v>
      </c>
      <c r="G25" t="inlineStr">
        <is>
          <t>2197,6129,6132,6141,6144,6157,6164,6166,6181,6201,6203,6205,6208,6209,6210,6224,25873,200916</t>
        </is>
      </c>
      <c r="H25" t="inlineStr">
        <is>
          <t>FAU,RPL7,RPL8,RPL18,RPL21,RPL27A,RPL34,RPL36AL,RPLP2,RPS7,RPS9,RPS11,RPS14,RPS15,RPS15A,RPS20,RPL36,RPL22L1</t>
        </is>
      </c>
      <c r="I25" t="inlineStr">
        <is>
          <t>18/89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R-HSA-192823</t>
        </is>
      </c>
      <c r="D26" t="inlineStr">
        <is>
          <t>Viral mRNA Translation</t>
        </is>
      </c>
      <c r="E26" s="2" t="n">
        <v>-16.3515737213</v>
      </c>
      <c r="F26" s="3" t="n">
        <v>-13.5008126491</v>
      </c>
      <c r="G26" t="inlineStr">
        <is>
          <t>2197,6129,6132,6141,6144,6157,6164,6166,6181,6201,6203,6205,6208,6209,6210,6224,25873,200916</t>
        </is>
      </c>
      <c r="H26" t="inlineStr">
        <is>
          <t>FAU,RPL7,RPL8,RPL18,RPL21,RPL27A,RPL34,RPL36AL,RPLP2,RPS7,RPS9,RPS11,RPS14,RPS15,RPS15A,RPS20,RPL36,RPL22L1</t>
        </is>
      </c>
      <c r="I26" t="inlineStr">
        <is>
          <t>18/89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R-HSA-156842</t>
        </is>
      </c>
      <c r="D27" t="inlineStr">
        <is>
          <t>Eukaryotic Translation Elongation</t>
        </is>
      </c>
      <c r="E27" s="2" t="n">
        <v>-16.1687324484</v>
      </c>
      <c r="F27" s="3" t="n">
        <v>-13.3313353377</v>
      </c>
      <c r="G27" t="inlineStr">
        <is>
          <t>2197,6129,6132,6141,6144,6157,6164,6166,6181,6201,6203,6205,6208,6209,6210,6224,25873,200916</t>
        </is>
      </c>
      <c r="H27" t="inlineStr">
        <is>
          <t>FAU,RPL7,RPL8,RPL18,RPL21,RPL27A,RPL34,RPL36AL,RPLP2,RPS7,RPS9,RPS11,RPS14,RPS15,RPS15A,RPS20,RPL36,RPL22L1</t>
        </is>
      </c>
      <c r="I27" t="inlineStr">
        <is>
          <t>18/91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R-HSA-975956</t>
        </is>
      </c>
      <c r="D28" t="inlineStr">
        <is>
          <t>Nonsense Mediated Decay (NMD) independent of the Exon Junction Complex (EJC)</t>
        </is>
      </c>
      <c r="E28" s="2" t="n">
        <v>-16.0790699561</v>
      </c>
      <c r="F28" s="3" t="n">
        <v>-13.2546378226</v>
      </c>
      <c r="G28" t="inlineStr">
        <is>
          <t>2197,6129,6132,6141,6144,6157,6164,6166,6181,6201,6203,6205,6208,6209,6210,6224,25873,200916</t>
        </is>
      </c>
      <c r="H28" t="inlineStr">
        <is>
          <t>FAU,RPL7,RPL8,RPL18,RPL21,RPL27A,RPL34,RPL36AL,RPLP2,RPS7,RPS9,RPS11,RPS14,RPS15,RPS15A,RPS20,RPL36,RPL22L1</t>
        </is>
      </c>
      <c r="I28" t="inlineStr">
        <is>
          <t>18/92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R-HSA-2408557</t>
        </is>
      </c>
      <c r="D29" t="inlineStr">
        <is>
          <t>Selenocysteine synthesis</t>
        </is>
      </c>
      <c r="E29" s="2" t="n">
        <v>-15.9905418721</v>
      </c>
      <c r="F29" s="3" t="n">
        <v>-13.1786988659</v>
      </c>
      <c r="G29" t="inlineStr">
        <is>
          <t>2197,6129,6132,6141,6144,6157,6164,6166,6181,6201,6203,6205,6208,6209,6210,6224,25873,200916</t>
        </is>
      </c>
      <c r="H29" t="inlineStr">
        <is>
          <t>FAU,RPL7,RPL8,RPL18,RPL21,RPL27A,RPL34,RPL36AL,RPLP2,RPS7,RPS9,RPS11,RPS14,RPS15,RPS15A,RPS20,RPL36,RPL22L1</t>
        </is>
      </c>
      <c r="I29" t="inlineStr">
        <is>
          <t>18/93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R-HSA-9711097</t>
        </is>
      </c>
      <c r="D30" t="inlineStr">
        <is>
          <t>Cellular response to starvation</t>
        </is>
      </c>
      <c r="E30" s="2" t="n">
        <v>-15.7332084178</v>
      </c>
      <c r="F30" s="3" t="n">
        <v>-12.9335998681</v>
      </c>
      <c r="G30" t="inlineStr">
        <is>
          <t>1649,2197,6129,6132,6141,6144,6157,6164,6166,6181,6201,6203,6205,6208,6209,6210,6224,9550,25873,200916,389541</t>
        </is>
      </c>
      <c r="H30" t="inlineStr">
        <is>
          <t>DDIT3,FAU,RPL7,RPL8,RPL18,RPL21,RPL27A,RPL34,RPL36AL,RPLP2,RPS7,RPS9,RPS11,RPS14,RPS15,RPS15A,RPS20,ATP6V1G1,RPL36,RPL22L1,LAMTOR4</t>
        </is>
      </c>
      <c r="I30" t="inlineStr">
        <is>
          <t>21/147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R-HSA-72689</t>
        </is>
      </c>
      <c r="D31" t="inlineStr">
        <is>
          <t>Formation of a pool of free 40S subunits</t>
        </is>
      </c>
      <c r="E31" s="2" t="n">
        <v>-15.3201060401</v>
      </c>
      <c r="F31" s="3" t="n">
        <v>-12.5552595966</v>
      </c>
      <c r="G31" t="inlineStr">
        <is>
          <t>2197,6129,6132,6141,6144,6157,6164,6166,6181,6201,6203,6205,6208,6209,6210,6224,25873,200916</t>
        </is>
      </c>
      <c r="H31" t="inlineStr">
        <is>
          <t>FAU,RPL7,RPL8,RPL18,RPL21,RPL27A,RPL34,RPL36AL,RPLP2,RPS7,RPS9,RPS11,RPS14,RPS15,RPS15A,RPS20,RPL36,RPL22L1</t>
        </is>
      </c>
      <c r="I31" t="inlineStr">
        <is>
          <t>18/101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R-HSA-156827</t>
        </is>
      </c>
      <c r="D32" t="inlineStr">
        <is>
          <t>L13a-mediated translational silencing of Ceruloplasmin expression</t>
        </is>
      </c>
      <c r="E32" s="2" t="n">
        <v>-14.8567055</v>
      </c>
      <c r="F32" s="3" t="n">
        <v>-12.1240437399</v>
      </c>
      <c r="G32" t="inlineStr">
        <is>
          <t>2197,6129,6132,6141,6144,6157,6164,6166,6181,6201,6203,6205,6208,6209,6210,6224,25873,200916</t>
        </is>
      </c>
      <c r="H32" t="inlineStr">
        <is>
          <t>FAU,RPL7,RPL8,RPL18,RPL21,RPL27A,RPL34,RPL36AL,RPLP2,RPS7,RPS9,RPS11,RPS14,RPS15,RPS15A,RPS20,RPL36,RPL22L1</t>
        </is>
      </c>
      <c r="I32" t="inlineStr">
        <is>
          <t>18/107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R-HSA-72706</t>
        </is>
      </c>
      <c r="D33" t="inlineStr">
        <is>
          <t>GTP hydrolysis and joining of the 60S ribosomal subunit</t>
        </is>
      </c>
      <c r="E33" s="2" t="n">
        <v>-14.782417619</v>
      </c>
      <c r="F33" s="3" t="n">
        <v>-12.059975024</v>
      </c>
      <c r="G33" t="inlineStr">
        <is>
          <t>2197,6129,6132,6141,6144,6157,6164,6166,6181,6201,6203,6205,6208,6209,6210,6224,25873,200916</t>
        </is>
      </c>
      <c r="H33" t="inlineStr">
        <is>
          <t>FAU,RPL7,RPL8,RPL18,RPL21,RPL27A,RPL34,RPL36AL,RPLP2,RPS7,RPS9,RPS11,RPS14,RPS15,RPS15A,RPS20,RPL36,RPL22L1</t>
        </is>
      </c>
      <c r="I33" t="inlineStr">
        <is>
          <t>18/108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R-HSA-71291</t>
        </is>
      </c>
      <c r="D34" t="inlineStr">
        <is>
          <t>Metabolism of amino acids and derivatives</t>
        </is>
      </c>
      <c r="E34" s="2" t="n">
        <v>-14.5578721907</v>
      </c>
      <c r="F34" s="3" t="n">
        <v>-11.855173654</v>
      </c>
      <c r="G34" t="inlineStr">
        <is>
          <t>1892,2197,2639,5686,5691,5695,5702,5705,5860,6129,6132,6141,6144,6157,6164,6166,6181,6201,6203,6205,6208,6209,6210,6224,7979,10213,25873,200916</t>
        </is>
      </c>
      <c r="H34" t="inlineStr">
        <is>
          <t>ECHS1,FAU,GCDH,PSMA5,PSMB3,PSMB7,PSMC3,PSMC5,QDPR,RPL7,RPL8,RPL18,RPL21,RPL27A,RPL34,RPL36AL,RPLP2,RPS7,RPS9,RPS11,RPS14,RPS15,RPS15A,RPS20,SEM1,PSMD14,RPL36,RPL22L1</t>
        </is>
      </c>
      <c r="I34" t="inlineStr">
        <is>
          <t>28/336</t>
        </is>
      </c>
    </row>
    <row r="35">
      <c r="A35" t="inlineStr">
        <is>
          <t>1_Member</t>
        </is>
      </c>
      <c r="B35" t="inlineStr">
        <is>
          <t>CORUM</t>
        </is>
      </c>
      <c r="C35" t="inlineStr">
        <is>
          <t>CORUM:306</t>
        </is>
      </c>
      <c r="D35" t="inlineStr">
        <is>
          <t>Ribosome, cytoplasmic</t>
        </is>
      </c>
      <c r="E35" s="2" t="n">
        <v>-14.5173457841</v>
      </c>
      <c r="F35" s="3" t="n">
        <v>-11.8241925653</v>
      </c>
      <c r="G35" t="inlineStr">
        <is>
          <t>2197,6129,6132,6141,6144,6157,6164,6181,6201,6203,6205,6208,6209,6210,6224,25873</t>
        </is>
      </c>
      <c r="H35" t="inlineStr">
        <is>
          <t>FAU,RPL7,RPL8,RPL18,RPL21,RPL27A,RPL34,RPLP2,RPS7,RPS9,RPS11,RPS14,RPS15,RPS15A,RPS20,RPL36</t>
        </is>
      </c>
      <c r="I35" t="inlineStr">
        <is>
          <t>16/80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GO:0006412</t>
        </is>
      </c>
      <c r="D36" t="inlineStr">
        <is>
          <t>translation</t>
        </is>
      </c>
      <c r="E36" s="2" t="n">
        <v>-14.4188464592</v>
      </c>
      <c r="F36" s="3" t="n">
        <v>-11.744176646</v>
      </c>
      <c r="G36" t="inlineStr">
        <is>
          <t>740,1984,2193,2197,4733,6129,6132,6141,6144,6157,6164,6166,6181,6201,6203,6205,6208,6209,6210,6224,7284,25873,29093,51258,51650,54460,54998,60488,84545,200916</t>
        </is>
      </c>
      <c r="H36" t="inlineStr">
        <is>
          <t>MRPL49,EIF5A,FARSA,FAU,DRG1,RPL7,RPL8,RPL18,RPL21,RPL27A,RPL34,RPL36AL,RPLP2,RPS7,RPS9,RPS11,RPS14,RPS15,RPS15A,RPS20,TUFM,RPL36,MRPL22,MRPL51,MRPS33,MRPS21,AURKAIP1,MRPS35,MRPL43,RPL22L1</t>
        </is>
      </c>
      <c r="I36" t="inlineStr">
        <is>
          <t>30/397</t>
        </is>
      </c>
    </row>
    <row r="37">
      <c r="A37" t="inlineStr">
        <is>
          <t>1_Member</t>
        </is>
      </c>
      <c r="B37" t="inlineStr">
        <is>
          <t>Reactome Gene Sets</t>
        </is>
      </c>
      <c r="C37" t="inlineStr">
        <is>
          <t>R-HSA-2408522</t>
        </is>
      </c>
      <c r="D37" t="inlineStr">
        <is>
          <t>Selenoamino acid metabolism</t>
        </is>
      </c>
      <c r="E37" s="2" t="n">
        <v>-14.3528688187</v>
      </c>
      <c r="F37" s="3" t="n">
        <v>-11.6871538482</v>
      </c>
      <c r="G37" t="inlineStr">
        <is>
          <t>2197,6129,6132,6141,6144,6157,6164,6166,6181,6201,6203,6205,6208,6209,6210,6224,25873,200916</t>
        </is>
      </c>
      <c r="H37" t="inlineStr">
        <is>
          <t>FAU,RPL7,RPL8,RPL18,RPL21,RPL27A,RPL34,RPL36AL,RPLP2,RPS7,RPS9,RPS11,RPS14,RPS15,RPS15A,RPS20,RPL36,RPL22L1</t>
        </is>
      </c>
      <c r="I37" t="inlineStr">
        <is>
          <t>18/114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R-HSA-72613</t>
        </is>
      </c>
      <c r="D38" t="inlineStr">
        <is>
          <t>Eukaryotic Translation Initiation</t>
        </is>
      </c>
      <c r="E38" s="2" t="n">
        <v>-14.283835952</v>
      </c>
      <c r="F38" s="3" t="n">
        <v>-11.6439282451</v>
      </c>
      <c r="G38" t="inlineStr">
        <is>
          <t>2197,6129,6132,6141,6144,6157,6164,6166,6181,6201,6203,6205,6208,6209,6210,6224,25873,200916</t>
        </is>
      </c>
      <c r="H38" t="inlineStr">
        <is>
          <t>FAU,RPL7,RPL8,RPL18,RPL21,RPL27A,RPL34,RPL36AL,RPLP2,RPS7,RPS9,RPS11,RPS14,RPS15,RPS15A,RPS20,RPL36,RPL22L1</t>
        </is>
      </c>
      <c r="I38" t="inlineStr">
        <is>
          <t>18/115</t>
        </is>
      </c>
    </row>
    <row r="39">
      <c r="A39" t="inlineStr">
        <is>
          <t>1_Member</t>
        </is>
      </c>
      <c r="B39" t="inlineStr">
        <is>
          <t>Reactome Gene Sets</t>
        </is>
      </c>
      <c r="C39" t="inlineStr">
        <is>
          <t>R-HSA-72737</t>
        </is>
      </c>
      <c r="D39" t="inlineStr">
        <is>
          <t>Cap-dependent Translation Initiation</t>
        </is>
      </c>
      <c r="E39" s="2" t="n">
        <v>-14.283835952</v>
      </c>
      <c r="F39" s="3" t="n">
        <v>-11.6439282451</v>
      </c>
      <c r="G39" t="inlineStr">
        <is>
          <t>2197,6129,6132,6141,6144,6157,6164,6166,6181,6201,6203,6205,6208,6209,6210,6224,25873,200916</t>
        </is>
      </c>
      <c r="H39" t="inlineStr">
        <is>
          <t>FAU,RPL7,RPL8,RPL18,RPL21,RPL27A,RPL34,RPL36AL,RPLP2,RPS7,RPS9,RPS11,RPS14,RPS15,RPS15A,RPS20,RPL36,RPL22L1</t>
        </is>
      </c>
      <c r="I39" t="inlineStr">
        <is>
          <t>18/115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GO:0002181</t>
        </is>
      </c>
      <c r="D40" t="inlineStr">
        <is>
          <t>cytoplasmic translation</t>
        </is>
      </c>
      <c r="E40" s="2" t="n">
        <v>-13.2069189368</v>
      </c>
      <c r="F40" s="3" t="n">
        <v>-10.6218598979</v>
      </c>
      <c r="G40" t="inlineStr">
        <is>
          <t>2197,4733,6129,6132,6141,6144,6157,6164,6181,6201,6203,6205,6208,6209,6210,6224,25873,200916</t>
        </is>
      </c>
      <c r="H40" t="inlineStr">
        <is>
          <t>FAU,DRG1,RPL7,RPL8,RPL18,RPL21,RPL27A,RPL34,RPLP2,RPS7,RPS9,RPS11,RPS14,RPS15,RPS15A,RPS20,RPL36,RPL22L1</t>
        </is>
      </c>
      <c r="I40" t="inlineStr">
        <is>
          <t>18/132</t>
        </is>
      </c>
    </row>
    <row r="41">
      <c r="A41" t="inlineStr">
        <is>
          <t>1_Member</t>
        </is>
      </c>
      <c r="B41" t="inlineStr">
        <is>
          <t>GO Cellular Components</t>
        </is>
      </c>
      <c r="C41" t="inlineStr">
        <is>
          <t>GO:0022626</t>
        </is>
      </c>
      <c r="D41" t="inlineStr">
        <is>
          <t>cytosolic ribosome</t>
        </is>
      </c>
      <c r="E41" s="2" t="n">
        <v>-12.9086550563</v>
      </c>
      <c r="F41" s="3" t="n">
        <v>-10.3308952562</v>
      </c>
      <c r="G41" t="inlineStr">
        <is>
          <t>2197,6129,6132,6141,6144,6157,6164,6166,6181,6201,6203,6205,6208,6209,6210,6224,25873</t>
        </is>
      </c>
      <c r="H41" t="inlineStr">
        <is>
          <t>FAU,RPL7,RPL8,RPL18,RPL21,RPL27A,RPL34,RPL36AL,RPLP2,RPS7,RPS9,RPS11,RPS14,RPS15,RPS15A,RPS20,RPL36</t>
        </is>
      </c>
      <c r="I41" t="inlineStr">
        <is>
          <t>17/118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R-HSA-9754678</t>
        </is>
      </c>
      <c r="D42" t="inlineStr">
        <is>
          <t>SARS-CoV-2 modulates host translation machinery</t>
        </is>
      </c>
      <c r="E42" s="2" t="n">
        <v>-12.2797330227</v>
      </c>
      <c r="F42" s="3" t="n">
        <v>-9.762671062900001</v>
      </c>
      <c r="G42" t="inlineStr">
        <is>
          <t>2197,6201,6203,6205,6208,6209,6210,6224,6632,6633,6635,6636</t>
        </is>
      </c>
      <c r="H42" t="inlineStr">
        <is>
          <t>FAU,RPS7,RPS9,RPS11,RPS14,RPS15,RPS15A,RPS20,SNRPD1,SNRPD2,SNRPE,SNRPF</t>
        </is>
      </c>
      <c r="I42" t="inlineStr">
        <is>
          <t>12/48</t>
        </is>
      </c>
    </row>
    <row r="43">
      <c r="A43" t="inlineStr">
        <is>
          <t>1_Member</t>
        </is>
      </c>
      <c r="B43" t="inlineStr">
        <is>
          <t>GO Cellular Components</t>
        </is>
      </c>
      <c r="C43" t="inlineStr">
        <is>
          <t>GO:0015935</t>
        </is>
      </c>
      <c r="D43" t="inlineStr">
        <is>
          <t>small ribosomal subunit</t>
        </is>
      </c>
      <c r="E43" s="2" t="n">
        <v>-9.9072456463</v>
      </c>
      <c r="F43" s="3" t="n">
        <v>-7.529058201</v>
      </c>
      <c r="G43" t="inlineStr">
        <is>
          <t>2197,6201,6203,6205,6208,6209,6210,6224,51650,54460,54998,60488</t>
        </is>
      </c>
      <c r="H43" t="inlineStr">
        <is>
          <t>FAU,RPS7,RPS9,RPS11,RPS14,RPS15,RPS15A,RPS20,MRPS33,MRPS21,AURKAIP1,MRPS35</t>
        </is>
      </c>
      <c r="I43" t="inlineStr">
        <is>
          <t>12/74</t>
        </is>
      </c>
    </row>
    <row r="44">
      <c r="A44" t="inlineStr">
        <is>
          <t>1_Member</t>
        </is>
      </c>
      <c r="B44" t="inlineStr">
        <is>
          <t>Reactome Gene Sets</t>
        </is>
      </c>
      <c r="C44" t="inlineStr">
        <is>
          <t>R-HSA-9705683</t>
        </is>
      </c>
      <c r="D44" t="inlineStr">
        <is>
          <t>SARS-CoV-2-host interactions</t>
        </is>
      </c>
      <c r="E44" s="2" t="n">
        <v>-9.114410574300001</v>
      </c>
      <c r="F44" s="3" t="n">
        <v>-6.8585940941</v>
      </c>
      <c r="G44" t="inlineStr">
        <is>
          <t>2197,3105,3838,6201,6203,6205,6208,6209,6210,6224,6632,6633,6635,6636,7284,7314</t>
        </is>
      </c>
      <c r="H44" t="inlineStr">
        <is>
          <t>FAU,HLA-A,KPNA2,RPS7,RPS9,RPS11,RPS14,RPS15,RPS15A,RPS20,SNRPD1,SNRPD2,SNRPE,SNRPF,TUFM,UBB</t>
        </is>
      </c>
      <c r="I44" t="inlineStr">
        <is>
          <t>16/176</t>
        </is>
      </c>
    </row>
    <row r="45">
      <c r="A45" t="inlineStr">
        <is>
          <t>1_Member</t>
        </is>
      </c>
      <c r="B45" t="inlineStr">
        <is>
          <t>GO Cellular Components</t>
        </is>
      </c>
      <c r="C45" t="inlineStr">
        <is>
          <t>GO:0015934</t>
        </is>
      </c>
      <c r="D45" t="inlineStr">
        <is>
          <t>large ribosomal subunit</t>
        </is>
      </c>
      <c r="E45" s="2" t="n">
        <v>-8.721914953300001</v>
      </c>
      <c r="F45" s="3" t="n">
        <v>-6.486577834</v>
      </c>
      <c r="G45" t="inlineStr">
        <is>
          <t>740,6129,6132,6141,6144,6157,6164,6166,6181,25873,29093,51258,84545</t>
        </is>
      </c>
      <c r="H45" t="inlineStr">
        <is>
          <t>MRPL49,RPL7,RPL8,RPL18,RPL21,RPL27A,RPL34,RPL36AL,RPLP2,RPL36,MRPL22,MRPL51,MRPL43</t>
        </is>
      </c>
      <c r="I45" t="inlineStr">
        <is>
          <t>13/114</t>
        </is>
      </c>
    </row>
    <row r="46">
      <c r="A46" t="inlineStr">
        <is>
          <t>1_Member</t>
        </is>
      </c>
      <c r="B46" t="inlineStr">
        <is>
          <t>CORUM</t>
        </is>
      </c>
      <c r="C46" t="inlineStr">
        <is>
          <t>CORUM:338</t>
        </is>
      </c>
      <c r="D46" t="inlineStr">
        <is>
          <t>40S ribosomal subunit, cytoplasmic</t>
        </is>
      </c>
      <c r="E46" s="2" t="n">
        <v>-8.4917316038</v>
      </c>
      <c r="F46" s="3" t="n">
        <v>-6.2941830454</v>
      </c>
      <c r="G46" t="inlineStr">
        <is>
          <t>2197,6201,6203,6205,6208,6209,6210,6224</t>
        </is>
      </c>
      <c r="H46" t="inlineStr">
        <is>
          <t>FAU,RPS7,RPS9,RPS11,RPS14,RPS15,RPS15A,RPS20</t>
        </is>
      </c>
      <c r="I46" t="inlineStr">
        <is>
          <t>8/31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R-HSA-9692914</t>
        </is>
      </c>
      <c r="D47" t="inlineStr">
        <is>
          <t>SARS-CoV-1-host interactions</t>
        </is>
      </c>
      <c r="E47" s="2" t="n">
        <v>-8.401245622899999</v>
      </c>
      <c r="F47" s="3" t="n">
        <v>-6.2126519071</v>
      </c>
      <c r="G47" t="inlineStr">
        <is>
          <t>2197,3838,5479,6201,6203,6205,6208,6209,6210,6224,7314</t>
        </is>
      </c>
      <c r="H47" t="inlineStr">
        <is>
          <t>FAU,KPNA2,PPIB,RPS7,RPS9,RPS11,RPS14,RPS15,RPS15A,RPS20,UBB</t>
        </is>
      </c>
      <c r="I47" t="inlineStr">
        <is>
          <t>11/79</t>
        </is>
      </c>
    </row>
    <row r="48">
      <c r="A48" t="inlineStr">
        <is>
          <t>1_Member</t>
        </is>
      </c>
      <c r="B48" t="inlineStr">
        <is>
          <t>CORUM</t>
        </is>
      </c>
      <c r="C48" t="inlineStr">
        <is>
          <t>CORUM:305</t>
        </is>
      </c>
      <c r="D48" t="inlineStr">
        <is>
          <t>40S ribosomal subunit, cytoplasmic</t>
        </is>
      </c>
      <c r="E48" s="2" t="n">
        <v>-8.255630025</v>
      </c>
      <c r="F48" s="3" t="n">
        <v>-6.1065448505</v>
      </c>
      <c r="G48" t="inlineStr">
        <is>
          <t>2197,6201,6203,6205,6208,6209,6210,6224</t>
        </is>
      </c>
      <c r="H48" t="inlineStr">
        <is>
          <t>FAU,RPS7,RPS9,RPS11,RPS14,RPS15,RPS15A,RPS20</t>
        </is>
      </c>
      <c r="I48" t="inlineStr">
        <is>
          <t>8/33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R-HSA-9735869</t>
        </is>
      </c>
      <c r="D49" t="inlineStr">
        <is>
          <t>SARS-CoV-1 modulates host translation machinery</t>
        </is>
      </c>
      <c r="E49" s="2" t="n">
        <v>-7.9313883107</v>
      </c>
      <c r="F49" s="3" t="n">
        <v>-5.8449902043</v>
      </c>
      <c r="G49" t="inlineStr">
        <is>
          <t>2197,6201,6203,6205,6208,6209,6210,6224</t>
        </is>
      </c>
      <c r="H49" t="inlineStr">
        <is>
          <t>FAU,RPS7,RPS9,RPS11,RPS14,RPS15,RPS15A,RPS20</t>
        </is>
      </c>
      <c r="I49" t="inlineStr">
        <is>
          <t>8/36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R-HSA-9679506</t>
        </is>
      </c>
      <c r="D50" t="inlineStr">
        <is>
          <t>SARS-CoV Infections</t>
        </is>
      </c>
      <c r="E50" s="2" t="n">
        <v>-7.9115120159</v>
      </c>
      <c r="F50" s="3" t="n">
        <v>-5.8366343326</v>
      </c>
      <c r="G50" t="inlineStr">
        <is>
          <t>2197,2288,3105,3838,5479,6201,6203,6205,6208,6209,6210,6224,6632,6633,6635,6636,7284,7314,7341,10728</t>
        </is>
      </c>
      <c r="H50" t="inlineStr">
        <is>
          <t>FAU,FKBP4,HLA-A,KPNA2,PPIB,RPS7,RPS9,RPS11,RPS14,RPS15,RPS15A,RPS20,SNRPD1,SNRPD2,SNRPE,SNRPF,TUFM,UBB,SUMO1,PTGES3</t>
        </is>
      </c>
      <c r="I50" t="inlineStr">
        <is>
          <t>20/340</t>
        </is>
      </c>
    </row>
    <row r="51">
      <c r="A51" t="inlineStr">
        <is>
          <t>1_Member</t>
        </is>
      </c>
      <c r="B51" t="inlineStr">
        <is>
          <t>Reactome Gene Sets</t>
        </is>
      </c>
      <c r="C51" t="inlineStr">
        <is>
          <t>R-HSA-9678108</t>
        </is>
      </c>
      <c r="D51" t="inlineStr">
        <is>
          <t>SARS-CoV-1 Infection</t>
        </is>
      </c>
      <c r="E51" s="2" t="n">
        <v>-7.5300798055</v>
      </c>
      <c r="F51" s="3" t="n">
        <v>-5.4963880497</v>
      </c>
      <c r="G51" t="inlineStr">
        <is>
          <t>2197,3838,5479,6201,6203,6205,6208,6209,6210,6224,7314,7341</t>
        </is>
      </c>
      <c r="H51" t="inlineStr">
        <is>
          <t>FAU,KPNA2,PPIB,RPS7,RPS9,RPS11,RPS14,RPS15,RPS15A,RPS20,UBB,SUMO1</t>
        </is>
      </c>
      <c r="I51" t="inlineStr">
        <is>
          <t>12/118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R-HSA-9694516</t>
        </is>
      </c>
      <c r="D52" t="inlineStr">
        <is>
          <t>SARS-CoV-2 Infection</t>
        </is>
      </c>
      <c r="E52" s="2" t="n">
        <v>-7.5254500333</v>
      </c>
      <c r="F52" s="3" t="n">
        <v>-5.4938214381</v>
      </c>
      <c r="G52" t="inlineStr">
        <is>
          <t>2197,3105,3838,6201,6203,6205,6208,6209,6210,6224,6632,6633,6635,6636,7284,7314,7341</t>
        </is>
      </c>
      <c r="H52" t="inlineStr">
        <is>
          <t>FAU,HLA-A,KPNA2,RPS7,RPS9,RPS11,RPS14,RPS15,RPS15A,RPS20,SNRPD1,SNRPD2,SNRPE,SNRPF,TUFM,UBB,SUMO1</t>
        </is>
      </c>
      <c r="I52" t="inlineStr">
        <is>
          <t>17/258</t>
        </is>
      </c>
    </row>
    <row r="53">
      <c r="A53" t="inlineStr">
        <is>
          <t>1_Member</t>
        </is>
      </c>
      <c r="B53" t="inlineStr">
        <is>
          <t>GO Cellular Components</t>
        </is>
      </c>
      <c r="C53" t="inlineStr">
        <is>
          <t>GO:0022625</t>
        </is>
      </c>
      <c r="D53" t="inlineStr">
        <is>
          <t>cytosolic large ribosomal subunit</t>
        </is>
      </c>
      <c r="E53" s="2" t="n">
        <v>-7.4697628274</v>
      </c>
      <c r="F53" s="3" t="n">
        <v>-5.4422313803</v>
      </c>
      <c r="G53" t="inlineStr">
        <is>
          <t>6129,6132,6141,6144,6157,6164,6166,6181,25873</t>
        </is>
      </c>
      <c r="H53" t="inlineStr">
        <is>
          <t>RPL7,RPL8,RPL18,RPL21,RPL27A,RPL34,RPL36AL,RPLP2,RPL36</t>
        </is>
      </c>
      <c r="I53" t="inlineStr">
        <is>
          <t>9/57</t>
        </is>
      </c>
    </row>
    <row r="54">
      <c r="A54" t="inlineStr">
        <is>
          <t>1_Member</t>
        </is>
      </c>
      <c r="B54" t="inlineStr">
        <is>
          <t>GO Cellular Components</t>
        </is>
      </c>
      <c r="C54" t="inlineStr">
        <is>
          <t>GO:0022627</t>
        </is>
      </c>
      <c r="D54" t="inlineStr">
        <is>
          <t>cytosolic small ribosomal subunit</t>
        </is>
      </c>
      <c r="E54" s="2" t="n">
        <v>-7.3684796024</v>
      </c>
      <c r="F54" s="3" t="n">
        <v>-5.3589215263</v>
      </c>
      <c r="G54" t="inlineStr">
        <is>
          <t>2197,6201,6203,6205,6208,6209,6210,6224</t>
        </is>
      </c>
      <c r="H54" t="inlineStr">
        <is>
          <t>FAU,RPS7,RPS9,RPS11,RPS14,RPS15,RPS15A,RPS20</t>
        </is>
      </c>
      <c r="I54" t="inlineStr">
        <is>
          <t>8/42</t>
        </is>
      </c>
    </row>
    <row r="55">
      <c r="A55" t="inlineStr">
        <is>
          <t>1_Member</t>
        </is>
      </c>
      <c r="B55" t="inlineStr">
        <is>
          <t>CORUM</t>
        </is>
      </c>
      <c r="C55" t="inlineStr">
        <is>
          <t>CORUM:308</t>
        </is>
      </c>
      <c r="D55" t="inlineStr">
        <is>
          <t>60S ribosomal subunit, cytoplasmic</t>
        </is>
      </c>
      <c r="E55" s="2" t="n">
        <v>-6.9664044832</v>
      </c>
      <c r="F55" s="3" t="n">
        <v>-5.0084334413</v>
      </c>
      <c r="G55" t="inlineStr">
        <is>
          <t>6129,6132,6141,6144,6157,6164,6181,25873</t>
        </is>
      </c>
      <c r="H55" t="inlineStr">
        <is>
          <t>RPL7,RPL8,RPL18,RPL21,RPL27A,RPL34,RPLP2,RPL36</t>
        </is>
      </c>
      <c r="I55" t="inlineStr">
        <is>
          <t>8/47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R-HSA-72695</t>
        </is>
      </c>
      <c r="D56" t="inlineStr">
        <is>
          <t>Formation of the ternary complex, and subsequently, the 43S complex</t>
        </is>
      </c>
      <c r="E56" s="2" t="n">
        <v>-6.6109177809</v>
      </c>
      <c r="F56" s="3" t="n">
        <v>-4.6943394242</v>
      </c>
      <c r="G56" t="inlineStr">
        <is>
          <t>2197,6201,6203,6205,6208,6209,6210,6224</t>
        </is>
      </c>
      <c r="H56" t="inlineStr">
        <is>
          <t>FAU,RPS7,RPS9,RPS11,RPS14,RPS15,RPS15A,RPS20</t>
        </is>
      </c>
      <c r="I56" t="inlineStr">
        <is>
          <t>8/52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R-HSA-72649</t>
        </is>
      </c>
      <c r="D57" t="inlineStr">
        <is>
          <t>Translation initiation complex formation</t>
        </is>
      </c>
      <c r="E57" s="2" t="n">
        <v>-6.4160348579</v>
      </c>
      <c r="F57" s="3" t="n">
        <v>-4.5210216501</v>
      </c>
      <c r="G57" t="inlineStr">
        <is>
          <t>2197,6201,6203,6205,6208,6209,6210,6224</t>
        </is>
      </c>
      <c r="H57" t="inlineStr">
        <is>
          <t>FAU,RPS7,RPS9,RPS11,RPS14,RPS15,RPS15A,RPS20</t>
        </is>
      </c>
      <c r="I57" t="inlineStr">
        <is>
          <t>8/55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R-HSA-72702</t>
        </is>
      </c>
      <c r="D58" t="inlineStr">
        <is>
          <t>Ribosomal scanning and start codon recognition</t>
        </is>
      </c>
      <c r="E58" s="2" t="n">
        <v>-6.4160348579</v>
      </c>
      <c r="F58" s="3" t="n">
        <v>-4.5210216501</v>
      </c>
      <c r="G58" t="inlineStr">
        <is>
          <t>2197,6201,6203,6205,6208,6209,6210,6224</t>
        </is>
      </c>
      <c r="H58" t="inlineStr">
        <is>
          <t>FAU,RPS7,RPS9,RPS11,RPS14,RPS15,RPS15A,RPS20</t>
        </is>
      </c>
      <c r="I58" t="inlineStr">
        <is>
          <t>8/55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R-HSA-72662</t>
        </is>
      </c>
      <c r="D59" t="inlineStr">
        <is>
          <t>Activation of the mRNA upon binding of the cap-binding complex and eIFs, and subsequent binding to 43S</t>
        </is>
      </c>
      <c r="E59" s="2" t="n">
        <v>-6.3537806696</v>
      </c>
      <c r="F59" s="3" t="n">
        <v>-4.4662169495</v>
      </c>
      <c r="G59" t="inlineStr">
        <is>
          <t>2197,6201,6203,6205,6208,6209,6210,6224</t>
        </is>
      </c>
      <c r="H59" t="inlineStr">
        <is>
          <t>FAU,RPS7,RPS9,RPS11,RPS14,RPS15,RPS15A,RPS20</t>
        </is>
      </c>
      <c r="I59" t="inlineStr">
        <is>
          <t>8/56</t>
        </is>
      </c>
    </row>
    <row r="60">
      <c r="A60" t="inlineStr">
        <is>
          <t>1_Member</t>
        </is>
      </c>
      <c r="B60" t="inlineStr">
        <is>
          <t>CORUM</t>
        </is>
      </c>
      <c r="C60" t="inlineStr">
        <is>
          <t>CORUM:5380</t>
        </is>
      </c>
      <c r="D60" t="inlineStr">
        <is>
          <t>TRBP containing complex (DICER, RPL7A, EIF6, MOV10 and subunits of the 60S ribosomal particle)</t>
        </is>
      </c>
      <c r="E60" s="2" t="n">
        <v>-4.905154295</v>
      </c>
      <c r="F60" s="3" t="n">
        <v>-3.1513032358</v>
      </c>
      <c r="G60" t="inlineStr">
        <is>
          <t>6129,6144,6164,6181,25873</t>
        </is>
      </c>
      <c r="H60" t="inlineStr">
        <is>
          <t>RPL7,RPL21,RPL34,RPLP2,RPL36</t>
        </is>
      </c>
      <c r="I60" t="inlineStr">
        <is>
          <t>5/25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GO:0000028</t>
        </is>
      </c>
      <c r="D61" t="inlineStr">
        <is>
          <t>ribosomal small subunit assembly</t>
        </is>
      </c>
      <c r="E61" s="2" t="n">
        <v>-2.6698365324</v>
      </c>
      <c r="F61" s="3" t="n">
        <v>-1.2224105008</v>
      </c>
      <c r="G61" t="inlineStr">
        <is>
          <t>2197,6208,6209</t>
        </is>
      </c>
      <c r="H61" t="inlineStr">
        <is>
          <t>FAU,RPS14,RPS15</t>
        </is>
      </c>
      <c r="I61" t="inlineStr">
        <is>
          <t>3/21</t>
        </is>
      </c>
    </row>
    <row r="62">
      <c r="A62" t="inlineStr">
        <is>
          <t>1_Member</t>
        </is>
      </c>
      <c r="B62" t="inlineStr">
        <is>
          <t>GO Cellular Components</t>
        </is>
      </c>
      <c r="C62" t="inlineStr">
        <is>
          <t>GO:0005925</t>
        </is>
      </c>
      <c r="D62" t="inlineStr">
        <is>
          <t>focal adhesion</t>
        </is>
      </c>
      <c r="E62" s="2" t="n">
        <v>-2.5694685642</v>
      </c>
      <c r="F62" s="3" t="n">
        <v>-1.1388696052</v>
      </c>
      <c r="G62" t="inlineStr">
        <is>
          <t>388,3312,5216,5479,6129,6132,6141,6181,6201,6203,6205,6208,6209</t>
        </is>
      </c>
      <c r="H62" t="inlineStr">
        <is>
          <t>RHOB,HSPA8,PFN1,PPIB,RPL7,RPL8,RPL18,RPLP2,RPS7,RPS9,RPS11,RPS14,RPS15</t>
        </is>
      </c>
      <c r="I62" t="inlineStr">
        <is>
          <t>13/424</t>
        </is>
      </c>
    </row>
    <row r="63">
      <c r="A63" t="inlineStr">
        <is>
          <t>1_Member</t>
        </is>
      </c>
      <c r="B63" t="inlineStr">
        <is>
          <t>GO Cellular Components</t>
        </is>
      </c>
      <c r="C63" t="inlineStr">
        <is>
          <t>GO:0030055</t>
        </is>
      </c>
      <c r="D63" t="inlineStr">
        <is>
          <t>cell-substrate junction</t>
        </is>
      </c>
      <c r="E63" s="2" t="n">
        <v>-2.4836070158</v>
      </c>
      <c r="F63" s="3" t="n">
        <v>-1.0697040183</v>
      </c>
      <c r="G63" t="inlineStr">
        <is>
          <t>388,3312,5216,5479,6129,6132,6141,6181,6201,6203,6205,6208,6209</t>
        </is>
      </c>
      <c r="H63" t="inlineStr">
        <is>
          <t>RHOB,HSPA8,PFN1,PPIB,RPL7,RPL8,RPL18,RPLP2,RPS7,RPS9,RPS11,RPS14,RPS15</t>
        </is>
      </c>
      <c r="I63" t="inlineStr">
        <is>
          <t>13/434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GO:0042255</t>
        </is>
      </c>
      <c r="D64" t="inlineStr">
        <is>
          <t>ribosome assembly</t>
        </is>
      </c>
      <c r="E64" s="2" t="n">
        <v>-2.1804065036</v>
      </c>
      <c r="F64" s="3" t="n">
        <v>-0.8139452708</v>
      </c>
      <c r="G64" t="inlineStr">
        <is>
          <t>2197,6208,6209,51154</t>
        </is>
      </c>
      <c r="H64" t="inlineStr">
        <is>
          <t>FAU,RPS14,RPS15,MRTO4</t>
        </is>
      </c>
      <c r="I64" t="inlineStr">
        <is>
          <t>4/60</t>
        </is>
      </c>
    </row>
    <row r="65">
      <c r="A65" t="inlineStr">
        <is>
          <t>2_Summary</t>
        </is>
      </c>
      <c r="B65" t="inlineStr">
        <is>
          <t>GO Cellular Components</t>
        </is>
      </c>
      <c r="C65" t="inlineStr">
        <is>
          <t>GO:0005743</t>
        </is>
      </c>
      <c r="D65" t="inlineStr">
        <is>
          <t>mitochondrial inner membrane</t>
        </is>
      </c>
      <c r="E65" s="2" t="n">
        <v>-23.4461530137</v>
      </c>
      <c r="F65" s="3" t="n">
        <v>-20.0444844726</v>
      </c>
      <c r="G65" t="inlineStr">
        <is>
          <t>292,516,518,617,740,1327,1329,1337,1340,1345,1347,1351,3945,4694,4700,4708,4709,4712,4715,5245,7381,10105,10440,10452,10476,10632,23456,25994,29078,29093,51258,51650,54205,54460,54977,54998,55967,60488,84300,84545,84833,92609,140823,647087,5743,581,5366,7284,7314,23645,28978,55154,64112,2108,284184,9550,1854,3094,3312,5631,5901,7374,10591,11315,25824,51181,55312,79077,10728,2639,4521,5372,805,7341,2171,3422,3612,1649</t>
        </is>
      </c>
      <c r="H65" t="inlineStr">
        <is>
          <t>SLC25A5,ATP5MC1,ATP5MC3,BCS1L,MRPL49,COX4I1,COX5B,COX6A1,COX6B1,COX6C,COX7A2,COX8A,LDHB,NDUFA1,NDUFA6,NDUFB2,NDUFB3,NDUFB6,NDUFB9,PHB1,UQCRB,PPIF,TIMM17A,TOMM40,ATP5PD,ATP5MG,ABCB10,HIGD1A,NDUFAF4,MRPL22,MRPL51,MRPS33,CYCS,MRPS21,SLC25A38,AURKAIP1,NDUFA12,MRPS35,UQCC2,MRPL43,ATP5MK,TIMM50,ROMO1,STMP1,PTGS2,BAX,PMAIP1,TUFM,UBB,PPP1R15A,TMEM14A,MSTO1,MOAP1,ETFA,NDUFAF8,ATP6V1G1,DUT,HINT1,HSPA8,PRPS1,RAN,UNG,DNPH1,PARK7,PRDX5,DCXR,RFK,DCTPP1,PTGES3,GCDH,NUDT1,PMM1,CALM2,SUMO1,FABP5,IDI1,IMPA1,DDIT3</t>
        </is>
      </c>
      <c r="I65" t="inlineStr">
        <is>
          <t>78/-</t>
        </is>
      </c>
    </row>
    <row r="66">
      <c r="A66" t="inlineStr">
        <is>
          <t>2_Member</t>
        </is>
      </c>
      <c r="B66" t="inlineStr">
        <is>
          <t>GO Cellular Components</t>
        </is>
      </c>
      <c r="C66" t="inlineStr">
        <is>
          <t>GO:0005743</t>
        </is>
      </c>
      <c r="D66" t="inlineStr">
        <is>
          <t>mitochondrial inner membrane</t>
        </is>
      </c>
      <c r="E66" s="2" t="n">
        <v>-23.4461530137</v>
      </c>
      <c r="F66" s="3" t="n">
        <v>-20.0444844726</v>
      </c>
      <c r="G66" t="inlineStr">
        <is>
          <t>292,516,518,617,740,1327,1329,1337,1340,1345,1347,1351,3945,4694,4700,4708,4709,4712,4715,5245,7381,10105,10440,10452,10476,10632,23456,25994,29078,29093,51258,51650,54205,54460,54977,54998,55967,60488,84300,84545,84833,92609,140823,647087</t>
        </is>
      </c>
      <c r="H66" t="inlineStr">
        <is>
          <t>SLC25A5,ATP5MC1,ATP5MC3,BCS1L,MRPL49,COX4I1,COX5B,COX6A1,COX6B1,COX6C,COX7A2,COX8A,LDHB,NDUFA1,NDUFA6,NDUFB2,NDUFB3,NDUFB6,NDUFB9,PHB1,UQCRB,PPIF,TIMM17A,TOMM40,ATP5PD,ATP5MG,ABCB10,HIGD1A,NDUFAF4,MRPL22,MRPL51,MRPS33,CYCS,MRPS21,SLC25A38,AURKAIP1,NDUFA12,MRPS35,UQCC2,MRPL43,ATP5MK,TIMM50,ROMO1,STMP1</t>
        </is>
      </c>
      <c r="I66" t="inlineStr">
        <is>
          <t>44/506</t>
        </is>
      </c>
    </row>
    <row r="67">
      <c r="A67" t="inlineStr">
        <is>
          <t>2_Member</t>
        </is>
      </c>
      <c r="B67" t="inlineStr">
        <is>
          <t>GO Cellular Components</t>
        </is>
      </c>
      <c r="C67" t="inlineStr">
        <is>
          <t>GO:0019866</t>
        </is>
      </c>
      <c r="D67" t="inlineStr">
        <is>
          <t>organelle inner membrane</t>
        </is>
      </c>
      <c r="E67" s="2" t="n">
        <v>-22.5398632582</v>
      </c>
      <c r="F67" s="3" t="n">
        <v>-19.2253448928</v>
      </c>
      <c r="G67" t="inlineStr">
        <is>
          <t>292,516,518,617,740,1327,1329,1337,1340,1345,1347,1351,3945,4694,4700,4708,4709,4712,4715,5245,5743,7381,10105,10440,10452,10476,10632,23456,25994,29078,29093,51258,51650,54205,54460,54977,54998,55967,60488,84300,84545,84833,92609,140823,647087</t>
        </is>
      </c>
      <c r="H67" t="inlineStr">
        <is>
          <t>SLC25A5,ATP5MC1,ATP5MC3,BCS1L,MRPL49,COX4I1,COX5B,COX6A1,COX6B1,COX6C,COX7A2,COX8A,LDHB,NDUFA1,NDUFA6,NDUFB2,NDUFB3,NDUFB6,NDUFB9,PHB1,PTGS2,UQCRB,PPIF,TIMM17A,TOMM40,ATP5PD,ATP5MG,ABCB10,HIGD1A,NDUFAF4,MRPL22,MRPL51,MRPS33,CYCS,MRPS21,SLC25A38,AURKAIP1,NDUFA12,MRPS35,UQCC2,MRPL43,ATP5MK,TIMM50,ROMO1,STMP1</t>
        </is>
      </c>
      <c r="I67" t="inlineStr">
        <is>
          <t>45/561</t>
        </is>
      </c>
    </row>
    <row r="68">
      <c r="A68" t="inlineStr">
        <is>
          <t>2_Member</t>
        </is>
      </c>
      <c r="B68" t="inlineStr">
        <is>
          <t>GO Cellular Components</t>
        </is>
      </c>
      <c r="C68" t="inlineStr">
        <is>
          <t>GO:0031966</t>
        </is>
      </c>
      <c r="D68" t="inlineStr">
        <is>
          <t>mitochondrial membrane</t>
        </is>
      </c>
      <c r="E68" s="2" t="n">
        <v>-22.2501413801</v>
      </c>
      <c r="F68" s="3" t="n">
        <v>-19.0081736819</v>
      </c>
      <c r="G68" t="inlineStr">
        <is>
          <t>292,516,518,581,617,740,1327,1329,1337,1340,1345,1347,1351,3945,4694,4700,4708,4709,4712,4715,5245,5366,7284,7314,7381,10105,10440,10452,10476,10632,23456,23645,25994,28978,29078,29093,51258,51650,54205,54460,54977,54998,55154,55967,60488,64112,84300,84545,84833,92609,140823,647087</t>
        </is>
      </c>
      <c r="H68" t="inlineStr">
        <is>
          <t>SLC25A5,ATP5MC1,ATP5MC3,BAX,BCS1L,MRPL49,COX4I1,COX5B,COX6A1,COX6B1,COX6C,COX7A2,COX8A,LDHB,NDUFA1,NDUFA6,NDUFB2,NDUFB3,NDUFB6,NDUFB9,PHB1,PMAIP1,TUFM,UBB,UQCRB,PPIF,TIMM17A,TOMM40,ATP5PD,ATP5MG,ABCB10,PPP1R15A,HIGD1A,TMEM14A,NDUFAF4,MRPL22,MRPL51,MRPS33,CYCS,MRPS21,SLC25A38,AURKAIP1,MSTO1,NDUFA12,MRPS35,MOAP1,UQCC2,MRPL43,ATP5MK,TIMM50,ROMO1,STMP1</t>
        </is>
      </c>
      <c r="I68" t="inlineStr">
        <is>
          <t>52/784</t>
        </is>
      </c>
    </row>
    <row r="69">
      <c r="A69" t="inlineStr">
        <is>
          <t>2_Member</t>
        </is>
      </c>
      <c r="B69" t="inlineStr">
        <is>
          <t>GO Cellular Components</t>
        </is>
      </c>
      <c r="C69" t="inlineStr">
        <is>
          <t>GO:0098803</t>
        </is>
      </c>
      <c r="D69" t="inlineStr">
        <is>
          <t>respiratory chain complex</t>
        </is>
      </c>
      <c r="E69" s="2" t="n">
        <v>-19.391168984</v>
      </c>
      <c r="F69" s="3" t="n">
        <v>-16.1813859692</v>
      </c>
      <c r="G69" t="inlineStr">
        <is>
          <t>516,518,617,1327,1329,1337,1340,1345,1347,1351,4694,4700,4708,4709,4712,4715,7381,10476,10632,55967,84833,647087</t>
        </is>
      </c>
      <c r="H69" t="inlineStr">
        <is>
          <t>ATP5MC1,ATP5MC3,BCS1L,COX4I1,COX5B,COX6A1,COX6B1,COX6C,COX7A2,COX8A,NDUFA1,NDUFA6,NDUFB2,NDUFB3,NDUFB6,NDUFB9,UQCRB,ATP5PD,ATP5MG,NDUFA12,ATP5MK,STMP1</t>
        </is>
      </c>
      <c r="I69" t="inlineStr">
        <is>
          <t>22/114</t>
        </is>
      </c>
    </row>
    <row r="70">
      <c r="A70" t="inlineStr">
        <is>
          <t>2_Member</t>
        </is>
      </c>
      <c r="B70" t="inlineStr">
        <is>
          <t>Reactome Gene Sets</t>
        </is>
      </c>
      <c r="C70" t="inlineStr">
        <is>
          <t>R-HSA-1428517</t>
        </is>
      </c>
      <c r="D70" t="inlineStr">
        <is>
          <t>Aerobic respiration and respiratory electron transport</t>
        </is>
      </c>
      <c r="E70" s="2" t="n">
        <v>-17.9137255103</v>
      </c>
      <c r="F70" s="3" t="n">
        <v>-14.8365680607</v>
      </c>
      <c r="G70" t="inlineStr">
        <is>
          <t>516,518,617,1327,1329,1337,1340,1345,1347,1351,2108,3945,4694,4700,4708,4709,4712,4715,7314,7381,10476,10632,25994,29078,55967,84300,84833,284184</t>
        </is>
      </c>
      <c r="H70" t="inlineStr">
        <is>
          <t>ATP5MC1,ATP5MC3,BCS1L,COX4I1,COX5B,COX6A1,COX6B1,COX6C,COX7A2,COX8A,ETFA,LDHB,NDUFA1,NDUFA6,NDUFB2,NDUFB3,NDUFB6,NDUFB9,UBB,UQCRB,ATP5PD,ATP5MG,HIGD1A,NDUFAF4,NDUFA12,UQCC2,ATP5MK,NDUFAF8</t>
        </is>
      </c>
      <c r="I70" t="inlineStr">
        <is>
          <t>28/250</t>
        </is>
      </c>
    </row>
    <row r="71">
      <c r="A71" t="inlineStr">
        <is>
          <t>2_Member</t>
        </is>
      </c>
      <c r="B71" t="inlineStr">
        <is>
          <t>Reactome Gene Sets</t>
        </is>
      </c>
      <c r="C71" t="inlineStr">
        <is>
          <t>R-HSA-611105</t>
        </is>
      </c>
      <c r="D71" t="inlineStr">
        <is>
          <t>Respiratory electron transport</t>
        </is>
      </c>
      <c r="E71" s="2" t="n">
        <v>-15.4301391248</v>
      </c>
      <c r="F71" s="3" t="n">
        <v>-12.6424297984</v>
      </c>
      <c r="G71" t="inlineStr">
        <is>
          <t>617,1327,1329,1337,1340,1345,1347,1351,2108,4694,4700,4708,4709,4712,4715,7381,25994,29078,55967,84300,284184</t>
        </is>
      </c>
      <c r="H71" t="inlineStr">
        <is>
          <t>BCS1L,COX4I1,COX5B,COX6A1,COX6B1,COX6C,COX7A2,COX8A,ETFA,NDUFA1,NDUFA6,NDUFB2,NDUFB3,NDUFB6,NDUFB9,UQCRB,HIGD1A,NDUFAF4,NDUFA12,UQCC2,NDUFAF8</t>
        </is>
      </c>
      <c r="I71" t="inlineStr">
        <is>
          <t>21/152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GO:0006119</t>
        </is>
      </c>
      <c r="D72" t="inlineStr">
        <is>
          <t>oxidative phosphorylation</t>
        </is>
      </c>
      <c r="E72" s="2" t="n">
        <v>-13.8837755914</v>
      </c>
      <c r="F72" s="3" t="n">
        <v>-11.2521404105</v>
      </c>
      <c r="G72" t="inlineStr">
        <is>
          <t>1327,1329,1337,1340,1345,1347,1351,4694,4700,4708,4709,4712,4715,7381,10476,10632,54205,55967</t>
        </is>
      </c>
      <c r="H72" t="inlineStr">
        <is>
          <t>COX4I1,COX5B,COX6A1,COX6B1,COX6C,COX7A2,COX8A,NDUFA1,NDUFA6,NDUFB2,NDUFB3,NDUFB6,NDUFB9,UQCRB,ATP5PD,ATP5MG,CYCS,NDUFA12</t>
        </is>
      </c>
      <c r="I72" t="inlineStr">
        <is>
          <t>18/121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GO:0042773</t>
        </is>
      </c>
      <c r="D73" t="inlineStr">
        <is>
          <t>ATP synthesis coupled electron transport</t>
        </is>
      </c>
      <c r="E73" s="2" t="n">
        <v>-13.4308369199</v>
      </c>
      <c r="F73" s="3" t="n">
        <v>-10.8383538629</v>
      </c>
      <c r="G73" t="inlineStr">
        <is>
          <t>1327,1329,1337,1340,1345,1347,1351,4694,4700,4708,4709,4712,4715,7381,54205,55967</t>
        </is>
      </c>
      <c r="H73" t="inlineStr">
        <is>
          <t>COX4I1,COX5B,COX6A1,COX6B1,COX6C,COX7A2,COX8A,NDUFA1,NDUFA6,NDUFB2,NDUFB3,NDUFB6,NDUFB9,UQCRB,CYCS,NDUFA12</t>
        </is>
      </c>
      <c r="I73" t="inlineStr">
        <is>
          <t>16/93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GO:0042775</t>
        </is>
      </c>
      <c r="D74" t="inlineStr">
        <is>
          <t>mitochondrial ATP synthesis coupled electron transport</t>
        </is>
      </c>
      <c r="E74" s="2" t="n">
        <v>-13.4308369199</v>
      </c>
      <c r="F74" s="3" t="n">
        <v>-10.8383538629</v>
      </c>
      <c r="G74" t="inlineStr">
        <is>
          <t>1327,1329,1337,1340,1345,1347,1351,4694,4700,4708,4709,4712,4715,7381,54205,55967</t>
        </is>
      </c>
      <c r="H74" t="inlineStr">
        <is>
          <t>COX4I1,COX5B,COX6A1,COX6B1,COX6C,COX7A2,COX8A,NDUFA1,NDUFA6,NDUFB2,NDUFB3,NDUFB6,NDUFB9,UQCRB,CYCS,NDUFA12</t>
        </is>
      </c>
      <c r="I74" t="inlineStr">
        <is>
          <t>16/93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GO:0022904</t>
        </is>
      </c>
      <c r="D75" t="inlineStr">
        <is>
          <t>respiratory electron transport chain</t>
        </is>
      </c>
      <c r="E75" s="2" t="n">
        <v>-12.7242806174</v>
      </c>
      <c r="F75" s="3" t="n">
        <v>-10.1607612564</v>
      </c>
      <c r="G75" t="inlineStr">
        <is>
          <t>1327,1329,1337,1340,1345,1347,1351,2108,4694,4700,4708,4709,4712,4715,7381,54205,55967</t>
        </is>
      </c>
      <c r="H75" t="inlineStr">
        <is>
          <t>COX4I1,COX5B,COX6A1,COX6B1,COX6C,COX7A2,COX8A,ETFA,NDUFA1,NDUFA6,NDUFB2,NDUFB3,NDUFB6,NDUFB9,UQCRB,CYCS,NDUFA12</t>
        </is>
      </c>
      <c r="I75" t="inlineStr">
        <is>
          <t>17/121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GO:0019646</t>
        </is>
      </c>
      <c r="D76" t="inlineStr">
        <is>
          <t>aerobic electron transport chain</t>
        </is>
      </c>
      <c r="E76" s="2" t="n">
        <v>-12.5665424351</v>
      </c>
      <c r="F76" s="3" t="n">
        <v>-10.0289076947</v>
      </c>
      <c r="G76" t="inlineStr">
        <is>
          <t>1327,1329,1337,1340,1345,1347,1351,4694,4700,4708,4709,4712,4715,7381,54205</t>
        </is>
      </c>
      <c r="H76" t="inlineStr">
        <is>
          <t>COX4I1,COX5B,COX6A1,COX6B1,COX6C,COX7A2,COX8A,NDUFA1,NDUFA6,NDUFB2,NDUFB3,NDUFB6,NDUFB9,UQCRB,CYCS</t>
        </is>
      </c>
      <c r="I76" t="inlineStr">
        <is>
          <t>15/88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GO:0022900</t>
        </is>
      </c>
      <c r="D77" t="inlineStr">
        <is>
          <t>electron transport chain</t>
        </is>
      </c>
      <c r="E77" s="2" t="n">
        <v>-12.146033494</v>
      </c>
      <c r="F77" s="3" t="n">
        <v>-9.647454939899999</v>
      </c>
      <c r="G77" t="inlineStr">
        <is>
          <t>1327,1329,1337,1340,1345,1347,1351,2108,4694,4700,4708,4709,4712,4715,7381,54205,55967</t>
        </is>
      </c>
      <c r="H77" t="inlineStr">
        <is>
          <t>COX4I1,COX5B,COX6A1,COX6B1,COX6C,COX7A2,COX8A,ETFA,NDUFA1,NDUFA6,NDUFB2,NDUFB3,NDUFB6,NDUFB9,UQCRB,CYCS,NDUFA12</t>
        </is>
      </c>
      <c r="I77" t="inlineStr">
        <is>
          <t>17/131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GO:0009060</t>
        </is>
      </c>
      <c r="D78" t="inlineStr">
        <is>
          <t>aerobic respiration</t>
        </is>
      </c>
      <c r="E78" s="2" t="n">
        <v>-11.5145086829</v>
      </c>
      <c r="F78" s="3" t="n">
        <v>-9.027829352099999</v>
      </c>
      <c r="G78" t="inlineStr">
        <is>
          <t>1327,1329,1337,1340,1345,1347,1351,4694,4700,4708,4709,4712,4715,7381,10476,10632,54205,55967</t>
        </is>
      </c>
      <c r="H78" t="inlineStr">
        <is>
          <t>COX4I1,COX5B,COX6A1,COX6B1,COX6C,COX7A2,COX8A,NDUFA1,NDUFA6,NDUFB2,NDUFB3,NDUFB6,NDUFB9,UQCRB,ATP5PD,ATP5MG,CYCS,NDUFA12</t>
        </is>
      </c>
      <c r="I78" t="inlineStr">
        <is>
          <t>18/165</t>
        </is>
      </c>
    </row>
    <row r="79">
      <c r="A79" t="inlineStr">
        <is>
          <t>2_Member</t>
        </is>
      </c>
      <c r="B79" t="inlineStr">
        <is>
          <t>GO Cellular Components</t>
        </is>
      </c>
      <c r="C79" t="inlineStr">
        <is>
          <t>GO:1990204</t>
        </is>
      </c>
      <c r="D79" t="inlineStr">
        <is>
          <t>oxidoreductase complex</t>
        </is>
      </c>
      <c r="E79" s="2" t="n">
        <v>-11.0370645171</v>
      </c>
      <c r="F79" s="3" t="n">
        <v>-8.567644191799999</v>
      </c>
      <c r="G79" t="inlineStr">
        <is>
          <t>617,1327,1329,1337,1340,1345,1347,1351,3945,4694,4700,4708,4709,4712,4715,7381,55967</t>
        </is>
      </c>
      <c r="H79" t="inlineStr">
        <is>
          <t>BCS1L,COX4I1,COX5B,COX6A1,COX6B1,COX6C,COX7A2,COX8A,LDHB,NDUFA1,NDUFA6,NDUFB2,NDUFB3,NDUFB6,NDUFB9,UQCRB,NDUFA12</t>
        </is>
      </c>
      <c r="I79" t="inlineStr">
        <is>
          <t>17/153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GO:0045333</t>
        </is>
      </c>
      <c r="D80" t="inlineStr">
        <is>
          <t>cellular respiration</t>
        </is>
      </c>
      <c r="E80" s="2" t="n">
        <v>-11.0094213621</v>
      </c>
      <c r="F80" s="3" t="n">
        <v>-8.5456049143</v>
      </c>
      <c r="G80" t="inlineStr">
        <is>
          <t>1327,1329,1337,1340,1345,1347,1351,2108,4694,4700,4708,4709,4712,4715,7381,10476,10632,54205,55967</t>
        </is>
      </c>
      <c r="H80" t="inlineStr">
        <is>
          <t>COX4I1,COX5B,COX6A1,COX6B1,COX6C,COX7A2,COX8A,ETFA,NDUFA1,NDUFA6,NDUFB2,NDUFB3,NDUFB6,NDUFB9,UQCRB,ATP5PD,ATP5MG,CYCS,NDUFA12</t>
        </is>
      </c>
      <c r="I80" t="inlineStr">
        <is>
          <t>19/201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GO:0015986</t>
        </is>
      </c>
      <c r="D81" t="inlineStr">
        <is>
          <t>proton motive force-driven ATP synthesis</t>
        </is>
      </c>
      <c r="E81" s="2" t="n">
        <v>-9.9792500216</v>
      </c>
      <c r="F81" s="3" t="n">
        <v>-7.5964668246</v>
      </c>
      <c r="G81" t="inlineStr">
        <is>
          <t>516,518,4694,4700,4708,4709,4712,4715,10476,10632,55967,84833</t>
        </is>
      </c>
      <c r="H81" t="inlineStr">
        <is>
          <t>ATP5MC1,ATP5MC3,NDUFA1,NDUFA6,NDUFB2,NDUFB3,NDUFB6,NDUFB9,ATP5PD,ATP5MG,NDUFA12,ATP5MK</t>
        </is>
      </c>
      <c r="I81" t="inlineStr">
        <is>
          <t>12/73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GO:1902600</t>
        </is>
      </c>
      <c r="D82" t="inlineStr">
        <is>
          <t>proton transmembrane transport</t>
        </is>
      </c>
      <c r="E82" s="2" t="n">
        <v>-9.756750439699999</v>
      </c>
      <c r="F82" s="3" t="n">
        <v>-7.3964745838</v>
      </c>
      <c r="G82" t="inlineStr">
        <is>
          <t>292,516,518,1327,1329,1340,1351,4694,4700,4708,4709,4712,4715,9550,10476,10632,55967</t>
        </is>
      </c>
      <c r="H82" t="inlineStr">
        <is>
          <t>SLC25A5,ATP5MC1,ATP5MC3,COX4I1,COX5B,COX6B1,COX8A,NDUFA1,NDUFA6,NDUFB2,NDUFB3,NDUFB6,NDUFB9,ATP6V1G1,ATP5PD,ATP5MG,NDUFA12</t>
        </is>
      </c>
      <c r="I82" t="inlineStr">
        <is>
          <t>17/184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GO:0097250</t>
        </is>
      </c>
      <c r="D83" t="inlineStr">
        <is>
          <t>mitochondrial respirasome assembly</t>
        </is>
      </c>
      <c r="E83" s="2" t="n">
        <v>-9.678848349800001</v>
      </c>
      <c r="F83" s="3" t="n">
        <v>-7.3312719803</v>
      </c>
      <c r="G83" t="inlineStr">
        <is>
          <t>617,1347,4694,4700,4708,4709,4712,4715,25994,29078,55967,84300,284184,647087</t>
        </is>
      </c>
      <c r="H83" t="inlineStr">
        <is>
          <t>BCS1L,COX7A2,NDUFA1,NDUFA6,NDUFB2,NDUFB3,NDUFB6,NDUFB9,HIGD1A,NDUFAF4,NDUFA12,UQCC2,NDUFAF8,STMP1</t>
        </is>
      </c>
      <c r="I83" t="inlineStr">
        <is>
          <t>14/116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GO:0009117</t>
        </is>
      </c>
      <c r="D84" t="inlineStr">
        <is>
          <t>nucleotide metabolic process</t>
        </is>
      </c>
      <c r="E84" s="2" t="n">
        <v>-9.6204454767</v>
      </c>
      <c r="F84" s="3" t="n">
        <v>-7.2815677655</v>
      </c>
      <c r="G84" t="inlineStr">
        <is>
          <t>516,518,1854,3094,3312,3945,4694,4700,4708,4709,4712,4715,5631,5901,7374,10476,10591,10632,11315,25824,51181,55312,55967,79077,84833</t>
        </is>
      </c>
      <c r="H84" t="inlineStr">
        <is>
          <t>ATP5MC1,ATP5MC3,DUT,HINT1,HSPA8,LDHB,NDUFA1,NDUFA6,NDUFB2,NDUFB3,NDUFB6,NDUFB9,PRPS1,RAN,UNG,ATP5PD,DNPH1,ATP5MG,PARK7,PRDX5,DCXR,RFK,NDUFA12,DCTPP1,ATP5MK</t>
        </is>
      </c>
      <c r="I84" t="inlineStr">
        <is>
          <t>25/431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GO:0015980</t>
        </is>
      </c>
      <c r="D85" t="inlineStr">
        <is>
          <t>energy derivation by oxidation of organic compounds</t>
        </is>
      </c>
      <c r="E85" s="2" t="n">
        <v>-9.331397106200001</v>
      </c>
      <c r="F85" s="3" t="n">
        <v>-7.0399440449</v>
      </c>
      <c r="G85" t="inlineStr">
        <is>
          <t>1327,1329,1337,1340,1345,1347,1351,2108,4694,4700,4708,4709,4712,4715,7381,10476,10632,10728,54205,55967</t>
        </is>
      </c>
      <c r="H85" t="inlineStr">
        <is>
          <t>COX4I1,COX5B,COX6A1,COX6B1,COX6C,COX7A2,COX8A,ETFA,NDUFA1,NDUFA6,NDUFB2,NDUFB3,NDUFB6,NDUFB9,UQCRB,ATP5PD,ATP5MG,PTGES3,CYCS,NDUFA12</t>
        </is>
      </c>
      <c r="I85" t="inlineStr">
        <is>
          <t>20/281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GO:0006754</t>
        </is>
      </c>
      <c r="D86" t="inlineStr">
        <is>
          <t>ATP biosynthetic process</t>
        </is>
      </c>
      <c r="E86" s="2" t="n">
        <v>-9.2438566536</v>
      </c>
      <c r="F86" s="3" t="n">
        <v>-6.9634925644</v>
      </c>
      <c r="G86" t="inlineStr">
        <is>
          <t>516,518,4694,4700,4708,4709,4712,4715,10476,10632,55967,84833</t>
        </is>
      </c>
      <c r="H86" t="inlineStr">
        <is>
          <t>ATP5MC1,ATP5MC3,NDUFA1,NDUFA6,NDUFB2,NDUFB3,NDUFB6,NDUFB9,ATP5PD,ATP5MG,NDUFA12,ATP5MK</t>
        </is>
      </c>
      <c r="I86" t="inlineStr">
        <is>
          <t>12/84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GO:0009206</t>
        </is>
      </c>
      <c r="D87" t="inlineStr">
        <is>
          <t>purine ribonucleoside triphosphate biosynthetic process</t>
        </is>
      </c>
      <c r="E87" s="2" t="n">
        <v>-8.612404823</v>
      </c>
      <c r="F87" s="3" t="n">
        <v>-6.3932143396</v>
      </c>
      <c r="G87" t="inlineStr">
        <is>
          <t>516,518,4694,4700,4708,4709,4712,4715,10476,10632,55967,84833</t>
        </is>
      </c>
      <c r="H87" t="inlineStr">
        <is>
          <t>ATP5MC1,ATP5MC3,NDUFA1,NDUFA6,NDUFB2,NDUFB3,NDUFB6,NDUFB9,ATP5PD,ATP5MG,NDUFA12,ATP5MK</t>
        </is>
      </c>
      <c r="I87" t="inlineStr">
        <is>
          <t>12/95</t>
        </is>
      </c>
    </row>
    <row r="88">
      <c r="A88" t="inlineStr">
        <is>
          <t>2_Member</t>
        </is>
      </c>
      <c r="B88" t="inlineStr">
        <is>
          <t>GO Biological Processes</t>
        </is>
      </c>
      <c r="C88" t="inlineStr">
        <is>
          <t>GO:0009145</t>
        </is>
      </c>
      <c r="D88" t="inlineStr">
        <is>
          <t>purine nucleoside triphosphate biosynthetic process</t>
        </is>
      </c>
      <c r="E88" s="2" t="n">
        <v>-8.559243823199999</v>
      </c>
      <c r="F88" s="3" t="n">
        <v>-6.3463475729</v>
      </c>
      <c r="G88" t="inlineStr">
        <is>
          <t>516,518,4694,4700,4708,4709,4712,4715,10476,10632,55967,84833</t>
        </is>
      </c>
      <c r="H88" t="inlineStr">
        <is>
          <t>ATP5MC1,ATP5MC3,NDUFA1,NDUFA6,NDUFB2,NDUFB3,NDUFB6,NDUFB9,ATP5PD,ATP5MG,NDUFA12,ATP5MK</t>
        </is>
      </c>
      <c r="I88" t="inlineStr">
        <is>
          <t>12/96</t>
        </is>
      </c>
    </row>
    <row r="89">
      <c r="A89" t="inlineStr">
        <is>
          <t>2_Member</t>
        </is>
      </c>
      <c r="B89" t="inlineStr">
        <is>
          <t>GO Biological Processes</t>
        </is>
      </c>
      <c r="C89" t="inlineStr">
        <is>
          <t>GO:0055086</t>
        </is>
      </c>
      <c r="D89" t="inlineStr">
        <is>
          <t>nucleobase-containing small molecule metabolic process</t>
        </is>
      </c>
      <c r="E89" s="2" t="n">
        <v>-8.4930842605</v>
      </c>
      <c r="F89" s="3" t="n">
        <v>-6.2941830454</v>
      </c>
      <c r="G89" t="inlineStr">
        <is>
          <t>516,518,1854,2639,3094,3312,3945,4521,4694,4700,4708,4709,4712,4715,5372,5631,5901,7374,10476,10591,10632,11315,25824,51181,55312,55967,79077,84833</t>
        </is>
      </c>
      <c r="H89" t="inlineStr">
        <is>
          <t>ATP5MC1,ATP5MC3,DUT,GCDH,HINT1,HSPA8,LDHB,NUDT1,NDUFA1,NDUFA6,NDUFB2,NDUFB3,NDUFB6,NDUFB9,PMM1,PRPS1,RAN,UNG,ATP5PD,DNPH1,ATP5MG,PARK7,PRDX5,DCXR,RFK,NDUFA12,DCTPP1,ATP5MK</t>
        </is>
      </c>
      <c r="I89" t="inlineStr">
        <is>
          <t>28/605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GO:0009201</t>
        </is>
      </c>
      <c r="D90" t="inlineStr">
        <is>
          <t>ribonucleoside triphosphate biosynthetic process</t>
        </is>
      </c>
      <c r="E90" s="2" t="n">
        <v>-8.302750169499999</v>
      </c>
      <c r="F90" s="3" t="n">
        <v>-6.1371708171</v>
      </c>
      <c r="G90" t="inlineStr">
        <is>
          <t>516,518,4694,4700,4708,4709,4712,4715,10476,10632,55967,84833</t>
        </is>
      </c>
      <c r="H90" t="inlineStr">
        <is>
          <t>ATP5MC1,ATP5MC3,NDUFA1,NDUFA6,NDUFB2,NDUFB3,NDUFB6,NDUFB9,ATP5PD,ATP5MG,NDUFA12,ATP5MK</t>
        </is>
      </c>
      <c r="I90" t="inlineStr">
        <is>
          <t>12/101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GO:0006753</t>
        </is>
      </c>
      <c r="D91" t="inlineStr">
        <is>
          <t>nucleoside phosphate metabolic process</t>
        </is>
      </c>
      <c r="E91" s="2" t="n">
        <v>-8.293407115999999</v>
      </c>
      <c r="F91" s="3" t="n">
        <v>-6.1306206638</v>
      </c>
      <c r="G91" t="inlineStr">
        <is>
          <t>516,518,1854,2639,3094,3312,3945,4694,4700,4708,4709,4712,4715,5372,5631,5901,7374,10476,10591,10632,11315,25824,51181,55312,55967,79077,84833</t>
        </is>
      </c>
      <c r="H91" t="inlineStr">
        <is>
          <t>ATP5MC1,ATP5MC3,DUT,GCDH,HINT1,HSPA8,LDHB,NDUFA1,NDUFA6,NDUFB2,NDUFB3,NDUFB6,NDUFB9,PMM1,PRPS1,RAN,UNG,ATP5PD,DNPH1,ATP5MG,PARK7,PRDX5,DCXR,RFK,NDUFA12,DCTPP1,ATP5MK</t>
        </is>
      </c>
      <c r="I91" t="inlineStr">
        <is>
          <t>27/578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GO:0010257</t>
        </is>
      </c>
      <c r="D92" t="inlineStr">
        <is>
          <t>NADH dehydrogenase complex assembly</t>
        </is>
      </c>
      <c r="E92" s="2" t="n">
        <v>-8.2594222915</v>
      </c>
      <c r="F92" s="3" t="n">
        <v>-6.1076312236</v>
      </c>
      <c r="G92" t="inlineStr">
        <is>
          <t>617,4694,4700,4708,4709,4712,4715,29078,55967,284184</t>
        </is>
      </c>
      <c r="H92" t="inlineStr">
        <is>
          <t>BCS1L,NDUFA1,NDUFA6,NDUFB2,NDUFB3,NDUFB6,NDUFB9,NDUFAF4,NDUFA12,NDUFAF8</t>
        </is>
      </c>
      <c r="I92" t="inlineStr">
        <is>
          <t>10/63</t>
        </is>
      </c>
    </row>
    <row r="93">
      <c r="A93" t="inlineStr">
        <is>
          <t>2_Member</t>
        </is>
      </c>
      <c r="B93" t="inlineStr">
        <is>
          <t>GO Biological Processes</t>
        </is>
      </c>
      <c r="C93" t="inlineStr">
        <is>
          <t>GO:0032981</t>
        </is>
      </c>
      <c r="D93" t="inlineStr">
        <is>
          <t>mitochondrial respiratory chain complex I assembly</t>
        </is>
      </c>
      <c r="E93" s="2" t="n">
        <v>-8.2594222915</v>
      </c>
      <c r="F93" s="3" t="n">
        <v>-6.1076312236</v>
      </c>
      <c r="G93" t="inlineStr">
        <is>
          <t>617,4694,4700,4708,4709,4712,4715,29078,55967,284184</t>
        </is>
      </c>
      <c r="H93" t="inlineStr">
        <is>
          <t>BCS1L,NDUFA1,NDUFA6,NDUFB2,NDUFB3,NDUFB6,NDUFB9,NDUFAF4,NDUFA12,NDUFAF8</t>
        </is>
      </c>
      <c r="I93" t="inlineStr">
        <is>
          <t>10/63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GO:0033108</t>
        </is>
      </c>
      <c r="D94" t="inlineStr">
        <is>
          <t>mitochondrial respiratory chain complex assembly</t>
        </is>
      </c>
      <c r="E94" s="2" t="n">
        <v>-8.1079619274</v>
      </c>
      <c r="F94" s="3" t="n">
        <v>-5.9875793238</v>
      </c>
      <c r="G94" t="inlineStr">
        <is>
          <t>617,4694,4700,4708,4709,4712,4715,29078,55967,84300,284184,647087</t>
        </is>
      </c>
      <c r="H94" t="inlineStr">
        <is>
          <t>BCS1L,NDUFA1,NDUFA6,NDUFB2,NDUFB3,NDUFB6,NDUFB9,NDUFAF4,NDUFA12,UQCC2,NDUFAF8,STMP1</t>
        </is>
      </c>
      <c r="I94" t="inlineStr">
        <is>
          <t>12/105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GO:0009142</t>
        </is>
      </c>
      <c r="D95" t="inlineStr">
        <is>
          <t>nucleoside triphosphate biosynthetic process</t>
        </is>
      </c>
      <c r="E95" s="2" t="n">
        <v>-7.9216299604</v>
      </c>
      <c r="F95" s="3" t="n">
        <v>-5.8421807141</v>
      </c>
      <c r="G95" t="inlineStr">
        <is>
          <t>516,518,4694,4700,4708,4709,4712,4715,10476,10632,55967,84833</t>
        </is>
      </c>
      <c r="H95" t="inlineStr">
        <is>
          <t>ATP5MC1,ATP5MC3,NDUFA1,NDUFA6,NDUFB2,NDUFB3,NDUFB6,NDUFB9,ATP5PD,ATP5MG,NDUFA12,ATP5MK</t>
        </is>
      </c>
      <c r="I95" t="inlineStr">
        <is>
          <t>12/109</t>
        </is>
      </c>
    </row>
    <row r="96">
      <c r="A96" t="inlineStr">
        <is>
          <t>2_Member</t>
        </is>
      </c>
      <c r="B96" t="inlineStr">
        <is>
          <t>GO Biological Processes</t>
        </is>
      </c>
      <c r="C96" t="inlineStr">
        <is>
          <t>GO:0009141</t>
        </is>
      </c>
      <c r="D96" t="inlineStr">
        <is>
          <t>nucleoside triphosphate metabolic process</t>
        </is>
      </c>
      <c r="E96" s="2" t="n">
        <v>-7.9146394759</v>
      </c>
      <c r="F96" s="3" t="n">
        <v>-5.8374820264</v>
      </c>
      <c r="G96" t="inlineStr">
        <is>
          <t>516,518,1854,3312,4694,4700,4708,4709,4712,4715,5901,10476,10632,55967,79077,84833</t>
        </is>
      </c>
      <c r="H96" t="inlineStr">
        <is>
          <t>ATP5MC1,ATP5MC3,DUT,HSPA8,NDUFA1,NDUFA6,NDUFB2,NDUFB3,NDUFB6,NDUFB9,RAN,ATP5PD,ATP5MG,NDUFA12,DCTPP1,ATP5MK</t>
        </is>
      </c>
      <c r="I96" t="inlineStr">
        <is>
          <t>16/213</t>
        </is>
      </c>
    </row>
    <row r="97">
      <c r="A97" t="inlineStr">
        <is>
          <t>2_Member</t>
        </is>
      </c>
      <c r="B97" t="inlineStr">
        <is>
          <t>GO Biological Processes</t>
        </is>
      </c>
      <c r="C97" t="inlineStr">
        <is>
          <t>GO:0046390</t>
        </is>
      </c>
      <c r="D97" t="inlineStr">
        <is>
          <t>ribose phosphate biosynthetic process</t>
        </is>
      </c>
      <c r="E97" s="2" t="n">
        <v>-7.666210326</v>
      </c>
      <c r="F97" s="3" t="n">
        <v>-5.6241664959</v>
      </c>
      <c r="G97" t="inlineStr">
        <is>
          <t>516,518,4694,4700,4708,4709,4712,4715,5631,10476,10632,55312,55967,84833</t>
        </is>
      </c>
      <c r="H97" t="inlineStr">
        <is>
          <t>ATP5MC1,ATP5MC3,NDUFA1,NDUFA6,NDUFB2,NDUFB3,NDUFB6,NDUFB9,PRPS1,ATP5PD,ATP5MG,RFK,NDUFA12,ATP5MK</t>
        </is>
      </c>
      <c r="I97" t="inlineStr">
        <is>
          <t>14/165</t>
        </is>
      </c>
    </row>
    <row r="98">
      <c r="A98" t="inlineStr">
        <is>
          <t>2_Member</t>
        </is>
      </c>
      <c r="B98" t="inlineStr">
        <is>
          <t>GO Cellular Components</t>
        </is>
      </c>
      <c r="C98" t="inlineStr">
        <is>
          <t>GO:1902495</t>
        </is>
      </c>
      <c r="D98" t="inlineStr">
        <is>
          <t>transmembrane transporter complex</t>
        </is>
      </c>
      <c r="E98" s="2" t="n">
        <v>-7.6056171687</v>
      </c>
      <c r="F98" s="3" t="n">
        <v>-5.5677694531</v>
      </c>
      <c r="G98" t="inlineStr">
        <is>
          <t>516,518,617,805,1327,1329,1337,1340,1345,1347,1351,4694,4700,4708,4709,4712,4715,7341,7381,9550,10476,10632,55967,84833</t>
        </is>
      </c>
      <c r="H98" t="inlineStr">
        <is>
          <t>ATP5MC1,ATP5MC3,BCS1L,CALM2,COX4I1,COX5B,COX6A1,COX6B1,COX6C,COX7A2,COX8A,NDUFA1,NDUFA6,NDUFB2,NDUFB3,NDUFB6,NDUFB9,SUMO1,UQCRB,ATP6V1G1,ATP5PD,ATP5MG,NDUFA12,ATP5MK</t>
        </is>
      </c>
      <c r="I98" t="inlineStr">
        <is>
          <t>24/503</t>
        </is>
      </c>
    </row>
    <row r="99">
      <c r="A99" t="inlineStr">
        <is>
          <t>2_Member</t>
        </is>
      </c>
      <c r="B99" t="inlineStr">
        <is>
          <t>GO Biological Processes</t>
        </is>
      </c>
      <c r="C99" t="inlineStr">
        <is>
          <t>GO:0006163</t>
        </is>
      </c>
      <c r="D99" t="inlineStr">
        <is>
          <t>purine nucleotide metabolic process</t>
        </is>
      </c>
      <c r="E99" s="2" t="n">
        <v>-7.2842597077</v>
      </c>
      <c r="F99" s="3" t="n">
        <v>-5.2838938486</v>
      </c>
      <c r="G99" t="inlineStr">
        <is>
          <t>516,518,3094,3312,3945,4694,4700,4708,4709,4712,4715,5631,5901,10476,10591,10632,25824,51181,55967,84833</t>
        </is>
      </c>
      <c r="H99" t="inlineStr">
        <is>
          <t>ATP5MC1,ATP5MC3,HINT1,HSPA8,LDHB,NDUFA1,NDUFA6,NDUFB2,NDUFB3,NDUFB6,NDUFB9,PRPS1,RAN,ATP5PD,DNPH1,ATP5MG,PRDX5,DCXR,NDUFA12,ATP5MK</t>
        </is>
      </c>
      <c r="I99" t="inlineStr">
        <is>
          <t>20/371</t>
        </is>
      </c>
    </row>
    <row r="100">
      <c r="A100" t="inlineStr">
        <is>
          <t>2_Member</t>
        </is>
      </c>
      <c r="B100" t="inlineStr">
        <is>
          <t>GO Cellular Components</t>
        </is>
      </c>
      <c r="C100" t="inlineStr">
        <is>
          <t>GO:1990351</t>
        </is>
      </c>
      <c r="D100" t="inlineStr">
        <is>
          <t>transporter complex</t>
        </is>
      </c>
      <c r="E100" s="2" t="n">
        <v>-7.1803577276</v>
      </c>
      <c r="F100" s="3" t="n">
        <v>-5.1842821594</v>
      </c>
      <c r="G100" t="inlineStr">
        <is>
          <t>516,518,617,805,1327,1329,1337,1340,1345,1347,1351,4694,4700,4708,4709,4712,4715,7341,7381,9550,10476,10632,55967,84833</t>
        </is>
      </c>
      <c r="H100" t="inlineStr">
        <is>
          <t>ATP5MC1,ATP5MC3,BCS1L,CALM2,COX4I1,COX5B,COX6A1,COX6B1,COX6C,COX7A2,COX8A,NDUFA1,NDUFA6,NDUFB2,NDUFB3,NDUFB6,NDUFB9,SUMO1,UQCRB,ATP6V1G1,ATP5PD,ATP5MG,NDUFA12,ATP5MK</t>
        </is>
      </c>
      <c r="I100" t="inlineStr">
        <is>
          <t>24/530</t>
        </is>
      </c>
    </row>
    <row r="101">
      <c r="A101" t="inlineStr">
        <is>
          <t>2_Member</t>
        </is>
      </c>
      <c r="B101" t="inlineStr">
        <is>
          <t>GO Biological Processes</t>
        </is>
      </c>
      <c r="C101" t="inlineStr">
        <is>
          <t>GO:0006091</t>
        </is>
      </c>
      <c r="D101" t="inlineStr">
        <is>
          <t>generation of precursor metabolites and energy</t>
        </is>
      </c>
      <c r="E101" s="2" t="n">
        <v>-7.0776583445</v>
      </c>
      <c r="F101" s="3" t="n">
        <v>-5.089103215</v>
      </c>
      <c r="G101" t="inlineStr">
        <is>
          <t>1327,1329,1337,1340,1345,1347,1351,2108,4694,4700,4708,4709,4712,4715,7381,10476,10632,10728,54205,55967</t>
        </is>
      </c>
      <c r="H101" t="inlineStr">
        <is>
          <t>COX4I1,COX5B,COX6A1,COX6B1,COX6C,COX7A2,COX8A,ETFA,NDUFA1,NDUFA6,NDUFB2,NDUFB3,NDUFB6,NDUFB9,UQCRB,ATP5PD,ATP5MG,PTGES3,CYCS,NDUFA12</t>
        </is>
      </c>
      <c r="I101" t="inlineStr">
        <is>
          <t>20/382</t>
        </is>
      </c>
    </row>
    <row r="102">
      <c r="A102" t="inlineStr">
        <is>
          <t>2_Member</t>
        </is>
      </c>
      <c r="B102" t="inlineStr">
        <is>
          <t>GO Biological Processes</t>
        </is>
      </c>
      <c r="C102" t="inlineStr">
        <is>
          <t>GO:0009165</t>
        </is>
      </c>
      <c r="D102" t="inlineStr">
        <is>
          <t>nucleotide biosynthetic process</t>
        </is>
      </c>
      <c r="E102" s="2" t="n">
        <v>-7.0601787392</v>
      </c>
      <c r="F102" s="3" t="n">
        <v>-5.0767875228</v>
      </c>
      <c r="G102" t="inlineStr">
        <is>
          <t>516,518,1854,4694,4700,4708,4709,4712,4715,5631,10476,10632,55312,55967,84833</t>
        </is>
      </c>
      <c r="H102" t="inlineStr">
        <is>
          <t>ATP5MC1,ATP5MC3,DUT,NDUFA1,NDUFA6,NDUFB2,NDUFB3,NDUFB6,NDUFB9,PRPS1,ATP5PD,ATP5MG,RFK,NDUFA12,ATP5MK</t>
        </is>
      </c>
      <c r="I102" t="inlineStr">
        <is>
          <t>15/214</t>
        </is>
      </c>
    </row>
    <row r="103">
      <c r="A103" t="inlineStr">
        <is>
          <t>2_Member</t>
        </is>
      </c>
      <c r="B103" t="inlineStr">
        <is>
          <t>GO Biological Processes</t>
        </is>
      </c>
      <c r="C103" t="inlineStr">
        <is>
          <t>GO:0042776</t>
        </is>
      </c>
      <c r="D103" t="inlineStr">
        <is>
          <t>proton motive force-driven mitochondrial ATP synthesis</t>
        </is>
      </c>
      <c r="E103" s="2" t="n">
        <v>-7.0170627048</v>
      </c>
      <c r="F103" s="3" t="n">
        <v>-5.0485414806</v>
      </c>
      <c r="G103" t="inlineStr">
        <is>
          <t>4694,4700,4708,4709,4712,4715,10476,10632,55967</t>
        </is>
      </c>
      <c r="H103" t="inlineStr">
        <is>
          <t>NDUFA1,NDUFA6,NDUFB2,NDUFB3,NDUFB6,NDUFB9,ATP5PD,ATP5MG,NDUFA12</t>
        </is>
      </c>
      <c r="I103" t="inlineStr">
        <is>
          <t>9/64</t>
        </is>
      </c>
    </row>
    <row r="104">
      <c r="A104" t="inlineStr">
        <is>
          <t>2_Member</t>
        </is>
      </c>
      <c r="B104" t="inlineStr">
        <is>
          <t>GO Biological Processes</t>
        </is>
      </c>
      <c r="C104" t="inlineStr">
        <is>
          <t>GO:0009260</t>
        </is>
      </c>
      <c r="D104" t="inlineStr">
        <is>
          <t>ribonucleotide biosynthetic process</t>
        </is>
      </c>
      <c r="E104" s="2" t="n">
        <v>-7.003895679</v>
      </c>
      <c r="F104" s="3" t="n">
        <v>-5.0371507129</v>
      </c>
      <c r="G104" t="inlineStr">
        <is>
          <t>516,518,4694,4700,4708,4709,4712,4715,10476,10632,55312,55967,84833</t>
        </is>
      </c>
      <c r="H104" t="inlineStr">
        <is>
          <t>ATP5MC1,ATP5MC3,NDUFA1,NDUFA6,NDUFB2,NDUFB3,NDUFB6,NDUFB9,ATP5PD,ATP5MG,RFK,NDUFA12,ATP5MK</t>
        </is>
      </c>
      <c r="I104" t="inlineStr">
        <is>
          <t>13/158</t>
        </is>
      </c>
    </row>
    <row r="105">
      <c r="A105" t="inlineStr">
        <is>
          <t>2_Member</t>
        </is>
      </c>
      <c r="B105" t="inlineStr">
        <is>
          <t>Reactome Gene Sets</t>
        </is>
      </c>
      <c r="C105" t="inlineStr">
        <is>
          <t>R-HSA-6799198</t>
        </is>
      </c>
      <c r="D105" t="inlineStr">
        <is>
          <t>Complex I biogenesis</t>
        </is>
      </c>
      <c r="E105" s="2" t="n">
        <v>-6.9570786434</v>
      </c>
      <c r="F105" s="3" t="n">
        <v>-5.0043027506</v>
      </c>
      <c r="G105" t="inlineStr">
        <is>
          <t>4694,4700,4708,4709,4712,4715,29078,55967,284184</t>
        </is>
      </c>
      <c r="H105" t="inlineStr">
        <is>
          <t>NDUFA1,NDUFA6,NDUFB2,NDUFB3,NDUFB6,NDUFB9,NDUFAF4,NDUFA12,NDUFAF8</t>
        </is>
      </c>
      <c r="I105" t="inlineStr">
        <is>
          <t>9/65</t>
        </is>
      </c>
    </row>
    <row r="106">
      <c r="A106" t="inlineStr">
        <is>
          <t>2_Member</t>
        </is>
      </c>
      <c r="B106" t="inlineStr">
        <is>
          <t>GO Biological Processes</t>
        </is>
      </c>
      <c r="C106" t="inlineStr">
        <is>
          <t>GO:0009205</t>
        </is>
      </c>
      <c r="D106" t="inlineStr">
        <is>
          <t>purine ribonucleoside triphosphate metabolic process</t>
        </is>
      </c>
      <c r="E106" s="2" t="n">
        <v>-6.8965722876</v>
      </c>
      <c r="F106" s="3" t="n">
        <v>-4.9489012023</v>
      </c>
      <c r="G106" t="inlineStr">
        <is>
          <t>516,518,3312,4694,4700,4708,4709,4712,4715,5901,10476,10632,55967,84833</t>
        </is>
      </c>
      <c r="H106" t="inlineStr">
        <is>
          <t>ATP5MC1,ATP5MC3,HSPA8,NDUFA1,NDUFA6,NDUFB2,NDUFB3,NDUFB6,NDUFB9,RAN,ATP5PD,ATP5MG,NDUFA12,ATP5MK</t>
        </is>
      </c>
      <c r="I106" t="inlineStr">
        <is>
          <t>14/190</t>
        </is>
      </c>
    </row>
    <row r="107">
      <c r="A107" t="inlineStr">
        <is>
          <t>2_Member</t>
        </is>
      </c>
      <c r="B107" t="inlineStr">
        <is>
          <t>GO Biological Processes</t>
        </is>
      </c>
      <c r="C107" t="inlineStr">
        <is>
          <t>GO:0046034</t>
        </is>
      </c>
      <c r="D107" t="inlineStr">
        <is>
          <t>ATP metabolic process</t>
        </is>
      </c>
      <c r="E107" s="2" t="n">
        <v>-6.7528444874</v>
      </c>
      <c r="F107" s="3" t="n">
        <v>-4.8135739443</v>
      </c>
      <c r="G107" t="inlineStr">
        <is>
          <t>516,518,3312,4694,4700,4708,4709,4712,4715,10476,10632,55967,84833</t>
        </is>
      </c>
      <c r="H107" t="inlineStr">
        <is>
          <t>ATP5MC1,ATP5MC3,HSPA8,NDUFA1,NDUFA6,NDUFB2,NDUFB3,NDUFB6,NDUFB9,ATP5PD,ATP5MG,NDUFA12,ATP5MK</t>
        </is>
      </c>
      <c r="I107" t="inlineStr">
        <is>
          <t>13/166</t>
        </is>
      </c>
    </row>
    <row r="108">
      <c r="A108" t="inlineStr">
        <is>
          <t>2_Member</t>
        </is>
      </c>
      <c r="B108" t="inlineStr">
        <is>
          <t>GO Biological Processes</t>
        </is>
      </c>
      <c r="C108" t="inlineStr">
        <is>
          <t>GO:0009144</t>
        </is>
      </c>
      <c r="D108" t="inlineStr">
        <is>
          <t>purine nucleoside triphosphate metabolic process</t>
        </is>
      </c>
      <c r="E108" s="2" t="n">
        <v>-6.7028034323</v>
      </c>
      <c r="F108" s="3" t="n">
        <v>-4.7701382557</v>
      </c>
      <c r="G108" t="inlineStr">
        <is>
          <t>516,518,3312,4694,4700,4708,4709,4712,4715,5901,10476,10632,55967,84833</t>
        </is>
      </c>
      <c r="H108" t="inlineStr">
        <is>
          <t>ATP5MC1,ATP5MC3,HSPA8,NDUFA1,NDUFA6,NDUFB2,NDUFB3,NDUFB6,NDUFB9,RAN,ATP5PD,ATP5MG,NDUFA12,ATP5MK</t>
        </is>
      </c>
      <c r="I108" t="inlineStr">
        <is>
          <t>14/197</t>
        </is>
      </c>
    </row>
    <row r="109">
      <c r="A109" t="inlineStr">
        <is>
          <t>2_Member</t>
        </is>
      </c>
      <c r="B109" t="inlineStr">
        <is>
          <t>GO Biological Processes</t>
        </is>
      </c>
      <c r="C109" t="inlineStr">
        <is>
          <t>GO:0009199</t>
        </is>
      </c>
      <c r="D109" t="inlineStr">
        <is>
          <t>ribonucleoside triphosphate metabolic process</t>
        </is>
      </c>
      <c r="E109" s="2" t="n">
        <v>-6.7028034323</v>
      </c>
      <c r="F109" s="3" t="n">
        <v>-4.7701382557</v>
      </c>
      <c r="G109" t="inlineStr">
        <is>
          <t>516,518,3312,4694,4700,4708,4709,4712,4715,5901,10476,10632,55967,84833</t>
        </is>
      </c>
      <c r="H109" t="inlineStr">
        <is>
          <t>ATP5MC1,ATP5MC3,HSPA8,NDUFA1,NDUFA6,NDUFB2,NDUFB3,NDUFB6,NDUFB9,RAN,ATP5PD,ATP5MG,NDUFA12,ATP5MK</t>
        </is>
      </c>
      <c r="I109" t="inlineStr">
        <is>
          <t>14/197</t>
        </is>
      </c>
    </row>
    <row r="110">
      <c r="A110" t="inlineStr">
        <is>
          <t>2_Member</t>
        </is>
      </c>
      <c r="B110" t="inlineStr">
        <is>
          <t>GO Biological Processes</t>
        </is>
      </c>
      <c r="C110" t="inlineStr">
        <is>
          <t>GO:1901293</t>
        </is>
      </c>
      <c r="D110" t="inlineStr">
        <is>
          <t>nucleoside phosphate biosynthetic process</t>
        </is>
      </c>
      <c r="E110" s="2" t="n">
        <v>-6.686645571</v>
      </c>
      <c r="F110" s="3" t="n">
        <v>-4.7556161571</v>
      </c>
      <c r="G110" t="inlineStr">
        <is>
          <t>516,518,1854,2639,4694,4700,4708,4709,4712,4715,5372,5631,10476,10632,55312,55967,84833</t>
        </is>
      </c>
      <c r="H110" t="inlineStr">
        <is>
          <t>ATP5MC1,ATP5MC3,DUT,GCDH,NDUFA1,NDUFA6,NDUFB2,NDUFB3,NDUFB6,NDUFB9,PMM1,PRPS1,ATP5PD,ATP5MG,RFK,NDUFA12,ATP5MK</t>
        </is>
      </c>
      <c r="I110" t="inlineStr">
        <is>
          <t>17/295</t>
        </is>
      </c>
    </row>
    <row r="111">
      <c r="A111" t="inlineStr">
        <is>
          <t>2_Member</t>
        </is>
      </c>
      <c r="B111" t="inlineStr">
        <is>
          <t>GO Biological Processes</t>
        </is>
      </c>
      <c r="C111" t="inlineStr">
        <is>
          <t>GO:0009152</t>
        </is>
      </c>
      <c r="D111" t="inlineStr">
        <is>
          <t>purine ribonucleotide biosynthetic process</t>
        </is>
      </c>
      <c r="E111" s="2" t="n">
        <v>-6.6372818622</v>
      </c>
      <c r="F111" s="3" t="n">
        <v>-4.7143401025</v>
      </c>
      <c r="G111" t="inlineStr">
        <is>
          <t>516,518,4694,4700,4708,4709,4712,4715,10476,10632,55967,84833</t>
        </is>
      </c>
      <c r="H111" t="inlineStr">
        <is>
          <t>ATP5MC1,ATP5MC3,NDUFA1,NDUFA6,NDUFB2,NDUFB3,NDUFB6,NDUFB9,ATP5PD,ATP5MG,NDUFA12,ATP5MK</t>
        </is>
      </c>
      <c r="I111" t="inlineStr">
        <is>
          <t>12/142</t>
        </is>
      </c>
    </row>
    <row r="112">
      <c r="A112" t="inlineStr">
        <is>
          <t>2_Member</t>
        </is>
      </c>
      <c r="B112" t="inlineStr">
        <is>
          <t>GO Biological Processes</t>
        </is>
      </c>
      <c r="C112" t="inlineStr">
        <is>
          <t>GO:0072521</t>
        </is>
      </c>
      <c r="D112" t="inlineStr">
        <is>
          <t>purine-containing compound metabolic process</t>
        </is>
      </c>
      <c r="E112" s="2" t="n">
        <v>-6.4177546228</v>
      </c>
      <c r="F112" s="3" t="n">
        <v>-4.5210216501</v>
      </c>
      <c r="G112" t="inlineStr">
        <is>
          <t>516,518,2639,3094,3312,3945,4521,4694,4700,4708,4709,4712,4715,5631,5901,10476,10591,10632,25824,51181,55967,84833</t>
        </is>
      </c>
      <c r="H112" t="inlineStr">
        <is>
          <t>ATP5MC1,ATP5MC3,GCDH,HINT1,HSPA8,LDHB,NUDT1,NDUFA1,NDUFA6,NDUFB2,NDUFB3,NDUFB6,NDUFB9,PRPS1,RAN,ATP5PD,DNPH1,ATP5MG,PRDX5,DCXR,NDUFA12,ATP5MK</t>
        </is>
      </c>
      <c r="I112" t="inlineStr">
        <is>
          <t>22/500</t>
        </is>
      </c>
    </row>
    <row r="113">
      <c r="A113" t="inlineStr">
        <is>
          <t>2_Member</t>
        </is>
      </c>
      <c r="B113" t="inlineStr">
        <is>
          <t>GO Biological Processes</t>
        </is>
      </c>
      <c r="C113" t="inlineStr">
        <is>
          <t>GO:0006164</t>
        </is>
      </c>
      <c r="D113" t="inlineStr">
        <is>
          <t>purine nucleotide biosynthetic process</t>
        </is>
      </c>
      <c r="E113" s="2" t="n">
        <v>-6.4023652778</v>
      </c>
      <c r="F113" s="3" t="n">
        <v>-4.5133218476</v>
      </c>
      <c r="G113" t="inlineStr">
        <is>
          <t>516,518,4694,4700,4708,4709,4712,4715,5631,10476,10632,55967,84833</t>
        </is>
      </c>
      <c r="H113" t="inlineStr">
        <is>
          <t>ATP5MC1,ATP5MC3,NDUFA1,NDUFA6,NDUFB2,NDUFB3,NDUFB6,NDUFB9,PRPS1,ATP5PD,ATP5MG,NDUFA12,ATP5MK</t>
        </is>
      </c>
      <c r="I113" t="inlineStr">
        <is>
          <t>13/178</t>
        </is>
      </c>
    </row>
    <row r="114">
      <c r="A114" t="inlineStr">
        <is>
          <t>2_Member</t>
        </is>
      </c>
      <c r="B114" t="inlineStr">
        <is>
          <t>GO Biological Processes</t>
        </is>
      </c>
      <c r="C114" t="inlineStr">
        <is>
          <t>GO:0019693</t>
        </is>
      </c>
      <c r="D114" t="inlineStr">
        <is>
          <t>ribose phosphate metabolic process</t>
        </is>
      </c>
      <c r="E114" s="2" t="n">
        <v>-6.2675540877</v>
      </c>
      <c r="F114" s="3" t="n">
        <v>-4.3930856656</v>
      </c>
      <c r="G114" t="inlineStr">
        <is>
          <t>516,518,3094,3312,4694,4700,4708,4709,4712,4715,5631,5901,10476,10632,55312,55967,84833</t>
        </is>
      </c>
      <c r="H114" t="inlineStr">
        <is>
          <t>ATP5MC1,ATP5MC3,HINT1,HSPA8,NDUFA1,NDUFA6,NDUFB2,NDUFB3,NDUFB6,NDUFB9,PRPS1,RAN,ATP5PD,ATP5MG,RFK,NDUFA12,ATP5MK</t>
        </is>
      </c>
      <c r="I114" t="inlineStr">
        <is>
          <t>17/316</t>
        </is>
      </c>
    </row>
    <row r="115">
      <c r="A115" t="inlineStr">
        <is>
          <t>2_Member</t>
        </is>
      </c>
      <c r="B115" t="inlineStr">
        <is>
          <t>CORUM</t>
        </is>
      </c>
      <c r="C115" t="inlineStr">
        <is>
          <t>CORUM:178</t>
        </is>
      </c>
      <c r="D115" t="inlineStr">
        <is>
          <t>Respiratory chain complex I (holoenzyme), mitochondrial</t>
        </is>
      </c>
      <c r="E115" s="2" t="n">
        <v>-5.9546662891</v>
      </c>
      <c r="F115" s="3" t="n">
        <v>-4.1119728386</v>
      </c>
      <c r="G115" t="inlineStr">
        <is>
          <t>4694,4700,4708,4709,4712,4715,55967</t>
        </is>
      </c>
      <c r="H115" t="inlineStr">
        <is>
          <t>NDUFA1,NDUFA6,NDUFB2,NDUFB3,NDUFB6,NDUFB9,NDUFA12</t>
        </is>
      </c>
      <c r="I115" t="inlineStr">
        <is>
          <t>7/44</t>
        </is>
      </c>
    </row>
    <row r="116">
      <c r="A116" t="inlineStr">
        <is>
          <t>2_Member</t>
        </is>
      </c>
      <c r="B116" t="inlineStr">
        <is>
          <t>GO Cellular Components</t>
        </is>
      </c>
      <c r="C116" t="inlineStr">
        <is>
          <t>GO:0030964</t>
        </is>
      </c>
      <c r="D116" t="inlineStr">
        <is>
          <t>NADH dehydrogenase complex</t>
        </is>
      </c>
      <c r="E116" s="2" t="n">
        <v>-5.8188045359</v>
      </c>
      <c r="F116" s="3" t="n">
        <v>-3.9930931836</v>
      </c>
      <c r="G116" t="inlineStr">
        <is>
          <t>4694,4700,4708,4709,4712,4715,55967</t>
        </is>
      </c>
      <c r="H116" t="inlineStr">
        <is>
          <t>NDUFA1,NDUFA6,NDUFB2,NDUFB3,NDUFB6,NDUFB9,NDUFA12</t>
        </is>
      </c>
      <c r="I116" t="inlineStr">
        <is>
          <t>7/46</t>
        </is>
      </c>
    </row>
    <row r="117">
      <c r="A117" t="inlineStr">
        <is>
          <t>2_Member</t>
        </is>
      </c>
      <c r="B117" t="inlineStr">
        <is>
          <t>GO Cellular Components</t>
        </is>
      </c>
      <c r="C117" t="inlineStr">
        <is>
          <t>GO:0045271</t>
        </is>
      </c>
      <c r="D117" t="inlineStr">
        <is>
          <t>respiratory chain complex I</t>
        </is>
      </c>
      <c r="E117" s="2" t="n">
        <v>-5.8188045359</v>
      </c>
      <c r="F117" s="3" t="n">
        <v>-3.9930931836</v>
      </c>
      <c r="G117" t="inlineStr">
        <is>
          <t>4694,4700,4708,4709,4712,4715,55967</t>
        </is>
      </c>
      <c r="H117" t="inlineStr">
        <is>
          <t>NDUFA1,NDUFA6,NDUFB2,NDUFB3,NDUFB6,NDUFB9,NDUFA12</t>
        </is>
      </c>
      <c r="I117" t="inlineStr">
        <is>
          <t>7/46</t>
        </is>
      </c>
    </row>
    <row r="118">
      <c r="A118" t="inlineStr">
        <is>
          <t>2_Member</t>
        </is>
      </c>
      <c r="B118" t="inlineStr">
        <is>
          <t>GO Biological Processes</t>
        </is>
      </c>
      <c r="C118" t="inlineStr">
        <is>
          <t>GO:0072522</t>
        </is>
      </c>
      <c r="D118" t="inlineStr">
        <is>
          <t>purine-containing compound biosynthetic process</t>
        </is>
      </c>
      <c r="E118" s="2" t="n">
        <v>-5.759012678</v>
      </c>
      <c r="F118" s="3" t="n">
        <v>-3.9401099358</v>
      </c>
      <c r="G118" t="inlineStr">
        <is>
          <t>516,518,2639,4694,4700,4708,4709,4712,4715,5631,10476,10632,55967,84833</t>
        </is>
      </c>
      <c r="H118" t="inlineStr">
        <is>
          <t>ATP5MC1,ATP5MC3,GCDH,NDUFA1,NDUFA6,NDUFB2,NDUFB3,NDUFB6,NDUFB9,PRPS1,ATP5PD,ATP5MG,NDUFA12,ATP5MK</t>
        </is>
      </c>
      <c r="I118" t="inlineStr">
        <is>
          <t>14/236</t>
        </is>
      </c>
    </row>
    <row r="119">
      <c r="A119" t="inlineStr">
        <is>
          <t>2_Member</t>
        </is>
      </c>
      <c r="B119" t="inlineStr">
        <is>
          <t>GO Biological Processes</t>
        </is>
      </c>
      <c r="C119" t="inlineStr">
        <is>
          <t>GO:0009259</t>
        </is>
      </c>
      <c r="D119" t="inlineStr">
        <is>
          <t>ribonucleotide metabolic process</t>
        </is>
      </c>
      <c r="E119" s="2" t="n">
        <v>-5.7359193375</v>
      </c>
      <c r="F119" s="3" t="n">
        <v>-3.9228337139</v>
      </c>
      <c r="G119" t="inlineStr">
        <is>
          <t>516,518,3094,3312,4694,4700,4708,4709,4712,4715,5901,10476,10632,55312,55967,84833</t>
        </is>
      </c>
      <c r="H119" t="inlineStr">
        <is>
          <t>ATP5MC1,ATP5MC3,HINT1,HSPA8,NDUFA1,NDUFA6,NDUFB2,NDUFB3,NDUFB6,NDUFB9,RAN,ATP5PD,ATP5MG,RFK,NDUFA12,ATP5MK</t>
        </is>
      </c>
      <c r="I119" t="inlineStr">
        <is>
          <t>16/308</t>
        </is>
      </c>
    </row>
    <row r="120">
      <c r="A120" t="inlineStr">
        <is>
          <t>2_Member</t>
        </is>
      </c>
      <c r="B120" t="inlineStr">
        <is>
          <t>GO Biological Processes</t>
        </is>
      </c>
      <c r="C120" t="inlineStr">
        <is>
          <t>GO:0009150</t>
        </is>
      </c>
      <c r="D120" t="inlineStr">
        <is>
          <t>purine ribonucleotide metabolic process</t>
        </is>
      </c>
      <c r="E120" s="2" t="n">
        <v>-5.4464135334</v>
      </c>
      <c r="F120" s="3" t="n">
        <v>-3.6539835682</v>
      </c>
      <c r="G120" t="inlineStr">
        <is>
          <t>516,518,3094,3312,4694,4700,4708,4709,4712,4715,5901,10476,10632,55967,84833</t>
        </is>
      </c>
      <c r="H120" t="inlineStr">
        <is>
          <t>ATP5MC1,ATP5MC3,HINT1,HSPA8,NDUFA1,NDUFA6,NDUFB2,NDUFB3,NDUFB6,NDUFB9,RAN,ATP5PD,ATP5MG,NDUFA12,ATP5MK</t>
        </is>
      </c>
      <c r="I120" t="inlineStr">
        <is>
          <t>15/287</t>
        </is>
      </c>
    </row>
    <row r="121">
      <c r="A121" t="inlineStr">
        <is>
          <t>2_Member</t>
        </is>
      </c>
      <c r="B121" t="inlineStr">
        <is>
          <t>GO Biological Processes</t>
        </is>
      </c>
      <c r="C121" t="inlineStr">
        <is>
          <t>GO:0090407</t>
        </is>
      </c>
      <c r="D121" t="inlineStr">
        <is>
          <t>organophosphate biosynthetic process</t>
        </is>
      </c>
      <c r="E121" s="2" t="n">
        <v>-4.9658837378</v>
      </c>
      <c r="F121" s="3" t="n">
        <v>-3.2065697829</v>
      </c>
      <c r="G121" t="inlineStr">
        <is>
          <t>516,518,1854,2171,2639,3422,3612,4694,4700,4708,4709,4712,4715,5372,5631,10476,10632,51181,55312,55967,84833</t>
        </is>
      </c>
      <c r="H121" t="inlineStr">
        <is>
          <t>ATP5MC1,ATP5MC3,DUT,FABP5,GCDH,IDI1,IMPA1,NDUFA1,NDUFA6,NDUFB2,NDUFB3,NDUFB6,NDUFB9,PMM1,PRPS1,ATP5PD,ATP5MG,DCXR,RFK,NDUFA12,ATP5MK</t>
        </is>
      </c>
      <c r="I121" t="inlineStr">
        <is>
          <t>21/569</t>
        </is>
      </c>
    </row>
    <row r="122">
      <c r="A122" t="inlineStr">
        <is>
          <t>2_Member</t>
        </is>
      </c>
      <c r="B122" t="inlineStr">
        <is>
          <t>GO Biological Processes</t>
        </is>
      </c>
      <c r="C122" t="inlineStr">
        <is>
          <t>GO:0006120</t>
        </is>
      </c>
      <c r="D122" t="inlineStr">
        <is>
          <t>mitochondrial electron transport, NADH to ubiquinone</t>
        </is>
      </c>
      <c r="E122" s="2" t="n">
        <v>-4.6639650595</v>
      </c>
      <c r="F122" s="3" t="n">
        <v>-2.9445419053</v>
      </c>
      <c r="G122" t="inlineStr">
        <is>
          <t>4694,4700,4708,4709,4712,4715</t>
        </is>
      </c>
      <c r="H122" t="inlineStr">
        <is>
          <t>NDUFA1,NDUFA6,NDUFB2,NDUFB3,NDUFB6,NDUFB9</t>
        </is>
      </c>
      <c r="I122" t="inlineStr">
        <is>
          <t>6/46</t>
        </is>
      </c>
    </row>
    <row r="123">
      <c r="A123" t="inlineStr">
        <is>
          <t>2_Member</t>
        </is>
      </c>
      <c r="B123" t="inlineStr">
        <is>
          <t>CORUM</t>
        </is>
      </c>
      <c r="C123" t="inlineStr">
        <is>
          <t>CORUM:2914</t>
        </is>
      </c>
      <c r="D123" t="inlineStr">
        <is>
          <t>Respiratory chain complex I (beta subunit) mitochondrial</t>
        </is>
      </c>
      <c r="E123" s="2" t="n">
        <v>-4.4222589498</v>
      </c>
      <c r="F123" s="3" t="n">
        <v>-2.7272133773</v>
      </c>
      <c r="G123" t="inlineStr">
        <is>
          <t>4708,4709,4712,4715</t>
        </is>
      </c>
      <c r="H123" t="inlineStr">
        <is>
          <t>NDUFB2,NDUFB3,NDUFB6,NDUFB9</t>
        </is>
      </c>
      <c r="I123" t="inlineStr">
        <is>
          <t>4/16</t>
        </is>
      </c>
    </row>
    <row r="124">
      <c r="A124" t="inlineStr">
        <is>
          <t>2_Member</t>
        </is>
      </c>
      <c r="B124" t="inlineStr">
        <is>
          <t>GO Biological Processes</t>
        </is>
      </c>
      <c r="C124" t="inlineStr">
        <is>
          <t>GO:1901137</t>
        </is>
      </c>
      <c r="D124" t="inlineStr">
        <is>
          <t>carbohydrate derivative biosynthetic process</t>
        </is>
      </c>
      <c r="E124" s="2" t="n">
        <v>-3.6762653943</v>
      </c>
      <c r="F124" s="3" t="n">
        <v>-2.069317205</v>
      </c>
      <c r="G124" t="inlineStr">
        <is>
          <t>516,518,1854,4694,4700,4708,4709,4712,4715,5372,5631,10476,10591,10632,51181,55312,55967,84833</t>
        </is>
      </c>
      <c r="H124" t="inlineStr">
        <is>
          <t>ATP5MC1,ATP5MC3,DUT,NDUFA1,NDUFA6,NDUFB2,NDUFB3,NDUFB6,NDUFB9,PMM1,PRPS1,ATP5PD,DNPH1,ATP5MG,DCXR,RFK,NDUFA12,ATP5MK</t>
        </is>
      </c>
      <c r="I124" t="inlineStr">
        <is>
          <t>18/551</t>
        </is>
      </c>
    </row>
    <row r="125">
      <c r="A125" t="inlineStr">
        <is>
          <t>2_Member</t>
        </is>
      </c>
      <c r="B125" t="inlineStr">
        <is>
          <t>GO Biological Processes</t>
        </is>
      </c>
      <c r="C125" t="inlineStr">
        <is>
          <t>GO:0098655</t>
        </is>
      </c>
      <c r="D125" t="inlineStr">
        <is>
          <t>monoatomic cation transmembrane transport</t>
        </is>
      </c>
      <c r="E125" s="2" t="n">
        <v>-3.2612201857</v>
      </c>
      <c r="F125" s="3" t="n">
        <v>-1.7241945497</v>
      </c>
      <c r="G125" t="inlineStr">
        <is>
          <t>292,516,518,581,1327,1329,1340,1351,1649,4694,4700,4708,4709,4712,4715,9550,10476,10632,55967,140823</t>
        </is>
      </c>
      <c r="H125" t="inlineStr">
        <is>
          <t>SLC25A5,ATP5MC1,ATP5MC3,BAX,COX4I1,COX5B,COX6B1,COX8A,DDIT3,NDUFA1,NDUFA6,NDUFB2,NDUFB3,NDUFB6,NDUFB9,ATP6V1G1,ATP5PD,ATP5MG,NDUFA12,ROMO1</t>
        </is>
      </c>
      <c r="I125" t="inlineStr">
        <is>
          <t>20/701</t>
        </is>
      </c>
    </row>
    <row r="126">
      <c r="A126" t="inlineStr">
        <is>
          <t>2_Member</t>
        </is>
      </c>
      <c r="B126" t="inlineStr">
        <is>
          <t>GO Biological Processes</t>
        </is>
      </c>
      <c r="C126" t="inlineStr">
        <is>
          <t>GO:0098662</t>
        </is>
      </c>
      <c r="D126" t="inlineStr">
        <is>
          <t>inorganic cation transmembrane transport</t>
        </is>
      </c>
      <c r="E126" s="2" t="n">
        <v>-2.9749129184</v>
      </c>
      <c r="F126" s="3" t="n">
        <v>-1.4876463063</v>
      </c>
      <c r="G126" t="inlineStr">
        <is>
          <t>292,516,518,581,1327,1329,1340,1351,1649,4694,4700,4708,4709,4712,4715,9550,10476,10632,55967</t>
        </is>
      </c>
      <c r="H126" t="inlineStr">
        <is>
          <t>SLC25A5,ATP5MC1,ATP5MC3,BAX,COX4I1,COX5B,COX6B1,COX8A,DDIT3,NDUFA1,NDUFA6,NDUFB2,NDUFB3,NDUFB6,NDUFB9,ATP6V1G1,ATP5PD,ATP5MG,NDUFA12</t>
        </is>
      </c>
      <c r="I126" t="inlineStr">
        <is>
          <t>19/686</t>
        </is>
      </c>
    </row>
    <row r="127">
      <c r="A127" t="inlineStr">
        <is>
          <t>2_Member</t>
        </is>
      </c>
      <c r="B127" t="inlineStr">
        <is>
          <t>GO Biological Processes</t>
        </is>
      </c>
      <c r="C127" t="inlineStr">
        <is>
          <t>GO:0098660</t>
        </is>
      </c>
      <c r="D127" t="inlineStr">
        <is>
          <t>inorganic ion transmembrane transport</t>
        </is>
      </c>
      <c r="E127" s="2" t="n">
        <v>-2.3575991823</v>
      </c>
      <c r="F127" s="3" t="n">
        <v>-0.9585897568</v>
      </c>
      <c r="G127" t="inlineStr">
        <is>
          <t>292,516,518,581,1327,1329,1340,1351,1649,4694,4700,4708,4709,4712,4715,9550,10476,10632,55967</t>
        </is>
      </c>
      <c r="H127" t="inlineStr">
        <is>
          <t>SLC25A5,ATP5MC1,ATP5MC3,BAX,COX4I1,COX5B,COX6B1,COX8A,DDIT3,NDUFA1,NDUFA6,NDUFB2,NDUFB3,NDUFB6,NDUFB9,ATP6V1G1,ATP5PD,ATP5MG,NDUFA12</t>
        </is>
      </c>
      <c r="I127" t="inlineStr">
        <is>
          <t>19/780</t>
        </is>
      </c>
    </row>
    <row r="128">
      <c r="A128" t="inlineStr">
        <is>
          <t>3_Summary</t>
        </is>
      </c>
      <c r="B128" t="inlineStr">
        <is>
          <t>GO Biological Processes</t>
        </is>
      </c>
      <c r="C128" t="inlineStr">
        <is>
          <t>GO:0022613</t>
        </is>
      </c>
      <c r="D128" t="inlineStr">
        <is>
          <t>ribonucleoprotein complex biogenesis</t>
        </is>
      </c>
      <c r="E128" s="2" t="n">
        <v>-22.3824621528</v>
      </c>
      <c r="F128" s="3" t="n">
        <v>-19.1057323484</v>
      </c>
      <c r="G128" t="inlineStr">
        <is>
          <t>705,2091,2197,5901,6129,6201,6203,6205,6208,6209,6210,6430,6628,6632,6633,6635,6636,8568,8607,9136,9775,10421,10438,10528,10728,10856,10969,23481,25804,26121,51096,51154,51504,54433,54663,55695,90121,91582,92856,114049,117246,404672</t>
        </is>
      </c>
      <c r="H128" t="inlineStr">
        <is>
          <t>BYSL,FBL,FAU,RAN,RPL7,RPS7,RPS9,RPS11,RPS14,RPS15,RPS15A,SRSF5,SNRPB,SNRPD1,SNRPD2,SNRPE,SNRPF,RRP1,RUVBL1,RRP9,EIF4A3,CD2BP2,C1D,NOP56,PTGES3,RUVBL2,EBNA1BP2,PES1,LSM4,PRPF31,UTP18,MRTO4,TRMT112,GAR1,WDR74,NSUN5,TSR2,RPS19BP1,IMP4,BUD23,FTSJ3,GTF2H5</t>
        </is>
      </c>
      <c r="I128" t="inlineStr">
        <is>
          <t>42/-</t>
        </is>
      </c>
    </row>
    <row r="129">
      <c r="A129" t="inlineStr">
        <is>
          <t>3_Member</t>
        </is>
      </c>
      <c r="B129" t="inlineStr">
        <is>
          <t>GO Biological Processes</t>
        </is>
      </c>
      <c r="C129" t="inlineStr">
        <is>
          <t>GO:0022613</t>
        </is>
      </c>
      <c r="D129" t="inlineStr">
        <is>
          <t>ribonucleoprotein complex biogenesis</t>
        </is>
      </c>
      <c r="E129" s="2" t="n">
        <v>-22.3824621528</v>
      </c>
      <c r="F129" s="3" t="n">
        <v>-19.1057323484</v>
      </c>
      <c r="G129" t="inlineStr">
        <is>
          <t>705,2091,2197,5901,6129,6201,6203,6205,6208,6209,6210,6430,6628,6632,6633,6635,6636,8568,8607,9136,9775,10421,10438,10528,10728,10856,10969,23481,25804,26121,51096,51154,51504,54433,54663,55695,90121,91582,92856,114049,117246,404672</t>
        </is>
      </c>
      <c r="H129" t="inlineStr">
        <is>
          <t>BYSL,FBL,FAU,RAN,RPL7,RPS7,RPS9,RPS11,RPS14,RPS15,RPS15A,SRSF5,SNRPB,SNRPD1,SNRPD2,SNRPE,SNRPF,RRP1,RUVBL1,RRP9,EIF4A3,CD2BP2,C1D,NOP56,PTGES3,RUVBL2,EBNA1BP2,PES1,LSM4,PRPF31,UTP18,MRTO4,TRMT112,GAR1,WDR74,NSUN5,TSR2,RPS19BP1,IMP4,BUD23,FTSJ3,GTF2H5</t>
        </is>
      </c>
      <c r="I129" t="inlineStr">
        <is>
          <t>42/483</t>
        </is>
      </c>
    </row>
    <row r="130">
      <c r="A130" t="inlineStr">
        <is>
          <t>3_Member</t>
        </is>
      </c>
      <c r="B130" t="inlineStr">
        <is>
          <t>GO Biological Processes</t>
        </is>
      </c>
      <c r="C130" t="inlineStr">
        <is>
          <t>GO:0042254</t>
        </is>
      </c>
      <c r="D130" t="inlineStr">
        <is>
          <t>ribosome biogenesis</t>
        </is>
      </c>
      <c r="E130" s="2" t="n">
        <v>-17.3995798982</v>
      </c>
      <c r="F130" s="3" t="n">
        <v>-14.3939931458</v>
      </c>
      <c r="G130" t="inlineStr">
        <is>
          <t>705,2091,2197,5901,6129,6201,6203,6205,6208,6209,6210,8568,9136,9775,10438,10528,10969,23481,51096,51154,51504,54433,54663,55695,90121,91582,92856,114049,117246,404672</t>
        </is>
      </c>
      <c r="H130" t="inlineStr">
        <is>
          <t>BYSL,FBL,FAU,RAN,RPL7,RPS7,RPS9,RPS11,RPS14,RPS15,RPS15A,RRP1,RRP9,EIF4A3,C1D,NOP56,EBNA1BP2,PES1,UTP18,MRTO4,TRMT112,GAR1,WDR74,NSUN5,TSR2,RPS19BP1,IMP4,BUD23,FTSJ3,GTF2H5</t>
        </is>
      </c>
      <c r="I130" t="inlineStr">
        <is>
          <t>30/309</t>
        </is>
      </c>
    </row>
    <row r="131">
      <c r="A131" t="inlineStr">
        <is>
          <t>3_Member</t>
        </is>
      </c>
      <c r="B131" t="inlineStr">
        <is>
          <t>GO Biological Processes</t>
        </is>
      </c>
      <c r="C131" t="inlineStr">
        <is>
          <t>GO:0006364</t>
        </is>
      </c>
      <c r="D131" t="inlineStr">
        <is>
          <t>rRNA processing</t>
        </is>
      </c>
      <c r="E131" s="2" t="n">
        <v>-15.345885735</v>
      </c>
      <c r="F131" s="3" t="n">
        <v>-12.5697582811</v>
      </c>
      <c r="G131" t="inlineStr">
        <is>
          <t>705,2091,6129,6201,6208,6209,8568,9136,9775,10438,10528,10969,23481,51096,51154,51504,54433,54663,55695,90121,92856,114049,117246,404672</t>
        </is>
      </c>
      <c r="H131" t="inlineStr">
        <is>
          <t>BYSL,FBL,RPL7,RPS7,RPS14,RPS15,RRP1,RRP9,EIF4A3,C1D,NOP56,EBNA1BP2,PES1,UTP18,MRTO4,TRMT112,GAR1,WDR74,NSUN5,TSR2,IMP4,BUD23,FTSJ3,GTF2H5</t>
        </is>
      </c>
      <c r="I131" t="inlineStr">
        <is>
          <t>24/216</t>
        </is>
      </c>
    </row>
    <row r="132">
      <c r="A132" t="inlineStr">
        <is>
          <t>3_Member</t>
        </is>
      </c>
      <c r="B132" t="inlineStr">
        <is>
          <t>GO Cellular Components</t>
        </is>
      </c>
      <c r="C132" t="inlineStr">
        <is>
          <t>GO:0030684</t>
        </is>
      </c>
      <c r="D132" t="inlineStr">
        <is>
          <t>preribosome</t>
        </is>
      </c>
      <c r="E132" s="2" t="n">
        <v>-14.9318058888</v>
      </c>
      <c r="F132" s="3" t="n">
        <v>-12.188678695</v>
      </c>
      <c r="G132" t="inlineStr">
        <is>
          <t>705,2091,6201,6203,6205,6208,6210,8568,9136,10528,10969,23481,51096,51154,54663,91582,92856,117246</t>
        </is>
      </c>
      <c r="H132" t="inlineStr">
        <is>
          <t>BYSL,FBL,RPS7,RPS9,RPS11,RPS14,RPS15A,RRP1,RRP9,NOP56,EBNA1BP2,PES1,UTP18,MRTO4,WDR74,RPS19BP1,IMP4,FTSJ3</t>
        </is>
      </c>
      <c r="I132" t="inlineStr">
        <is>
          <t>18/106</t>
        </is>
      </c>
    </row>
    <row r="133">
      <c r="A133" t="inlineStr">
        <is>
          <t>3_Member</t>
        </is>
      </c>
      <c r="B133" t="inlineStr">
        <is>
          <t>GO Biological Processes</t>
        </is>
      </c>
      <c r="C133" t="inlineStr">
        <is>
          <t>GO:0016072</t>
        </is>
      </c>
      <c r="D133" t="inlineStr">
        <is>
          <t>rRNA metabolic process</t>
        </is>
      </c>
      <c r="E133" s="2" t="n">
        <v>-13.8686971888</v>
      </c>
      <c r="F133" s="3" t="n">
        <v>-11.245179898</v>
      </c>
      <c r="G133" t="inlineStr">
        <is>
          <t>705,2091,6129,6201,6208,6209,8568,9136,9775,10438,10528,10969,23481,51096,51154,51504,54433,54663,55695,90121,92856,114049,117246,404672</t>
        </is>
      </c>
      <c r="H133" t="inlineStr">
        <is>
          <t>BYSL,FBL,RPL7,RPS7,RPS14,RPS15,RRP1,RRP9,EIF4A3,C1D,NOP56,EBNA1BP2,PES1,UTP18,MRTO4,TRMT112,GAR1,WDR74,NSUN5,TSR2,IMP4,BUD23,FTSJ3,GTF2H5</t>
        </is>
      </c>
      <c r="I133" t="inlineStr">
        <is>
          <t>24/251</t>
        </is>
      </c>
    </row>
    <row r="134">
      <c r="A134" t="inlineStr">
        <is>
          <t>3_Member</t>
        </is>
      </c>
      <c r="B134" t="inlineStr">
        <is>
          <t>GO Biological Processes</t>
        </is>
      </c>
      <c r="C134" t="inlineStr">
        <is>
          <t>GO:0042274</t>
        </is>
      </c>
      <c r="D134" t="inlineStr">
        <is>
          <t>ribosomal small subunit biogenesis</t>
        </is>
      </c>
      <c r="E134" s="2" t="n">
        <v>-13.5649770883</v>
      </c>
      <c r="F134" s="3" t="n">
        <v>-10.9572540648</v>
      </c>
      <c r="G134" t="inlineStr">
        <is>
          <t>705,2091,2197,6201,6203,6205,6208,6209,6210,9136,10528,51096,51504,90121,91582,92856,404672</t>
        </is>
      </c>
      <c r="H134" t="inlineStr">
        <is>
          <t>BYSL,FBL,FAU,RPS7,RPS9,RPS11,RPS14,RPS15,RPS15A,RRP9,NOP56,UTP18,TRMT112,TSR2,RPS19BP1,IMP4,GTF2H5</t>
        </is>
      </c>
      <c r="I134" t="inlineStr">
        <is>
          <t>17/108</t>
        </is>
      </c>
    </row>
    <row r="135">
      <c r="A135" t="inlineStr">
        <is>
          <t>3_Member</t>
        </is>
      </c>
      <c r="B135" t="inlineStr">
        <is>
          <t>GO Cellular Components</t>
        </is>
      </c>
      <c r="C135" t="inlineStr">
        <is>
          <t>GO:0032040</t>
        </is>
      </c>
      <c r="D135" t="inlineStr">
        <is>
          <t>small-subunit processome</t>
        </is>
      </c>
      <c r="E135" s="2" t="n">
        <v>-8.712060544</v>
      </c>
      <c r="F135" s="3" t="n">
        <v>-6.4800011345</v>
      </c>
      <c r="G135" t="inlineStr">
        <is>
          <t>2091,6201,6203,6205,6208,6210,9136,10528,51096,91582,92856</t>
        </is>
      </c>
      <c r="H135" t="inlineStr">
        <is>
          <t>FBL,RPS7,RPS9,RPS11,RPS14,RPS15A,RRP9,NOP56,UTP18,RPS19BP1,IMP4</t>
        </is>
      </c>
      <c r="I135" t="inlineStr">
        <is>
          <t>11/74</t>
        </is>
      </c>
    </row>
    <row r="136">
      <c r="A136" t="inlineStr">
        <is>
          <t>3_Member</t>
        </is>
      </c>
      <c r="B136" t="inlineStr">
        <is>
          <t>Reactome Gene Sets</t>
        </is>
      </c>
      <c r="C136" t="inlineStr">
        <is>
          <t>R-HSA-6790901</t>
        </is>
      </c>
      <c r="D136" t="inlineStr">
        <is>
          <t>rRNA modification in the nucleus and cytosol</t>
        </is>
      </c>
      <c r="E136" s="2" t="n">
        <v>-8.548682708399999</v>
      </c>
      <c r="F136" s="3" t="n">
        <v>-6.3388996935</v>
      </c>
      <c r="G136" t="inlineStr">
        <is>
          <t>2091,6201,6203,6208,9136,10528,51096,51504,92856,114049</t>
        </is>
      </c>
      <c r="H136" t="inlineStr">
        <is>
          <t>FBL,RPS7,RPS9,RPS14,RRP9,NOP56,UTP18,TRMT112,IMP4,BUD23</t>
        </is>
      </c>
      <c r="I136" t="inlineStr">
        <is>
          <t>10/59</t>
        </is>
      </c>
    </row>
    <row r="137">
      <c r="A137" t="inlineStr">
        <is>
          <t>4_Summary</t>
        </is>
      </c>
      <c r="B137" t="inlineStr">
        <is>
          <t>GO Biological Processes</t>
        </is>
      </c>
      <c r="C137" t="inlineStr">
        <is>
          <t>GO:0006259</t>
        </is>
      </c>
      <c r="D137" t="inlineStr">
        <is>
          <t>DNA metabolic process</t>
        </is>
      </c>
      <c r="E137" s="2" t="n">
        <v>-19.1674024555</v>
      </c>
      <c r="F137" s="3" t="n">
        <v>-15.987582664</v>
      </c>
      <c r="G137" t="inlineStr">
        <is>
          <t>86,328,983,1490,1647,1854,3146,3148,3182,3838,4521,4678,5111,5245,5531,5763,5901,5982,5984,6118,6119,6742,7341,7374,7979,8607,8815,9093,9768,10038,10213,10728,10856,11315,51444,54433,56941,64332,79075,79077,79892,83940,84954,113130,116028,201254,404672,4085,10726,11130,440145</t>
        </is>
      </c>
      <c r="H137" t="inlineStr">
        <is>
          <t>ACTL6A,APEX1,CDK1,CCN2,GADD45A,DUT,HMGB1,HMGB2,HNRNPAB,KPNA2,NUDT1,NASP,PCNA,PHB1,PPP4C,PTMS,RAN,RFC2,RFC4,RPA2,RPA3,SSBP1,SUMO1,UNG,SEM1,RUVBL1,BANF1,DNAJA3,PCLAF,PARP2,PSMD14,PTGES3,RUVBL2,PARK7,RNF138,GAR1,HMCES,NFKBIZ,DSCC1,DCTPP1,MCMBP,TATDN1,MPND,CDCA5,RMI2,CENPX,GTF2H5,MAD2L1,NUDC,ZWINT,MZT1</t>
        </is>
      </c>
      <c r="I137" t="inlineStr">
        <is>
          <t>51/-</t>
        </is>
      </c>
    </row>
    <row r="138">
      <c r="A138" t="inlineStr">
        <is>
          <t>4_Member</t>
        </is>
      </c>
      <c r="B138" t="inlineStr">
        <is>
          <t>GO Biological Processes</t>
        </is>
      </c>
      <c r="C138" t="inlineStr">
        <is>
          <t>GO:0006259</t>
        </is>
      </c>
      <c r="D138" t="inlineStr">
        <is>
          <t>DNA metabolic process</t>
        </is>
      </c>
      <c r="E138" s="2" t="n">
        <v>-19.1674024555</v>
      </c>
      <c r="F138" s="3" t="n">
        <v>-15.987582664</v>
      </c>
      <c r="G138" t="inlineStr">
        <is>
          <t>86,328,983,1490,1647,1854,3146,3148,3182,3838,4521,4678,5111,5245,5531,5763,5901,5982,5984,6118,6119,6742,7341,7374,7979,8607,8815,9093,9768,10038,10213,10728,10856,11315,51444,54433,56941,64332,79075,79077,79892,83940,84954,113130,116028,201254,404672</t>
        </is>
      </c>
      <c r="H138" t="inlineStr">
        <is>
          <t>ACTL6A,APEX1,CDK1,CCN2,GADD45A,DUT,HMGB1,HMGB2,HNRNPAB,KPNA2,NUDT1,NASP,PCNA,PHB1,PPP4C,PTMS,RAN,RFC2,RFC4,RPA2,RPA3,SSBP1,SUMO1,UNG,SEM1,RUVBL1,BANF1,DNAJA3,PCLAF,PARP2,PSMD14,PTGES3,RUVBL2,PARK7,RNF138,GAR1,HMCES,NFKBIZ,DSCC1,DCTPP1,MCMBP,TATDN1,MPND,CDCA5,RMI2,CENPX,GTF2H5</t>
        </is>
      </c>
      <c r="I138" t="inlineStr">
        <is>
          <t>47/747</t>
        </is>
      </c>
    </row>
    <row r="139">
      <c r="A139" t="inlineStr">
        <is>
          <t>4_Member</t>
        </is>
      </c>
      <c r="B139" t="inlineStr">
        <is>
          <t>GO Biological Processes</t>
        </is>
      </c>
      <c r="C139" t="inlineStr">
        <is>
          <t>GO:0006281</t>
        </is>
      </c>
      <c r="D139" t="inlineStr">
        <is>
          <t>DNA repair</t>
        </is>
      </c>
      <c r="E139" s="2" t="n">
        <v>-10.6458749703</v>
      </c>
      <c r="F139" s="3" t="n">
        <v>-8.2037777722</v>
      </c>
      <c r="G139" t="inlineStr">
        <is>
          <t>86,328,983,1647,3146,3148,4521,5111,5531,5982,5984,6118,6119,7341,7374,7979,8607,9768,10038,10213,10856,11315,51444,56941,84954,113130,116028,201254,404672</t>
        </is>
      </c>
      <c r="H139" t="inlineStr">
        <is>
          <t>ACTL6A,APEX1,CDK1,GADD45A,HMGB1,HMGB2,NUDT1,PCNA,PPP4C,RFC2,RFC4,RPA2,RPA3,SUMO1,UNG,SEM1,RUVBL1,PCLAF,PARP2,PSMD14,RUVBL2,PARK7,RNF138,HMCES,MPND,CDCA5,RMI2,CENPX,GTF2H5</t>
        </is>
      </c>
      <c r="I139" t="inlineStr">
        <is>
          <t>29/521</t>
        </is>
      </c>
    </row>
    <row r="140">
      <c r="A140" t="inlineStr">
        <is>
          <t>4_Member</t>
        </is>
      </c>
      <c r="B140" t="inlineStr">
        <is>
          <t>GO Biological Processes</t>
        </is>
      </c>
      <c r="C140" t="inlineStr">
        <is>
          <t>GO:0051276</t>
        </is>
      </c>
      <c r="D140" t="inlineStr">
        <is>
          <t>chromosome organization</t>
        </is>
      </c>
      <c r="E140" s="2" t="n">
        <v>-9.446034447800001</v>
      </c>
      <c r="F140" s="3" t="n">
        <v>-7.1432018407</v>
      </c>
      <c r="G140" t="inlineStr">
        <is>
          <t>86,328,983,3146,3148,4085,4678,5111,5901,5982,5984,6118,6119,6742,8607,8815,10726,10728,10856,11130,54433,79075,79892,113130,116028,201254,440145</t>
        </is>
      </c>
      <c r="H140" t="inlineStr">
        <is>
          <t>ACTL6A,APEX1,CDK1,HMGB1,HMGB2,MAD2L1,NASP,PCNA,RAN,RFC2,RFC4,RPA2,RPA3,SSBP1,RUVBL1,BANF1,NUDC,PTGES3,RUVBL2,ZWINT,GAR1,DSCC1,MCMBP,CDCA5,RMI2,CENPX,MZT1</t>
        </is>
      </c>
      <c r="I140" t="inlineStr">
        <is>
          <t>27/511</t>
        </is>
      </c>
    </row>
    <row r="141">
      <c r="A141" t="inlineStr">
        <is>
          <t>5_Summary</t>
        </is>
      </c>
      <c r="B141" t="inlineStr">
        <is>
          <t>Reactome Gene Sets</t>
        </is>
      </c>
      <c r="C141" t="inlineStr">
        <is>
          <t>R-HSA-1640170</t>
        </is>
      </c>
      <c r="D141" t="inlineStr">
        <is>
          <t>Cell Cycle</t>
        </is>
      </c>
      <c r="E141" s="2" t="n">
        <v>-15.2199103249</v>
      </c>
      <c r="F141" s="3" t="n">
        <v>-12.4660592657</v>
      </c>
      <c r="G141" t="inlineStr">
        <is>
          <t>983,1019,1869,5111,5435,5440,5441,5686,5691,5695,5702,5705,5901,5984,6118,6119,7280,7314,7321,7341,7846,7979,8607,8655,8815,10213,10726,10856,11065,11130,11258,63943,79075,113130,115106,201254,440145,5710,5716,8624,10197,51371,3300,5688,90637,3105,5902,6884,7936,404672,3146,8673,23480,5366,10134,3337,3725,3312,25994,56943,6742,1212,5216,805,3280,1490,1958,389541,86,1843,1844,5245,5906,5052,8744,23456,51444,3838,1649,23753,51529,83590,25776,84661,2197,6921,9197,10549,11333,967,2171,8836,80142,5743,6647</t>
        </is>
      </c>
      <c r="H141" t="inlineStr">
        <is>
          <t>CDK1,CDK4,E2F1,PCNA,POLR2F,POLR2K,POLR2L,PSMA5,PSMB3,PSMB7,PSMC3,PSMC5,RAN,RFC4,RPA2,RPA3,TUBB2A,UBB,UBE2D1,SUMO1,TUBA1A,SEM1,RUVBL1,DYNLL1,BANF1,PSMD14,NUDC,RUVBL2,UBE2C,ZWINT,DCTN3,FKBPL,DSCC1,CDCA5,HAUS1,CENPX,MZT1,PSMD4,PSMD10,PSMG1,PSME3,POMP,DNAJB2,PSMA7,ZFAND2A,HLA-A,RANBP1,TAF13,NELFE,GTF2H5,HMGB1,VAMP8,SEC61G,PMAIP1,BCAP31,DNAJB1,JUN,HSPA8,HIGD1A,ENY2,SSBP1,CLTB,PFN1,CALM2,HES1,CCN2,EGR1,LAMTOR4,ACTL6A,DUSP1,DUSP2,PHB1,RAP1A,PRDX1,TNFSF9,ABCB10,RNF138,KPNA2,DDIT3,SDF2L1,ANAPC11,TMUB1,CBY1,DPY30,FAU,ELOC,SLC33A1,PRDX4,PDAP1,CD63,FABP5,GGH,PTGES2,PTGS2,SOD1</t>
        </is>
      </c>
      <c r="I141" t="inlineStr">
        <is>
          <t>95/-</t>
        </is>
      </c>
    </row>
    <row r="142">
      <c r="A142" t="inlineStr">
        <is>
          <t>5_Member</t>
        </is>
      </c>
      <c r="B142" t="inlineStr">
        <is>
          <t>Reactome Gene Sets</t>
        </is>
      </c>
      <c r="C142" t="inlineStr">
        <is>
          <t>R-HSA-1640170</t>
        </is>
      </c>
      <c r="D142" t="inlineStr">
        <is>
          <t>Cell Cycle</t>
        </is>
      </c>
      <c r="E142" s="2" t="n">
        <v>-15.2199103249</v>
      </c>
      <c r="F142" s="3" t="n">
        <v>-12.4660592657</v>
      </c>
      <c r="G142" t="inlineStr">
        <is>
          <t>983,1019,1869,5111,5435,5440,5441,5686,5691,5695,5702,5705,5901,5984,6118,6119,7280,7314,7321,7341,7846,7979,8607,8655,8815,10213,10726,10856,11065,11130,11258,63943,79075,113130,115106,201254,440145</t>
        </is>
      </c>
      <c r="H142" t="inlineStr">
        <is>
          <t>CDK1,CDK4,E2F1,PCNA,POLR2F,POLR2K,POLR2L,PSMA5,PSMB3,PSMB7,PSMC3,PSMC5,RAN,RFC4,RPA2,RPA3,TUBB2A,UBB,UBE2D1,SUMO1,TUBA1A,SEM1,RUVBL1,DYNLL1,BANF1,PSMD14,NUDC,RUVBL2,UBE2C,ZWINT,DCTN3,FKBPL,DSCC1,CDCA5,HAUS1,CENPX,MZT1</t>
        </is>
      </c>
      <c r="I142" t="inlineStr">
        <is>
          <t>37/584</t>
        </is>
      </c>
    </row>
    <row r="143">
      <c r="A143" t="inlineStr">
        <is>
          <t>5_Member</t>
        </is>
      </c>
      <c r="B143" t="inlineStr">
        <is>
          <t>Reactome Gene Sets</t>
        </is>
      </c>
      <c r="C143" t="inlineStr">
        <is>
          <t>R-HSA-68882</t>
        </is>
      </c>
      <c r="D143" t="inlineStr">
        <is>
          <t>Mitotic Anaphase</t>
        </is>
      </c>
      <c r="E143" s="2" t="n">
        <v>-12.60950433</v>
      </c>
      <c r="F143" s="3" t="n">
        <v>-10.0597732535</v>
      </c>
      <c r="G143" t="inlineStr">
        <is>
          <t>983,5686,5691,5695,5702,5705,5901,7280,7314,7321,7341,7846,7979,8655,8815,10213,10726,11065,11130,113130</t>
        </is>
      </c>
      <c r="H143" t="inlineStr">
        <is>
          <t>CDK1,PSMA5,PSMB3,PSMB7,PSMC3,PSMC5,RAN,TUBB2A,UBB,UBE2D1,SUMO1,TUBA1A,SEM1,DYNLL1,BANF1,PSMD14,NUDC,UBE2C,ZWINT,CDCA5</t>
        </is>
      </c>
      <c r="I143" t="inlineStr">
        <is>
          <t>20/186</t>
        </is>
      </c>
    </row>
    <row r="144">
      <c r="A144" t="inlineStr">
        <is>
          <t>5_Member</t>
        </is>
      </c>
      <c r="B144" t="inlineStr">
        <is>
          <t>Reactome Gene Sets</t>
        </is>
      </c>
      <c r="C144" t="inlineStr">
        <is>
          <t>R-HSA-2555396</t>
        </is>
      </c>
      <c r="D144" t="inlineStr">
        <is>
          <t>Mitotic Metaphase and Anaphase</t>
        </is>
      </c>
      <c r="E144" s="2" t="n">
        <v>-12.5652748097</v>
      </c>
      <c r="F144" s="3" t="n">
        <v>-10.0289076947</v>
      </c>
      <c r="G144" t="inlineStr">
        <is>
          <t>983,5686,5691,5695,5702,5705,5901,7280,7314,7321,7341,7846,7979,8655,8815,10213,10726,11065,11130,113130</t>
        </is>
      </c>
      <c r="H144" t="inlineStr">
        <is>
          <t>CDK1,PSMA5,PSMB3,PSMB7,PSMC3,PSMC5,RAN,TUBB2A,UBB,UBE2D1,SUMO1,TUBA1A,SEM1,DYNLL1,BANF1,PSMD14,NUDC,UBE2C,ZWINT,CDCA5</t>
        </is>
      </c>
      <c r="I144" t="inlineStr">
        <is>
          <t>20/187</t>
        </is>
      </c>
    </row>
    <row r="145">
      <c r="A145" t="inlineStr">
        <is>
          <t>5_Member</t>
        </is>
      </c>
      <c r="B145" t="inlineStr">
        <is>
          <t>Reactome Gene Sets</t>
        </is>
      </c>
      <c r="C145" t="inlineStr">
        <is>
          <t>R-HSA-9907900</t>
        </is>
      </c>
      <c r="D145" t="inlineStr">
        <is>
          <t>Proteasome assembly</t>
        </is>
      </c>
      <c r="E145" s="2" t="n">
        <v>-12.5230196287</v>
      </c>
      <c r="F145" s="3" t="n">
        <v>-9.9931833809</v>
      </c>
      <c r="G145" t="inlineStr">
        <is>
          <t>5686,5691,5695,5702,5705,5710,5716,7979,8624,10197,10213,51371</t>
        </is>
      </c>
      <c r="H145" t="inlineStr">
        <is>
          <t>PSMA5,PSMB3,PSMB7,PSMC3,PSMC5,PSMD4,PSMD10,SEM1,PSMG1,PSME3,PSMD14,POMP</t>
        </is>
      </c>
      <c r="I145" t="inlineStr">
        <is>
          <t>12/46</t>
        </is>
      </c>
    </row>
    <row r="146">
      <c r="A146" t="inlineStr">
        <is>
          <t>5_Member</t>
        </is>
      </c>
      <c r="B146" t="inlineStr">
        <is>
          <t>Reactome Gene Sets</t>
        </is>
      </c>
      <c r="C146" t="inlineStr">
        <is>
          <t>R-HSA-69278</t>
        </is>
      </c>
      <c r="D146" t="inlineStr">
        <is>
          <t>Cell Cycle, Mitotic</t>
        </is>
      </c>
      <c r="E146" s="2" t="n">
        <v>-12.3797073385</v>
      </c>
      <c r="F146" s="3" t="n">
        <v>-9.8563052006</v>
      </c>
      <c r="G146" t="inlineStr">
        <is>
          <t>983,1019,1869,5111,5686,5691,5695,5702,5705,5901,5984,6118,6119,7280,7314,7321,7341,7846,7979,8655,8815,10213,10726,11065,11130,11258,63943,113130,115106,440145</t>
        </is>
      </c>
      <c r="H146" t="inlineStr">
        <is>
          <t>CDK1,CDK4,E2F1,PCNA,PSMA5,PSMB3,PSMB7,PSMC3,PSMC5,RAN,RFC4,RPA2,RPA3,TUBB2A,UBB,UBE2D1,SUMO1,TUBA1A,SEM1,DYNLL1,BANF1,PSMD14,NUDC,UBE2C,ZWINT,DCTN3,FKBPL,CDCA5,HAUS1,MZT1</t>
        </is>
      </c>
      <c r="I146" t="inlineStr">
        <is>
          <t>30/475</t>
        </is>
      </c>
    </row>
    <row r="147">
      <c r="A147" t="inlineStr">
        <is>
          <t>5_Member</t>
        </is>
      </c>
      <c r="B147" t="inlineStr">
        <is>
          <t>Reactome Gene Sets</t>
        </is>
      </c>
      <c r="C147" t="inlineStr">
        <is>
          <t>R-HSA-69242</t>
        </is>
      </c>
      <c r="D147" t="inlineStr">
        <is>
          <t>S Phase</t>
        </is>
      </c>
      <c r="E147" s="2" t="n">
        <v>-12.146033494</v>
      </c>
      <c r="F147" s="3" t="n">
        <v>-9.647454939899999</v>
      </c>
      <c r="G147" t="inlineStr">
        <is>
          <t>1019,1869,5111,5686,5691,5695,5702,5705,5984,6118,6119,7314,7321,7979,10213,11065,113130</t>
        </is>
      </c>
      <c r="H147" t="inlineStr">
        <is>
          <t>CDK4,E2F1,PCNA,PSMA5,PSMB3,PSMB7,PSMC3,PSMC5,RFC4,RPA2,RPA3,UBB,UBE2D1,SEM1,PSMD14,UBE2C,CDCA5</t>
        </is>
      </c>
      <c r="I147" t="inlineStr">
        <is>
          <t>17/131</t>
        </is>
      </c>
    </row>
    <row r="148">
      <c r="A148" t="inlineStr">
        <is>
          <t>5_Member</t>
        </is>
      </c>
      <c r="B148" t="inlineStr">
        <is>
          <t>GO Cellular Components</t>
        </is>
      </c>
      <c r="C148" t="inlineStr">
        <is>
          <t>GO:0000502</t>
        </is>
      </c>
      <c r="D148" t="inlineStr">
        <is>
          <t>proteasome complex</t>
        </is>
      </c>
      <c r="E148" s="2" t="n">
        <v>-11.9976670501</v>
      </c>
      <c r="F148" s="3" t="n">
        <v>-9.505078859699999</v>
      </c>
      <c r="G148" t="inlineStr">
        <is>
          <t>3300,5686,5688,5691,5695,5702,5705,5710,5716,7979,10197,10213,90637</t>
        </is>
      </c>
      <c r="H148" t="inlineStr">
        <is>
          <t>DNAJB2,PSMA5,PSMA7,PSMB3,PSMB7,PSMC3,PSMC5,PSMD4,PSMD10,SEM1,PSME3,PSMD14,ZFAND2A</t>
        </is>
      </c>
      <c r="I148" t="inlineStr">
        <is>
          <t>13/64</t>
        </is>
      </c>
    </row>
    <row r="149">
      <c r="A149" t="inlineStr">
        <is>
          <t>5_Member</t>
        </is>
      </c>
      <c r="B149" t="inlineStr">
        <is>
          <t>Reactome Gene Sets</t>
        </is>
      </c>
      <c r="C149" t="inlineStr">
        <is>
          <t>R-HSA-8852276</t>
        </is>
      </c>
      <c r="D149" t="inlineStr">
        <is>
          <t>The role of GTSE1 in G2/M progression after G2 checkpoint</t>
        </is>
      </c>
      <c r="E149" s="2" t="n">
        <v>-11.2209027575</v>
      </c>
      <c r="F149" s="3" t="n">
        <v>-8.740052970400001</v>
      </c>
      <c r="G149" t="inlineStr">
        <is>
          <t>983,5686,5691,5695,5702,5705,7280,7314,7846,7979,10213,63943</t>
        </is>
      </c>
      <c r="H149" t="inlineStr">
        <is>
          <t>CDK1,PSMA5,PSMB3,PSMB7,PSMC3,PSMC5,TUBB2A,UBB,TUBA1A,SEM1,PSMD14,FKBPL</t>
        </is>
      </c>
      <c r="I149" t="inlineStr">
        <is>
          <t>12/58</t>
        </is>
      </c>
    </row>
    <row r="150">
      <c r="A150" t="inlineStr">
        <is>
          <t>5_Member</t>
        </is>
      </c>
      <c r="B150" t="inlineStr">
        <is>
          <t>Reactome Gene Sets</t>
        </is>
      </c>
      <c r="C150" t="inlineStr">
        <is>
          <t>R-HSA-162906</t>
        </is>
      </c>
      <c r="D150" t="inlineStr">
        <is>
          <t>HIV Infection</t>
        </is>
      </c>
      <c r="E150" s="2" t="n">
        <v>-11.1209745773</v>
      </c>
      <c r="F150" s="3" t="n">
        <v>-8.645877119</v>
      </c>
      <c r="G150" t="inlineStr">
        <is>
          <t>3105,5435,5440,5441,5686,5691,5695,5702,5705,5901,5902,6884,7314,7936,7979,8815,10213,404672</t>
        </is>
      </c>
      <c r="H150" t="inlineStr">
        <is>
          <t>HLA-A,POLR2F,POLR2K,POLR2L,PSMA5,PSMB3,PSMB7,PSMC3,PSMC5,RAN,RANBP1,TAF13,UBB,NELFE,SEM1,BANF1,PSMD14,GTF2H5</t>
        </is>
      </c>
      <c r="I150" t="inlineStr">
        <is>
          <t>18/174</t>
        </is>
      </c>
    </row>
    <row r="151">
      <c r="A151" t="inlineStr">
        <is>
          <t>5_Member</t>
        </is>
      </c>
      <c r="B151" t="inlineStr">
        <is>
          <t>Reactome Gene Sets</t>
        </is>
      </c>
      <c r="C151" t="inlineStr">
        <is>
          <t>R-HSA-69239</t>
        </is>
      </c>
      <c r="D151" t="inlineStr">
        <is>
          <t>Synthesis of DNA</t>
        </is>
      </c>
      <c r="E151" s="2" t="n">
        <v>-10.8098859832</v>
      </c>
      <c r="F151" s="3" t="n">
        <v>-8.351602024</v>
      </c>
      <c r="G151" t="inlineStr">
        <is>
          <t>5111,5686,5691,5695,5702,5705,5984,6118,6119,7314,7321,7979,10213,11065</t>
        </is>
      </c>
      <c r="H151" t="inlineStr">
        <is>
          <t>PCNA,PSMA5,PSMB3,PSMB7,PSMC3,PSMC5,RFC4,RPA2,RPA3,UBB,UBE2D1,SEM1,PSMD14,UBE2C</t>
        </is>
      </c>
      <c r="I151" t="inlineStr">
        <is>
          <t>14/96</t>
        </is>
      </c>
    </row>
    <row r="152">
      <c r="A152" t="inlineStr">
        <is>
          <t>5_Member</t>
        </is>
      </c>
      <c r="B152" t="inlineStr">
        <is>
          <t>Reactome Gene Sets</t>
        </is>
      </c>
      <c r="C152" t="inlineStr">
        <is>
          <t>R-HSA-453274</t>
        </is>
      </c>
      <c r="D152" t="inlineStr">
        <is>
          <t>Mitotic G2-G2/M phases</t>
        </is>
      </c>
      <c r="E152" s="2" t="n">
        <v>-10.7667103644</v>
      </c>
      <c r="F152" s="3" t="n">
        <v>-8.3138893009</v>
      </c>
      <c r="G152" t="inlineStr">
        <is>
          <t>983,1869,5686,5691,5695,5702,5705,7280,7314,7846,7979,8655,10213,11258,63943,115106,440145</t>
        </is>
      </c>
      <c r="H152" t="inlineStr">
        <is>
          <t>CDK1,E2F1,PSMA5,PSMB3,PSMB7,PSMC3,PSMC5,TUBB2A,UBB,TUBA1A,SEM1,DYNLL1,PSMD14,DCTN3,FKBPL,HAUS1,MZT1</t>
        </is>
      </c>
      <c r="I152" t="inlineStr">
        <is>
          <t>17/159</t>
        </is>
      </c>
    </row>
    <row r="153">
      <c r="A153" t="inlineStr">
        <is>
          <t>5_Member</t>
        </is>
      </c>
      <c r="B153" t="inlineStr">
        <is>
          <t>Reactome Gene Sets</t>
        </is>
      </c>
      <c r="C153" t="inlineStr">
        <is>
          <t>R-HSA-174184</t>
        </is>
      </c>
      <c r="D153" t="inlineStr">
        <is>
          <t>Cdc20:Phospho-APC/C mediated degradation of Cyclin A</t>
        </is>
      </c>
      <c r="E153" s="2" t="n">
        <v>-10.5446517306</v>
      </c>
      <c r="F153" s="3" t="n">
        <v>-8.1130199661</v>
      </c>
      <c r="G153" t="inlineStr">
        <is>
          <t>983,5686,5691,5695,5702,5705,7314,7321,7979,10213,11065</t>
        </is>
      </c>
      <c r="H153" t="inlineStr">
        <is>
          <t>CDK1,PSMA5,PSMB3,PSMB7,PSMC3,PSMC5,UBB,UBE2D1,SEM1,PSMD14,UBE2C</t>
        </is>
      </c>
      <c r="I153" t="inlineStr">
        <is>
          <t>11/51</t>
        </is>
      </c>
    </row>
    <row r="154">
      <c r="A154" t="inlineStr">
        <is>
          <t>5_Member</t>
        </is>
      </c>
      <c r="B154" t="inlineStr">
        <is>
          <t>Reactome Gene Sets</t>
        </is>
      </c>
      <c r="C154" t="inlineStr">
        <is>
          <t>R-HSA-179419</t>
        </is>
      </c>
      <c r="D154" t="inlineStr">
        <is>
          <t>APC:Cdc20 mediated degradation of cell cycle proteins prior to satisfation of the cell cycle checkpoint</t>
        </is>
      </c>
      <c r="E154" s="2" t="n">
        <v>-10.4462491335</v>
      </c>
      <c r="F154" s="3" t="n">
        <v>-8.019757008599999</v>
      </c>
      <c r="G154" t="inlineStr">
        <is>
          <t>983,5686,5691,5695,5702,5705,7314,7321,7979,10213,11065</t>
        </is>
      </c>
      <c r="H154" t="inlineStr">
        <is>
          <t>CDK1,PSMA5,PSMB3,PSMB7,PSMC3,PSMC5,UBB,UBE2D1,SEM1,PSMD14,UBE2C</t>
        </is>
      </c>
      <c r="I154" t="inlineStr">
        <is>
          <t>11/52</t>
        </is>
      </c>
    </row>
    <row r="155">
      <c r="A155" t="inlineStr">
        <is>
          <t>5_Member</t>
        </is>
      </c>
      <c r="B155" t="inlineStr">
        <is>
          <t>Reactome Gene Sets</t>
        </is>
      </c>
      <c r="C155" t="inlineStr">
        <is>
          <t>R-HSA-1236974</t>
        </is>
      </c>
      <c r="D155" t="inlineStr">
        <is>
          <t>ER-Phagosome pathway</t>
        </is>
      </c>
      <c r="E155" s="2" t="n">
        <v>-10.4367775275</v>
      </c>
      <c r="F155" s="3" t="n">
        <v>-8.0153649282</v>
      </c>
      <c r="G155" t="inlineStr">
        <is>
          <t>3105,3146,5686,5691,5695,5702,5705,7314,7979,8673,10213,23480</t>
        </is>
      </c>
      <c r="H155" t="inlineStr">
        <is>
          <t>HLA-A,HMGB1,PSMA5,PSMB3,PSMB7,PSMC3,PSMC5,UBB,SEM1,VAMP8,PSMD14,SEC61G</t>
        </is>
      </c>
      <c r="I155" t="inlineStr">
        <is>
          <t>12/67</t>
        </is>
      </c>
    </row>
    <row r="156">
      <c r="A156" t="inlineStr">
        <is>
          <t>5_Member</t>
        </is>
      </c>
      <c r="B156" t="inlineStr">
        <is>
          <t>Reactome Gene Sets</t>
        </is>
      </c>
      <c r="C156" t="inlineStr">
        <is>
          <t>R-HSA-176409</t>
        </is>
      </c>
      <c r="D156" t="inlineStr">
        <is>
          <t>APC/C:Cdc20 mediated degradation of mitotic proteins</t>
        </is>
      </c>
      <c r="E156" s="2" t="n">
        <v>-10.2559302591</v>
      </c>
      <c r="F156" s="3" t="n">
        <v>-7.8395384612</v>
      </c>
      <c r="G156" t="inlineStr">
        <is>
          <t>983,5686,5691,5695,5702,5705,7314,7321,7979,10213,11065</t>
        </is>
      </c>
      <c r="H156" t="inlineStr">
        <is>
          <t>CDK1,PSMA5,PSMB3,PSMB7,PSMC3,PSMC5,UBB,UBE2D1,SEM1,PSMD14,UBE2C</t>
        </is>
      </c>
      <c r="I156" t="inlineStr">
        <is>
          <t>11/54</t>
        </is>
      </c>
    </row>
    <row r="157">
      <c r="A157" t="inlineStr">
        <is>
          <t>5_Member</t>
        </is>
      </c>
      <c r="B157" t="inlineStr">
        <is>
          <t>Reactome Gene Sets</t>
        </is>
      </c>
      <c r="C157" t="inlineStr">
        <is>
          <t>R-HSA-176814</t>
        </is>
      </c>
      <c r="D157" t="inlineStr">
        <is>
          <t>Activation of APC/C and APC/C:Cdc20 mediated degradation of mitotic proteins</t>
        </is>
      </c>
      <c r="E157" s="2" t="n">
        <v>-10.163836364</v>
      </c>
      <c r="F157" s="3" t="n">
        <v>-7.7524079856</v>
      </c>
      <c r="G157" t="inlineStr">
        <is>
          <t>983,5686,5691,5695,5702,5705,7314,7321,7979,10213,11065</t>
        </is>
      </c>
      <c r="H157" t="inlineStr">
        <is>
          <t>CDK1,PSMA5,PSMB3,PSMB7,PSMC3,PSMC5,UBB,UBE2D1,SEM1,PSMD14,UBE2C</t>
        </is>
      </c>
      <c r="I157" t="inlineStr">
        <is>
          <t>11/55</t>
        </is>
      </c>
    </row>
    <row r="158">
      <c r="A158" t="inlineStr">
        <is>
          <t>5_Member</t>
        </is>
      </c>
      <c r="B158" t="inlineStr">
        <is>
          <t>Reactome Gene Sets</t>
        </is>
      </c>
      <c r="C158" t="inlineStr">
        <is>
          <t>R-HSA-69206</t>
        </is>
      </c>
      <c r="D158" t="inlineStr">
        <is>
          <t>G1/S Transition</t>
        </is>
      </c>
      <c r="E158" s="2" t="n">
        <v>-10.1573196523</v>
      </c>
      <c r="F158" s="3" t="n">
        <v>-7.7514516568</v>
      </c>
      <c r="G158" t="inlineStr">
        <is>
          <t>983,1019,1869,5111,5686,5691,5695,5702,5705,6118,6119,7314,7979,10213</t>
        </is>
      </c>
      <c r="H158" t="inlineStr">
        <is>
          <t>CDK1,CDK4,E2F1,PCNA,PSMA5,PSMB3,PSMB7,PSMC3,PSMC5,RPA2,RPA3,UBB,SEM1,PSMD14</t>
        </is>
      </c>
      <c r="I158" t="inlineStr">
        <is>
          <t>14/107</t>
        </is>
      </c>
    </row>
    <row r="159">
      <c r="A159" t="inlineStr">
        <is>
          <t>5_Member</t>
        </is>
      </c>
      <c r="B159" t="inlineStr">
        <is>
          <t>Reactome Gene Sets</t>
        </is>
      </c>
      <c r="C159" t="inlineStr">
        <is>
          <t>R-HSA-2467813</t>
        </is>
      </c>
      <c r="D159" t="inlineStr">
        <is>
          <t>Separation of Sister Chromatids</t>
        </is>
      </c>
      <c r="E159" s="2" t="n">
        <v>-10.1531201979</v>
      </c>
      <c r="F159" s="3" t="n">
        <v>-7.7514516568</v>
      </c>
      <c r="G159" t="inlineStr">
        <is>
          <t>5686,5691,5695,5702,5705,7280,7314,7321,7846,7979,8655,10213,10726,11065,11130,113130</t>
        </is>
      </c>
      <c r="H159" t="inlineStr">
        <is>
          <t>PSMA5,PSMB3,PSMB7,PSMC3,PSMC5,TUBB2A,UBB,UBE2D1,TUBA1A,SEM1,DYNLL1,PSMD14,NUDC,UBE2C,ZWINT,CDCA5</t>
        </is>
      </c>
      <c r="I159" t="inlineStr">
        <is>
          <t>16/150</t>
        </is>
      </c>
    </row>
    <row r="160">
      <c r="A160" t="inlineStr">
        <is>
          <t>5_Member</t>
        </is>
      </c>
      <c r="B160" t="inlineStr">
        <is>
          <t>Reactome Gene Sets</t>
        </is>
      </c>
      <c r="C160" t="inlineStr">
        <is>
          <t>R-HSA-176408</t>
        </is>
      </c>
      <c r="D160" t="inlineStr">
        <is>
          <t>Regulation of APC/C activators between G1/S and early anaphase</t>
        </is>
      </c>
      <c r="E160" s="2" t="n">
        <v>-9.9853752863</v>
      </c>
      <c r="F160" s="3" t="n">
        <v>-7.5964668246</v>
      </c>
      <c r="G160" t="inlineStr">
        <is>
          <t>983,5686,5691,5695,5702,5705,7314,7321,7979,10213,11065</t>
        </is>
      </c>
      <c r="H160" t="inlineStr">
        <is>
          <t>CDK1,PSMA5,PSMB3,PSMB7,PSMC3,PSMC5,UBB,UBE2D1,SEM1,PSMD14,UBE2C</t>
        </is>
      </c>
      <c r="I160" t="inlineStr">
        <is>
          <t>11/57</t>
        </is>
      </c>
    </row>
    <row r="161">
      <c r="A161" t="inlineStr">
        <is>
          <t>5_Member</t>
        </is>
      </c>
      <c r="B161" t="inlineStr">
        <is>
          <t>Reactome Gene Sets</t>
        </is>
      </c>
      <c r="C161" t="inlineStr">
        <is>
          <t>R-HSA-68886</t>
        </is>
      </c>
      <c r="D161" t="inlineStr">
        <is>
          <t>M Phase</t>
        </is>
      </c>
      <c r="E161" s="2" t="n">
        <v>-9.854489987899999</v>
      </c>
      <c r="F161" s="3" t="n">
        <v>-7.4845939816</v>
      </c>
      <c r="G161" t="inlineStr">
        <is>
          <t>983,5686,5691,5695,5702,5705,5901,7280,7314,7321,7341,7846,7979,8655,8815,10213,10726,11065,11130,11258,113130,115106,440145</t>
        </is>
      </c>
      <c r="H161" t="inlineStr">
        <is>
          <t>CDK1,PSMA5,PSMB3,PSMB7,PSMC3,PSMC5,RAN,TUBB2A,UBB,UBE2D1,SUMO1,TUBA1A,SEM1,DYNLL1,BANF1,PSMD14,NUDC,UBE2C,ZWINT,DCTN3,CDCA5,HAUS1,MZT1</t>
        </is>
      </c>
      <c r="I161" t="inlineStr">
        <is>
          <t>23/354</t>
        </is>
      </c>
    </row>
    <row r="162">
      <c r="A162" t="inlineStr">
        <is>
          <t>5_Member</t>
        </is>
      </c>
      <c r="B162" t="inlineStr">
        <is>
          <t>Reactome Gene Sets</t>
        </is>
      </c>
      <c r="C162" t="inlineStr">
        <is>
          <t>R-HSA-69275</t>
        </is>
      </c>
      <c r="D162" t="inlineStr">
        <is>
          <t>G2/M Transition</t>
        </is>
      </c>
      <c r="E162" s="2" t="n">
        <v>-9.8537332978</v>
      </c>
      <c r="F162" s="3" t="n">
        <v>-7.4845939816</v>
      </c>
      <c r="G162" t="inlineStr">
        <is>
          <t>983,5686,5691,5695,5702,5705,7280,7314,7846,7979,8655,10213,11258,63943,115106,440145</t>
        </is>
      </c>
      <c r="H162" t="inlineStr">
        <is>
          <t>CDK1,PSMA5,PSMB3,PSMB7,PSMC3,PSMC5,TUBB2A,UBB,TUBA1A,SEM1,DYNLL1,PSMD14,DCTN3,FKBPL,HAUS1,MZT1</t>
        </is>
      </c>
      <c r="I162" t="inlineStr">
        <is>
          <t>16/157</t>
        </is>
      </c>
    </row>
    <row r="163">
      <c r="A163" t="inlineStr">
        <is>
          <t>5_Member</t>
        </is>
      </c>
      <c r="B163" t="inlineStr">
        <is>
          <t>Reactome Gene Sets</t>
        </is>
      </c>
      <c r="C163" t="inlineStr">
        <is>
          <t>R-HSA-75815</t>
        </is>
      </c>
      <c r="D163" t="inlineStr">
        <is>
          <t>Ubiquitin-dependent degradation of Cyclin D</t>
        </is>
      </c>
      <c r="E163" s="2" t="n">
        <v>-9.7236243806</v>
      </c>
      <c r="F163" s="3" t="n">
        <v>-7.3677133301</v>
      </c>
      <c r="G163" t="inlineStr">
        <is>
          <t>1019,5686,5691,5695,5702,5705,7314,7979,10213</t>
        </is>
      </c>
      <c r="H163" t="inlineStr">
        <is>
          <t>CDK4,PSMA5,PSMB3,PSMB7,PSMC3,PSMC5,UBB,SEM1,PSMD14</t>
        </is>
      </c>
      <c r="I163" t="inlineStr">
        <is>
          <t>9/33</t>
        </is>
      </c>
    </row>
    <row r="164">
      <c r="A164" t="inlineStr">
        <is>
          <t>5_Member</t>
        </is>
      </c>
      <c r="B164" t="inlineStr">
        <is>
          <t>Reactome Gene Sets</t>
        </is>
      </c>
      <c r="C164" t="inlineStr">
        <is>
          <t>R-HSA-174084</t>
        </is>
      </c>
      <c r="D164" t="inlineStr">
        <is>
          <t>Autodegradation of Cdh1 by Cdh1:APC/C</t>
        </is>
      </c>
      <c r="E164" s="2" t="n">
        <v>-9.6743458061</v>
      </c>
      <c r="F164" s="3" t="n">
        <v>-7.3312719803</v>
      </c>
      <c r="G164" t="inlineStr">
        <is>
          <t>5686,5691,5695,5702,5705,7314,7321,7979,10213,11065</t>
        </is>
      </c>
      <c r="H164" t="inlineStr">
        <is>
          <t>PSMA5,PSMB3,PSMB7,PSMC3,PSMC5,UBB,UBE2D1,SEM1,PSMD14,UBE2C</t>
        </is>
      </c>
      <c r="I164" t="inlineStr">
        <is>
          <t>10/46</t>
        </is>
      </c>
    </row>
    <row r="165">
      <c r="A165" t="inlineStr">
        <is>
          <t>5_Member</t>
        </is>
      </c>
      <c r="B165" t="inlineStr">
        <is>
          <t>Reactome Gene Sets</t>
        </is>
      </c>
      <c r="C165" t="inlineStr">
        <is>
          <t>R-HSA-109581</t>
        </is>
      </c>
      <c r="D165" t="inlineStr">
        <is>
          <t>Apoptosis</t>
        </is>
      </c>
      <c r="E165" s="2" t="n">
        <v>-9.6078383113</v>
      </c>
      <c r="F165" s="3" t="n">
        <v>-7.2731165599</v>
      </c>
      <c r="G165" t="inlineStr">
        <is>
          <t>1869,3146,5366,5686,5691,5695,5702,5705,7314,7979,8655,10134,10213</t>
        </is>
      </c>
      <c r="H165" t="inlineStr">
        <is>
          <t>E2F1,HMGB1,PMAIP1,PSMA5,PSMB3,PSMB7,PSMC3,PSMC5,UBB,SEM1,DYNLL1,BCAP31,PSMD14</t>
        </is>
      </c>
      <c r="I165" t="inlineStr">
        <is>
          <t>13/97</t>
        </is>
      </c>
    </row>
    <row r="166">
      <c r="A166" t="inlineStr">
        <is>
          <t>5_Member</t>
        </is>
      </c>
      <c r="B166" t="inlineStr">
        <is>
          <t>Reactome Gene Sets</t>
        </is>
      </c>
      <c r="C166" t="inlineStr">
        <is>
          <t>R-HSA-174154</t>
        </is>
      </c>
      <c r="D166" t="inlineStr">
        <is>
          <t>APC/C:Cdc20 mediated degradation of Securin</t>
        </is>
      </c>
      <c r="E166" s="2" t="n">
        <v>-9.575237902</v>
      </c>
      <c r="F166" s="3" t="n">
        <v>-7.2446327167</v>
      </c>
      <c r="G166" t="inlineStr">
        <is>
          <t>5686,5691,5695,5702,5705,7314,7321,7979,10213,11065</t>
        </is>
      </c>
      <c r="H166" t="inlineStr">
        <is>
          <t>PSMA5,PSMB3,PSMB7,PSMC3,PSMC5,UBB,UBE2D1,SEM1,PSMD14,UBE2C</t>
        </is>
      </c>
      <c r="I166" t="inlineStr">
        <is>
          <t>10/47</t>
        </is>
      </c>
    </row>
    <row r="167">
      <c r="A167" t="inlineStr">
        <is>
          <t>5_Member</t>
        </is>
      </c>
      <c r="B167" t="inlineStr">
        <is>
          <t>Reactome Gene Sets</t>
        </is>
      </c>
      <c r="C167" t="inlineStr">
        <is>
          <t>R-HSA-5687128</t>
        </is>
      </c>
      <c r="D167" t="inlineStr">
        <is>
          <t>MAPK6/MAPK4 signaling</t>
        </is>
      </c>
      <c r="E167" s="2" t="n">
        <v>-9.569371950800001</v>
      </c>
      <c r="F167" s="3" t="n">
        <v>-7.242844678</v>
      </c>
      <c r="G167" t="inlineStr">
        <is>
          <t>983,3337,3725,5686,5691,5695,5702,5705,7314,7979,10213</t>
        </is>
      </c>
      <c r="H167" t="inlineStr">
        <is>
          <t>CDK1,DNAJB1,JUN,PSMA5,PSMB3,PSMB7,PSMC3,PSMC5,UBB,SEM1,PSMD14</t>
        </is>
      </c>
      <c r="I167" t="inlineStr">
        <is>
          <t>11/62</t>
        </is>
      </c>
    </row>
    <row r="168">
      <c r="A168" t="inlineStr">
        <is>
          <t>5_Member</t>
        </is>
      </c>
      <c r="B168" t="inlineStr">
        <is>
          <t>GO Cellular Components</t>
        </is>
      </c>
      <c r="C168" t="inlineStr">
        <is>
          <t>GO:1905369</t>
        </is>
      </c>
      <c r="D168" t="inlineStr">
        <is>
          <t>endopeptidase complex</t>
        </is>
      </c>
      <c r="E168" s="2" t="n">
        <v>-9.5508816551</v>
      </c>
      <c r="F168" s="3" t="n">
        <v>-7.2283943601</v>
      </c>
      <c r="G168" t="inlineStr">
        <is>
          <t>3300,5686,5688,5691,5695,5702,5705,5710,5716,7979,10197,10213,90637</t>
        </is>
      </c>
      <c r="H168" t="inlineStr">
        <is>
          <t>DNAJB2,PSMA5,PSMA7,PSMB3,PSMB7,PSMC3,PSMC5,PSMD4,PSMD10,SEM1,PSME3,PSMD14,ZFAND2A</t>
        </is>
      </c>
      <c r="I168" t="inlineStr">
        <is>
          <t>13/98</t>
        </is>
      </c>
    </row>
    <row r="169">
      <c r="A169" t="inlineStr">
        <is>
          <t>5_Member</t>
        </is>
      </c>
      <c r="B169" t="inlineStr">
        <is>
          <t>Reactome Gene Sets</t>
        </is>
      </c>
      <c r="C169" t="inlineStr">
        <is>
          <t>R-HSA-174143</t>
        </is>
      </c>
      <c r="D169" t="inlineStr">
        <is>
          <t>APC/C-mediated degradation of cell cycle proteins</t>
        </is>
      </c>
      <c r="E169" s="2" t="n">
        <v>-9.4908487758</v>
      </c>
      <c r="F169" s="3" t="n">
        <v>-7.1786292227</v>
      </c>
      <c r="G169" t="inlineStr">
        <is>
          <t>983,5686,5691,5695,5702,5705,7314,7321,7979,10213,11065</t>
        </is>
      </c>
      <c r="H169" t="inlineStr">
        <is>
          <t>CDK1,PSMA5,PSMB3,PSMB7,PSMC3,PSMC5,UBB,UBE2D1,SEM1,PSMD14,UBE2C</t>
        </is>
      </c>
      <c r="I169" t="inlineStr">
        <is>
          <t>11/63</t>
        </is>
      </c>
    </row>
    <row r="170">
      <c r="A170" t="inlineStr">
        <is>
          <t>5_Member</t>
        </is>
      </c>
      <c r="B170" t="inlineStr">
        <is>
          <t>Reactome Gene Sets</t>
        </is>
      </c>
      <c r="C170" t="inlineStr">
        <is>
          <t>R-HSA-453276</t>
        </is>
      </c>
      <c r="D170" t="inlineStr">
        <is>
          <t>Regulation of mitotic cell cycle</t>
        </is>
      </c>
      <c r="E170" s="2" t="n">
        <v>-9.4908487758</v>
      </c>
      <c r="F170" s="3" t="n">
        <v>-7.1786292227</v>
      </c>
      <c r="G170" t="inlineStr">
        <is>
          <t>983,5686,5691,5695,5702,5705,7314,7321,7979,10213,11065</t>
        </is>
      </c>
      <c r="H170" t="inlineStr">
        <is>
          <t>CDK1,PSMA5,PSMB3,PSMB7,PSMC3,PSMC5,UBB,UBE2D1,SEM1,PSMD14,UBE2C</t>
        </is>
      </c>
      <c r="I170" t="inlineStr">
        <is>
          <t>11/63</t>
        </is>
      </c>
    </row>
    <row r="171">
      <c r="A171" t="inlineStr">
        <is>
          <t>5_Member</t>
        </is>
      </c>
      <c r="B171" t="inlineStr">
        <is>
          <t>Reactome Gene Sets</t>
        </is>
      </c>
      <c r="C171" t="inlineStr">
        <is>
          <t>R-HSA-453279</t>
        </is>
      </c>
      <c r="D171" t="inlineStr">
        <is>
          <t>Mitotic G1 phase and G1/S transition</t>
        </is>
      </c>
      <c r="E171" s="2" t="n">
        <v>-9.4798699114</v>
      </c>
      <c r="F171" s="3" t="n">
        <v>-7.1731768836</v>
      </c>
      <c r="G171" t="inlineStr">
        <is>
          <t>983,1019,1869,5111,5686,5691,5695,5702,5705,6118,6119,7314,7979,10213</t>
        </is>
      </c>
      <c r="H171" t="inlineStr">
        <is>
          <t>CDK1,CDK4,E2F1,PCNA,PSMA5,PSMB3,PSMB7,PSMC3,PSMC5,RPA2,RPA3,UBB,SEM1,PSMD14</t>
        </is>
      </c>
      <c r="I171" t="inlineStr">
        <is>
          <t>14/120</t>
        </is>
      </c>
    </row>
    <row r="172">
      <c r="A172" t="inlineStr">
        <is>
          <t>5_Member</t>
        </is>
      </c>
      <c r="B172" t="inlineStr">
        <is>
          <t>Reactome Gene Sets</t>
        </is>
      </c>
      <c r="C172" t="inlineStr">
        <is>
          <t>R-HSA-1236975</t>
        </is>
      </c>
      <c r="D172" t="inlineStr">
        <is>
          <t>Antigen processing-Cross presentation</t>
        </is>
      </c>
      <c r="E172" s="2" t="n">
        <v>-9.432837714</v>
      </c>
      <c r="F172" s="3" t="n">
        <v>-7.1338315148</v>
      </c>
      <c r="G172" t="inlineStr">
        <is>
          <t>3105,3146,5686,5691,5695,5702,5705,7314,7979,8673,10213,23480</t>
        </is>
      </c>
      <c r="H172" t="inlineStr">
        <is>
          <t>HLA-A,HMGB1,PSMA5,PSMB3,PSMB7,PSMC3,PSMC5,UBB,SEM1,VAMP8,PSMD14,SEC61G</t>
        </is>
      </c>
      <c r="I172" t="inlineStr">
        <is>
          <t>12/81</t>
        </is>
      </c>
    </row>
    <row r="173">
      <c r="A173" t="inlineStr">
        <is>
          <t>5_Member</t>
        </is>
      </c>
      <c r="B173" t="inlineStr">
        <is>
          <t>CORUM</t>
        </is>
      </c>
      <c r="C173" t="inlineStr">
        <is>
          <t>CORUM:193</t>
        </is>
      </c>
      <c r="D173" t="inlineStr">
        <is>
          <t>PA700-20S-PA28 complex</t>
        </is>
      </c>
      <c r="E173" s="2" t="n">
        <v>-9.350314470600001</v>
      </c>
      <c r="F173" s="3" t="n">
        <v>-7.0551012604</v>
      </c>
      <c r="G173" t="inlineStr">
        <is>
          <t>5686,5688,5691,5695,5702,5705,5710,5716,10213</t>
        </is>
      </c>
      <c r="H173" t="inlineStr">
        <is>
          <t>PSMA5,PSMA7,PSMB3,PSMB7,PSMC3,PSMC5,PSMD4,PSMD10,PSMD14</t>
        </is>
      </c>
      <c r="I173" t="inlineStr">
        <is>
          <t>9/36</t>
        </is>
      </c>
    </row>
    <row r="174">
      <c r="A174" t="inlineStr">
        <is>
          <t>5_Member</t>
        </is>
      </c>
      <c r="B174" t="inlineStr">
        <is>
          <t>Reactome Gene Sets</t>
        </is>
      </c>
      <c r="C174" t="inlineStr">
        <is>
          <t>R-HSA-450408</t>
        </is>
      </c>
      <c r="D174" t="inlineStr">
        <is>
          <t>AUF1 (hnRNP D0) binds and destabilizes mRNA</t>
        </is>
      </c>
      <c r="E174" s="2" t="n">
        <v>-9.2340240922</v>
      </c>
      <c r="F174" s="3" t="n">
        <v>-6.9572942877</v>
      </c>
      <c r="G174" t="inlineStr">
        <is>
          <t>3312,5686,5691,5695,5702,5705,7314,7979,10213</t>
        </is>
      </c>
      <c r="H174" t="inlineStr">
        <is>
          <t>HSPA8,PSMA5,PSMB3,PSMB7,PSMC3,PSMC5,UBB,SEM1,PSMD14</t>
        </is>
      </c>
      <c r="I174" t="inlineStr">
        <is>
          <t>9/37</t>
        </is>
      </c>
    </row>
    <row r="175">
      <c r="A175" t="inlineStr">
        <is>
          <t>5_Member</t>
        </is>
      </c>
      <c r="B175" t="inlineStr">
        <is>
          <t>Reactome Gene Sets</t>
        </is>
      </c>
      <c r="C175" t="inlineStr">
        <is>
          <t>R-HSA-1234174</t>
        </is>
      </c>
      <c r="D175" t="inlineStr">
        <is>
          <t>Cellular response to hypoxia</t>
        </is>
      </c>
      <c r="E175" s="2" t="n">
        <v>-9.1141345995</v>
      </c>
      <c r="F175" s="3" t="n">
        <v>-6.8585940941</v>
      </c>
      <c r="G175" t="inlineStr">
        <is>
          <t>5686,5691,5695,5702,5705,7314,7321,7979,10213,25994</t>
        </is>
      </c>
      <c r="H175" t="inlineStr">
        <is>
          <t>PSMA5,PSMB3,PSMB7,PSMC3,PSMC5,UBB,UBE2D1,SEM1,PSMD14,HIGD1A</t>
        </is>
      </c>
      <c r="I175" t="inlineStr">
        <is>
          <t>10/52</t>
        </is>
      </c>
    </row>
    <row r="176">
      <c r="A176" t="inlineStr">
        <is>
          <t>5_Member</t>
        </is>
      </c>
      <c r="B176" t="inlineStr">
        <is>
          <t>Reactome Gene Sets</t>
        </is>
      </c>
      <c r="C176" t="inlineStr">
        <is>
          <t>R-HSA-174178</t>
        </is>
      </c>
      <c r="D176" t="inlineStr">
        <is>
          <t>APC/C:Cdh1 mediated degradation of Cdc20 and other APC/C:Cdh1 targeted proteins in late mitosis/early G1</t>
        </is>
      </c>
      <c r="E176" s="2" t="n">
        <v>-9.1141345995</v>
      </c>
      <c r="F176" s="3" t="n">
        <v>-6.8585940941</v>
      </c>
      <c r="G176" t="inlineStr">
        <is>
          <t>5686,5691,5695,5702,5705,7314,7321,7979,10213,11065</t>
        </is>
      </c>
      <c r="H176" t="inlineStr">
        <is>
          <t>PSMA5,PSMB3,PSMB7,PSMC3,PSMC5,UBB,UBE2D1,SEM1,PSMD14,UBE2C</t>
        </is>
      </c>
      <c r="I176" t="inlineStr">
        <is>
          <t>10/52</t>
        </is>
      </c>
    </row>
    <row r="177">
      <c r="A177" t="inlineStr">
        <is>
          <t>5_Member</t>
        </is>
      </c>
      <c r="B177" t="inlineStr">
        <is>
          <t>Reactome Gene Sets</t>
        </is>
      </c>
      <c r="C177" t="inlineStr">
        <is>
          <t>R-HSA-69017</t>
        </is>
      </c>
      <c r="D177" t="inlineStr">
        <is>
          <t>CDK-mediated phosphorylation and removal of Cdc6</t>
        </is>
      </c>
      <c r="E177" s="2" t="n">
        <v>-9.1141345995</v>
      </c>
      <c r="F177" s="3" t="n">
        <v>-6.8585940941</v>
      </c>
      <c r="G177" t="inlineStr">
        <is>
          <t>5686,5691,5695,5702,5705,7314,7321,7979,10213,11065</t>
        </is>
      </c>
      <c r="H177" t="inlineStr">
        <is>
          <t>PSMA5,PSMB3,PSMB7,PSMC3,PSMC5,UBB,UBE2D1,SEM1,PSMD14,UBE2C</t>
        </is>
      </c>
      <c r="I177" t="inlineStr">
        <is>
          <t>10/52</t>
        </is>
      </c>
    </row>
    <row r="178">
      <c r="A178" t="inlineStr">
        <is>
          <t>5_Member</t>
        </is>
      </c>
      <c r="B178" t="inlineStr">
        <is>
          <t>Reactome Gene Sets</t>
        </is>
      </c>
      <c r="C178" t="inlineStr">
        <is>
          <t>R-HSA-162909</t>
        </is>
      </c>
      <c r="D178" t="inlineStr">
        <is>
          <t>Host Interactions of HIV factors</t>
        </is>
      </c>
      <c r="E178" s="2" t="n">
        <v>-9.0625352293</v>
      </c>
      <c r="F178" s="3" t="n">
        <v>-6.8104278997</v>
      </c>
      <c r="G178" t="inlineStr">
        <is>
          <t>3105,5686,5691,5695,5702,5705,5901,5902,7314,7979,8815,10213</t>
        </is>
      </c>
      <c r="H178" t="inlineStr">
        <is>
          <t>HLA-A,PSMA5,PSMB3,PSMB7,PSMC3,PSMC5,RAN,RANBP1,UBB,SEM1,BANF1,PSMD14</t>
        </is>
      </c>
      <c r="I178" t="inlineStr">
        <is>
          <t>12/87</t>
        </is>
      </c>
    </row>
    <row r="179">
      <c r="A179" t="inlineStr">
        <is>
          <t>5_Member</t>
        </is>
      </c>
      <c r="B179" t="inlineStr">
        <is>
          <t>GO Cellular Components</t>
        </is>
      </c>
      <c r="C179" t="inlineStr">
        <is>
          <t>GO:1905368</t>
        </is>
      </c>
      <c r="D179" t="inlineStr">
        <is>
          <t>peptidase complex</t>
        </is>
      </c>
      <c r="E179" s="2" t="n">
        <v>-9.059121708299999</v>
      </c>
      <c r="F179" s="3" t="n">
        <v>-6.8104206274</v>
      </c>
      <c r="G179" t="inlineStr">
        <is>
          <t>3300,5686,5688,5691,5695,5702,5705,5710,5716,7979,10197,10213,56943,90637</t>
        </is>
      </c>
      <c r="H179" t="inlineStr">
        <is>
          <t>DNAJB2,PSMA5,PSMA7,PSMB3,PSMB7,PSMC3,PSMC5,PSMD4,PSMD10,SEM1,PSME3,PSMD14,ENY2,ZFAND2A</t>
        </is>
      </c>
      <c r="I179" t="inlineStr">
        <is>
          <t>14/129</t>
        </is>
      </c>
    </row>
    <row r="180">
      <c r="A180" t="inlineStr">
        <is>
          <t>5_Member</t>
        </is>
      </c>
      <c r="B180" t="inlineStr">
        <is>
          <t>Reactome Gene Sets</t>
        </is>
      </c>
      <c r="C180" t="inlineStr">
        <is>
          <t>R-HSA-5357801</t>
        </is>
      </c>
      <c r="D180" t="inlineStr">
        <is>
          <t>Programmed Cell Death</t>
        </is>
      </c>
      <c r="E180" s="2" t="n">
        <v>-8.6278914691</v>
      </c>
      <c r="F180" s="3" t="n">
        <v>-6.4022640755</v>
      </c>
      <c r="G180" t="inlineStr">
        <is>
          <t>1869,3146,5366,5686,5691,5695,5702,5705,7314,7979,8655,10134,10213</t>
        </is>
      </c>
      <c r="H180" t="inlineStr">
        <is>
          <t>E2F1,HMGB1,PMAIP1,PSMA5,PSMB3,PSMB7,PSMC3,PSMC5,UBB,SEM1,DYNLL1,BCAP31,PSMD14</t>
        </is>
      </c>
      <c r="I180" t="inlineStr">
        <is>
          <t>13/116</t>
        </is>
      </c>
    </row>
    <row r="181">
      <c r="A181" t="inlineStr">
        <is>
          <t>5_Member</t>
        </is>
      </c>
      <c r="B181" t="inlineStr">
        <is>
          <t>Reactome Gene Sets</t>
        </is>
      </c>
      <c r="C181" t="inlineStr">
        <is>
          <t>R-HSA-187577</t>
        </is>
      </c>
      <c r="D181" t="inlineStr">
        <is>
          <t>SCF(Skp2)-mediated degradation of p27/p21</t>
        </is>
      </c>
      <c r="E181" s="2" t="n">
        <v>-8.606149181899999</v>
      </c>
      <c r="F181" s="3" t="n">
        <v>-6.3901172178</v>
      </c>
      <c r="G181" t="inlineStr">
        <is>
          <t>1019,5686,5691,5695,5702,5705,7314,7979,10213</t>
        </is>
      </c>
      <c r="H181" t="inlineStr">
        <is>
          <t>CDK4,PSMA5,PSMB3,PSMB7,PSMC3,PSMC5,UBB,SEM1,PSMD14</t>
        </is>
      </c>
      <c r="I181" t="inlineStr">
        <is>
          <t>9/43</t>
        </is>
      </c>
    </row>
    <row r="182">
      <c r="A182" t="inlineStr">
        <is>
          <t>5_Member</t>
        </is>
      </c>
      <c r="B182" t="inlineStr">
        <is>
          <t>Reactome Gene Sets</t>
        </is>
      </c>
      <c r="C182" t="inlineStr">
        <is>
          <t>R-HSA-1234176</t>
        </is>
      </c>
      <c r="D182" t="inlineStr">
        <is>
          <t>Oxygen-dependent proline hydroxylation of Hypoxia-inducible Factor Alpha</t>
        </is>
      </c>
      <c r="E182" s="2" t="n">
        <v>-8.5115149279</v>
      </c>
      <c r="F182" s="3" t="n">
        <v>-6.3078922218</v>
      </c>
      <c r="G182" t="inlineStr">
        <is>
          <t>5686,5691,5695,5702,5705,7314,7321,7979,10213</t>
        </is>
      </c>
      <c r="H182" t="inlineStr">
        <is>
          <t>PSMA5,PSMB3,PSMB7,PSMC3,PSMC5,UBB,UBE2D1,SEM1,PSMD14</t>
        </is>
      </c>
      <c r="I182" t="inlineStr">
        <is>
          <t>9/44</t>
        </is>
      </c>
    </row>
    <row r="183">
      <c r="A183" t="inlineStr">
        <is>
          <t>5_Member</t>
        </is>
      </c>
      <c r="B183" t="inlineStr">
        <is>
          <t>Reactome Gene Sets</t>
        </is>
      </c>
      <c r="C183" t="inlineStr">
        <is>
          <t>R-HSA-69306</t>
        </is>
      </c>
      <c r="D183" t="inlineStr">
        <is>
          <t>DNA Replication</t>
        </is>
      </c>
      <c r="E183" s="2" t="n">
        <v>-8.4388992878</v>
      </c>
      <c r="F183" s="3" t="n">
        <v>-6.2461283319</v>
      </c>
      <c r="G183" t="inlineStr">
        <is>
          <t>5111,5686,5691,5695,5702,5705,5984,6118,6119,6742,7314,7321,7979,10213,11065</t>
        </is>
      </c>
      <c r="H183" t="inlineStr">
        <is>
          <t>PCNA,PSMA5,PSMB3,PSMB7,PSMC3,PSMC5,RFC4,RPA2,RPA3,SSBP1,UBB,UBE2D1,SEM1,PSMD14,UBE2C</t>
        </is>
      </c>
      <c r="I183" t="inlineStr">
        <is>
          <t>15/169</t>
        </is>
      </c>
    </row>
    <row r="184">
      <c r="A184" t="inlineStr">
        <is>
          <t>5_Member</t>
        </is>
      </c>
      <c r="B184" t="inlineStr">
        <is>
          <t>Reactome Gene Sets</t>
        </is>
      </c>
      <c r="C184" t="inlineStr">
        <is>
          <t>R-HSA-180534</t>
        </is>
      </c>
      <c r="D184" t="inlineStr">
        <is>
          <t>Vpu mediated degradation of CD4</t>
        </is>
      </c>
      <c r="E184" s="2" t="n">
        <v>-8.3714986795</v>
      </c>
      <c r="F184" s="3" t="n">
        <v>-6.191678888</v>
      </c>
      <c r="G184" t="inlineStr">
        <is>
          <t>5686,5691,5695,5702,5705,7314,7979,10213</t>
        </is>
      </c>
      <c r="H184" t="inlineStr">
        <is>
          <t>PSMA5,PSMB3,PSMB7,PSMC3,PSMC5,UBB,SEM1,PSMD14</t>
        </is>
      </c>
      <c r="I184" t="inlineStr">
        <is>
          <t>8/32</t>
        </is>
      </c>
    </row>
    <row r="185">
      <c r="A185" t="inlineStr">
        <is>
          <t>5_Member</t>
        </is>
      </c>
      <c r="B185" t="inlineStr">
        <is>
          <t>Reactome Gene Sets</t>
        </is>
      </c>
      <c r="C185" t="inlineStr">
        <is>
          <t>R-HSA-211733</t>
        </is>
      </c>
      <c r="D185" t="inlineStr">
        <is>
          <t>Regulation of activated PAK-2p34 by proteasome mediated degradation</t>
        </is>
      </c>
      <c r="E185" s="2" t="n">
        <v>-8.3714986795</v>
      </c>
      <c r="F185" s="3" t="n">
        <v>-6.191678888</v>
      </c>
      <c r="G185" t="inlineStr">
        <is>
          <t>5686,5691,5695,5702,5705,7314,7979,10213</t>
        </is>
      </c>
      <c r="H185" t="inlineStr">
        <is>
          <t>PSMA5,PSMB3,PSMB7,PSMC3,PSMC5,UBB,SEM1,PSMD14</t>
        </is>
      </c>
      <c r="I185" t="inlineStr">
        <is>
          <t>8/32</t>
        </is>
      </c>
    </row>
    <row r="186">
      <c r="A186" t="inlineStr">
        <is>
          <t>5_Member</t>
        </is>
      </c>
      <c r="B186" t="inlineStr">
        <is>
          <t>Reactome Gene Sets</t>
        </is>
      </c>
      <c r="C186" t="inlineStr">
        <is>
          <t>R-HSA-349425</t>
        </is>
      </c>
      <c r="D186" t="inlineStr">
        <is>
          <t>Autodegradation of the E3 ubiquitin ligase COP1</t>
        </is>
      </c>
      <c r="E186" s="2" t="n">
        <v>-8.3714986795</v>
      </c>
      <c r="F186" s="3" t="n">
        <v>-6.191678888</v>
      </c>
      <c r="G186" t="inlineStr">
        <is>
          <t>5686,5691,5695,5702,5705,7314,7979,10213</t>
        </is>
      </c>
      <c r="H186" t="inlineStr">
        <is>
          <t>PSMA5,PSMB3,PSMB7,PSMC3,PSMC5,UBB,SEM1,PSMD14</t>
        </is>
      </c>
      <c r="I186" t="inlineStr">
        <is>
          <t>8/32</t>
        </is>
      </c>
    </row>
    <row r="187">
      <c r="A187" t="inlineStr">
        <is>
          <t>5_Member</t>
        </is>
      </c>
      <c r="B187" t="inlineStr">
        <is>
          <t>Reactome Gene Sets</t>
        </is>
      </c>
      <c r="C187" t="inlineStr">
        <is>
          <t>R-HSA-4086400</t>
        </is>
      </c>
      <c r="D187" t="inlineStr">
        <is>
          <t>PCP/CE pathway</t>
        </is>
      </c>
      <c r="E187" s="2" t="n">
        <v>-8.2594222915</v>
      </c>
      <c r="F187" s="3" t="n">
        <v>-6.1076312236</v>
      </c>
      <c r="G187" t="inlineStr">
        <is>
          <t>1212,5216,5686,5691,5695,5702,5705,7314,7979,10213</t>
        </is>
      </c>
      <c r="H187" t="inlineStr">
        <is>
          <t>CLTB,PFN1,PSMA5,PSMB3,PSMB7,PSMC3,PSMC5,UBB,SEM1,PSMD14</t>
        </is>
      </c>
      <c r="I187" t="inlineStr">
        <is>
          <t>10/63</t>
        </is>
      </c>
    </row>
    <row r="188">
      <c r="A188" t="inlineStr">
        <is>
          <t>5_Member</t>
        </is>
      </c>
      <c r="B188" t="inlineStr">
        <is>
          <t>Reactome Gene Sets</t>
        </is>
      </c>
      <c r="C188" t="inlineStr">
        <is>
          <t>R-HSA-69202</t>
        </is>
      </c>
      <c r="D188" t="inlineStr">
        <is>
          <t>Cyclin E associated events during G1/S transition</t>
        </is>
      </c>
      <c r="E188" s="2" t="n">
        <v>-8.2594222915</v>
      </c>
      <c r="F188" s="3" t="n">
        <v>-6.1076312236</v>
      </c>
      <c r="G188" t="inlineStr">
        <is>
          <t>1019,1869,5686,5691,5695,5702,5705,7314,7979,10213</t>
        </is>
      </c>
      <c r="H188" t="inlineStr">
        <is>
          <t>CDK4,E2F1,PSMA5,PSMB3,PSMB7,PSMC3,PSMC5,UBB,SEM1,PSMD14</t>
        </is>
      </c>
      <c r="I188" t="inlineStr">
        <is>
          <t>10/63</t>
        </is>
      </c>
    </row>
    <row r="189">
      <c r="A189" t="inlineStr">
        <is>
          <t>5_Member</t>
        </is>
      </c>
      <c r="B189" t="inlineStr">
        <is>
          <t>CORUM</t>
        </is>
      </c>
      <c r="C189" t="inlineStr">
        <is>
          <t>CORUM:181</t>
        </is>
      </c>
      <c r="D189" t="inlineStr">
        <is>
          <t>26S proteasome</t>
        </is>
      </c>
      <c r="E189" s="2" t="n">
        <v>-8.2042095463</v>
      </c>
      <c r="F189" s="3" t="n">
        <v>-6.0604861002</v>
      </c>
      <c r="G189" t="inlineStr">
        <is>
          <t>5686,5688,5691,5695,5702,5705,5710</t>
        </is>
      </c>
      <c r="H189" t="inlineStr">
        <is>
          <t>PSMA5,PSMA7,PSMB3,PSMB7,PSMC3,PSMC5,PSMD4</t>
        </is>
      </c>
      <c r="I189" t="inlineStr">
        <is>
          <t>7/22</t>
        </is>
      </c>
    </row>
    <row r="190">
      <c r="A190" t="inlineStr">
        <is>
          <t>5_Member</t>
        </is>
      </c>
      <c r="B190" t="inlineStr">
        <is>
          <t>Reactome Gene Sets</t>
        </is>
      </c>
      <c r="C190" t="inlineStr">
        <is>
          <t>R-HSA-5607764</t>
        </is>
      </c>
      <c r="D190" t="inlineStr">
        <is>
          <t>CLEC7A (Dectin-1) signaling</t>
        </is>
      </c>
      <c r="E190" s="2" t="n">
        <v>-8.190418602399999</v>
      </c>
      <c r="F190" s="3" t="n">
        <v>-6.0493513999</v>
      </c>
      <c r="G190" t="inlineStr">
        <is>
          <t>805,5686,5691,5695,5702,5705,7314,7321,7979,10213</t>
        </is>
      </c>
      <c r="H190" t="inlineStr">
        <is>
          <t>CALM2,PSMA5,PSMB3,PSMB7,PSMC3,PSMC5,UBB,UBE2D1,SEM1,PSMD14</t>
        </is>
      </c>
      <c r="I190" t="inlineStr">
        <is>
          <t>10/64</t>
        </is>
      </c>
    </row>
    <row r="191">
      <c r="A191" t="inlineStr">
        <is>
          <t>5_Member</t>
        </is>
      </c>
      <c r="B191" t="inlineStr">
        <is>
          <t>Reactome Gene Sets</t>
        </is>
      </c>
      <c r="C191" t="inlineStr">
        <is>
          <t>R-HSA-180585</t>
        </is>
      </c>
      <c r="D191" t="inlineStr">
        <is>
          <t>Vif-mediated degradation of APOBEC3G</t>
        </is>
      </c>
      <c r="E191" s="2" t="n">
        <v>-8.1438291959</v>
      </c>
      <c r="F191" s="3" t="n">
        <v>-6.0183670667</v>
      </c>
      <c r="G191" t="inlineStr">
        <is>
          <t>5686,5691,5695,5702,5705,7314,7979,10213</t>
        </is>
      </c>
      <c r="H191" t="inlineStr">
        <is>
          <t>PSMA5,PSMB3,PSMB7,PSMC3,PSMC5,UBB,SEM1,PSMD14</t>
        </is>
      </c>
      <c r="I191" t="inlineStr">
        <is>
          <t>8/34</t>
        </is>
      </c>
    </row>
    <row r="192">
      <c r="A192" t="inlineStr">
        <is>
          <t>5_Member</t>
        </is>
      </c>
      <c r="B192" t="inlineStr">
        <is>
          <t>Reactome Gene Sets</t>
        </is>
      </c>
      <c r="C192" t="inlineStr">
        <is>
          <t>R-HSA-69601</t>
        </is>
      </c>
      <c r="D192" t="inlineStr">
        <is>
          <t>Ubiquitin Mediated Degradation of Phosphorylated Cdc25A</t>
        </is>
      </c>
      <c r="E192" s="2" t="n">
        <v>-8.1438291959</v>
      </c>
      <c r="F192" s="3" t="n">
        <v>-6.0183670667</v>
      </c>
      <c r="G192" t="inlineStr">
        <is>
          <t>5686,5691,5695,5702,5705,7314,7979,10213</t>
        </is>
      </c>
      <c r="H192" t="inlineStr">
        <is>
          <t>PSMA5,PSMB3,PSMB7,PSMC3,PSMC5,UBB,SEM1,PSMD14</t>
        </is>
      </c>
      <c r="I192" t="inlineStr">
        <is>
          <t>8/34</t>
        </is>
      </c>
    </row>
    <row r="193">
      <c r="A193" t="inlineStr">
        <is>
          <t>5_Member</t>
        </is>
      </c>
      <c r="B193" t="inlineStr">
        <is>
          <t>Reactome Gene Sets</t>
        </is>
      </c>
      <c r="C193" t="inlineStr">
        <is>
          <t>R-HSA-69610</t>
        </is>
      </c>
      <c r="D193" t="inlineStr">
        <is>
          <t>p53-Independent DNA Damage Response</t>
        </is>
      </c>
      <c r="E193" s="2" t="n">
        <v>-8.1438291959</v>
      </c>
      <c r="F193" s="3" t="n">
        <v>-6.0183670667</v>
      </c>
      <c r="G193" t="inlineStr">
        <is>
          <t>5686,5691,5695,5702,5705,7314,7979,10213</t>
        </is>
      </c>
      <c r="H193" t="inlineStr">
        <is>
          <t>PSMA5,PSMB3,PSMB7,PSMC3,PSMC5,UBB,SEM1,PSMD14</t>
        </is>
      </c>
      <c r="I193" t="inlineStr">
        <is>
          <t>8/34</t>
        </is>
      </c>
    </row>
    <row r="194">
      <c r="A194" t="inlineStr">
        <is>
          <t>5_Member</t>
        </is>
      </c>
      <c r="B194" t="inlineStr">
        <is>
          <t>Reactome Gene Sets</t>
        </is>
      </c>
      <c r="C194" t="inlineStr">
        <is>
          <t>R-HSA-69613</t>
        </is>
      </c>
      <c r="D194" t="inlineStr">
        <is>
          <t>p53-Independent G1/S DNA damage checkpoint</t>
        </is>
      </c>
      <c r="E194" s="2" t="n">
        <v>-8.1438291959</v>
      </c>
      <c r="F194" s="3" t="n">
        <v>-6.0183670667</v>
      </c>
      <c r="G194" t="inlineStr">
        <is>
          <t>5686,5691,5695,5702,5705,7314,7979,10213</t>
        </is>
      </c>
      <c r="H194" t="inlineStr">
        <is>
          <t>PSMA5,PSMB3,PSMB7,PSMC3,PSMC5,UBB,SEM1,PSMD14</t>
        </is>
      </c>
      <c r="I194" t="inlineStr">
        <is>
          <t>8/34</t>
        </is>
      </c>
    </row>
    <row r="195">
      <c r="A195" t="inlineStr">
        <is>
          <t>5_Member</t>
        </is>
      </c>
      <c r="B195" t="inlineStr">
        <is>
          <t>Reactome Gene Sets</t>
        </is>
      </c>
      <c r="C195" t="inlineStr">
        <is>
          <t>R-HSA-9762114</t>
        </is>
      </c>
      <c r="D195" t="inlineStr">
        <is>
          <t>GSK3B and BTRC:CUL1-mediated-degradation of NFE2L2</t>
        </is>
      </c>
      <c r="E195" s="2" t="n">
        <v>-8.1438291959</v>
      </c>
      <c r="F195" s="3" t="n">
        <v>-6.0183670667</v>
      </c>
      <c r="G195" t="inlineStr">
        <is>
          <t>5686,5691,5695,5702,5705,7314,7979,10213</t>
        </is>
      </c>
      <c r="H195" t="inlineStr">
        <is>
          <t>PSMA5,PSMB3,PSMB7,PSMC3,PSMC5,UBB,SEM1,PSMD14</t>
        </is>
      </c>
      <c r="I195" t="inlineStr">
        <is>
          <t>8/34</t>
        </is>
      </c>
    </row>
    <row r="196">
      <c r="A196" t="inlineStr">
        <is>
          <t>5_Member</t>
        </is>
      </c>
      <c r="B196" t="inlineStr">
        <is>
          <t>Reactome Gene Sets</t>
        </is>
      </c>
      <c r="C196" t="inlineStr">
        <is>
          <t>R-HSA-69656</t>
        </is>
      </c>
      <c r="D196" t="inlineStr">
        <is>
          <t>Cyclin A:Cdk2-associated events at S phase entry</t>
        </is>
      </c>
      <c r="E196" s="2" t="n">
        <v>-8.122650117399999</v>
      </c>
      <c r="F196" s="3" t="n">
        <v>-5.9997351773</v>
      </c>
      <c r="G196" t="inlineStr">
        <is>
          <t>1019,1869,5686,5691,5695,5702,5705,7314,7979,10213</t>
        </is>
      </c>
      <c r="H196" t="inlineStr">
        <is>
          <t>CDK4,E2F1,PSMA5,PSMB3,PSMB7,PSMC3,PSMC5,UBB,SEM1,PSMD14</t>
        </is>
      </c>
      <c r="I196" t="inlineStr">
        <is>
          <t>10/65</t>
        </is>
      </c>
    </row>
    <row r="197">
      <c r="A197" t="inlineStr">
        <is>
          <t>5_Member</t>
        </is>
      </c>
      <c r="B197" t="inlineStr">
        <is>
          <t>Reactome Gene Sets</t>
        </is>
      </c>
      <c r="C197" t="inlineStr">
        <is>
          <t>R-HSA-2871837</t>
        </is>
      </c>
      <c r="D197" t="inlineStr">
        <is>
          <t>FCERI mediated NF-kB activation</t>
        </is>
      </c>
      <c r="E197" s="2" t="n">
        <v>-8.0731673452</v>
      </c>
      <c r="F197" s="3" t="n">
        <v>-5.9581028964</v>
      </c>
      <c r="G197" t="inlineStr">
        <is>
          <t>5686,5691,5695,5702,5705,7314,7321,7979,10213</t>
        </is>
      </c>
      <c r="H197" t="inlineStr">
        <is>
          <t>PSMA5,PSMB3,PSMB7,PSMC3,PSMC5,UBB,UBE2D1,SEM1,PSMD14</t>
        </is>
      </c>
      <c r="I197" t="inlineStr">
        <is>
          <t>9/49</t>
        </is>
      </c>
    </row>
    <row r="198">
      <c r="A198" t="inlineStr">
        <is>
          <t>5_Member</t>
        </is>
      </c>
      <c r="B198" t="inlineStr">
        <is>
          <t>Reactome Gene Sets</t>
        </is>
      </c>
      <c r="C198" t="inlineStr">
        <is>
          <t>R-HSA-69620</t>
        </is>
      </c>
      <c r="D198" t="inlineStr">
        <is>
          <t>Cell Cycle Checkpoints</t>
        </is>
      </c>
      <c r="E198" s="2" t="n">
        <v>-8.0709758983</v>
      </c>
      <c r="F198" s="3" t="n">
        <v>-5.9581028964</v>
      </c>
      <c r="G198" t="inlineStr">
        <is>
          <t>983,5686,5691,5695,5702,5705,5984,6118,6119,7314,7321,7979,8655,10213,10726,11065,11130</t>
        </is>
      </c>
      <c r="H198" t="inlineStr">
        <is>
          <t>CDK1,PSMA5,PSMB3,PSMB7,PSMC3,PSMC5,RFC4,RPA2,RPA3,UBB,UBE2D1,SEM1,DYNLL1,PSMD14,NUDC,UBE2C,ZWINT</t>
        </is>
      </c>
      <c r="I198" t="inlineStr">
        <is>
          <t>17/237</t>
        </is>
      </c>
    </row>
    <row r="199">
      <c r="A199" t="inlineStr">
        <is>
          <t>5_Member</t>
        </is>
      </c>
      <c r="B199" t="inlineStr">
        <is>
          <t>Reactome Gene Sets</t>
        </is>
      </c>
      <c r="C199" t="inlineStr">
        <is>
          <t>R-HSA-2454202</t>
        </is>
      </c>
      <c r="D199" t="inlineStr">
        <is>
          <t>Fc epsilon receptor (FCERI) signaling</t>
        </is>
      </c>
      <c r="E199" s="2" t="n">
        <v>-8.0570255891</v>
      </c>
      <c r="F199" s="3" t="n">
        <v>-5.9466272064</v>
      </c>
      <c r="G199" t="inlineStr">
        <is>
          <t>805,3725,5686,5691,5695,5702,5705,7314,7321,7979,10213</t>
        </is>
      </c>
      <c r="H199" t="inlineStr">
        <is>
          <t>CALM2,JUN,PSMA5,PSMB3,PSMB7,PSMC3,PSMC5,UBB,UBE2D1,SEM1,PSMD14</t>
        </is>
      </c>
      <c r="I199" t="inlineStr">
        <is>
          <t>11/85</t>
        </is>
      </c>
    </row>
    <row r="200">
      <c r="A200" t="inlineStr">
        <is>
          <t>5_Member</t>
        </is>
      </c>
      <c r="B200" t="inlineStr">
        <is>
          <t>Reactome Gene Sets</t>
        </is>
      </c>
      <c r="C200" t="inlineStr">
        <is>
          <t>R-HSA-169911</t>
        </is>
      </c>
      <c r="D200" t="inlineStr">
        <is>
          <t>Regulation of Apoptosis</t>
        </is>
      </c>
      <c r="E200" s="2" t="n">
        <v>-8.035829117600001</v>
      </c>
      <c r="F200" s="3" t="n">
        <v>-5.9351905721</v>
      </c>
      <c r="G200" t="inlineStr">
        <is>
          <t>5686,5691,5695,5702,5705,7314,7979,10213</t>
        </is>
      </c>
      <c r="H200" t="inlineStr">
        <is>
          <t>PSMA5,PSMB3,PSMB7,PSMC3,PSMC5,UBB,SEM1,PSMD14</t>
        </is>
      </c>
      <c r="I200" t="inlineStr">
        <is>
          <t>8/35</t>
        </is>
      </c>
    </row>
    <row r="201">
      <c r="A201" t="inlineStr">
        <is>
          <t>5_Member</t>
        </is>
      </c>
      <c r="B201" t="inlineStr">
        <is>
          <t>Reactome Gene Sets</t>
        </is>
      </c>
      <c r="C201" t="inlineStr">
        <is>
          <t>R-HSA-174113</t>
        </is>
      </c>
      <c r="D201" t="inlineStr">
        <is>
          <t>SCF-beta-TrCP mediated degradation of Emi1</t>
        </is>
      </c>
      <c r="E201" s="2" t="n">
        <v>-8.035829117600001</v>
      </c>
      <c r="F201" s="3" t="n">
        <v>-5.9351905721</v>
      </c>
      <c r="G201" t="inlineStr">
        <is>
          <t>5686,5691,5695,5702,5705,7314,7979,10213</t>
        </is>
      </c>
      <c r="H201" t="inlineStr">
        <is>
          <t>PSMA5,PSMB3,PSMB7,PSMC3,PSMC5,UBB,SEM1,PSMD14</t>
        </is>
      </c>
      <c r="I201" t="inlineStr">
        <is>
          <t>8/35</t>
        </is>
      </c>
    </row>
    <row r="202">
      <c r="A202" t="inlineStr">
        <is>
          <t>5_Member</t>
        </is>
      </c>
      <c r="B202" t="inlineStr">
        <is>
          <t>Reactome Gene Sets</t>
        </is>
      </c>
      <c r="C202" t="inlineStr">
        <is>
          <t>R-HSA-4641257</t>
        </is>
      </c>
      <c r="D202" t="inlineStr">
        <is>
          <t>Degradation of AXIN</t>
        </is>
      </c>
      <c r="E202" s="2" t="n">
        <v>-8.035829117600001</v>
      </c>
      <c r="F202" s="3" t="n">
        <v>-5.9351905721</v>
      </c>
      <c r="G202" t="inlineStr">
        <is>
          <t>5686,5691,5695,5702,5705,7314,7979,10213</t>
        </is>
      </c>
      <c r="H202" t="inlineStr">
        <is>
          <t>PSMA5,PSMB3,PSMB7,PSMC3,PSMC5,UBB,SEM1,PSMD14</t>
        </is>
      </c>
      <c r="I202" t="inlineStr">
        <is>
          <t>8/35</t>
        </is>
      </c>
    </row>
    <row r="203">
      <c r="A203" t="inlineStr">
        <is>
          <t>5_Member</t>
        </is>
      </c>
      <c r="B203" t="inlineStr">
        <is>
          <t>Reactome Gene Sets</t>
        </is>
      </c>
      <c r="C203" t="inlineStr">
        <is>
          <t>R-HSA-5610780</t>
        </is>
      </c>
      <c r="D203" t="inlineStr">
        <is>
          <t>Degradation of GLI1 by the proteasome</t>
        </is>
      </c>
      <c r="E203" s="2" t="n">
        <v>-8.035829117600001</v>
      </c>
      <c r="F203" s="3" t="n">
        <v>-5.9351905721</v>
      </c>
      <c r="G203" t="inlineStr">
        <is>
          <t>5686,5691,5695,5702,5705,7314,7979,10213</t>
        </is>
      </c>
      <c r="H203" t="inlineStr">
        <is>
          <t>PSMA5,PSMB3,PSMB7,PSMC3,PSMC5,UBB,SEM1,PSMD14</t>
        </is>
      </c>
      <c r="I203" t="inlineStr">
        <is>
          <t>8/35</t>
        </is>
      </c>
    </row>
    <row r="204">
      <c r="A204" t="inlineStr">
        <is>
          <t>5_Member</t>
        </is>
      </c>
      <c r="B204" t="inlineStr">
        <is>
          <t>Reactome Gene Sets</t>
        </is>
      </c>
      <c r="C204" t="inlineStr">
        <is>
          <t>R-HSA-8878166</t>
        </is>
      </c>
      <c r="D204" t="inlineStr">
        <is>
          <t>Transcriptional regulation by RUNX2</t>
        </is>
      </c>
      <c r="E204" s="2" t="n">
        <v>-8.002396191300001</v>
      </c>
      <c r="F204" s="3" t="n">
        <v>-5.9041637157</v>
      </c>
      <c r="G204" t="inlineStr">
        <is>
          <t>983,1019,3280,5686,5691,5695,5702,5705,7314,7979,10213</t>
        </is>
      </c>
      <c r="H204" t="inlineStr">
        <is>
          <t>CDK1,CDK4,HES1,PSMA5,PSMB3,PSMB7,PSMC3,PSMC5,UBB,SEM1,PSMD14</t>
        </is>
      </c>
      <c r="I204" t="inlineStr">
        <is>
          <t>11/86</t>
        </is>
      </c>
    </row>
    <row r="205">
      <c r="A205" t="inlineStr">
        <is>
          <t>5_Member</t>
        </is>
      </c>
      <c r="B205" t="inlineStr">
        <is>
          <t>Reactome Gene Sets</t>
        </is>
      </c>
      <c r="C205" t="inlineStr">
        <is>
          <t>R-HSA-5610783</t>
        </is>
      </c>
      <c r="D205" t="inlineStr">
        <is>
          <t>Degradation of GLI2 by the proteasome</t>
        </is>
      </c>
      <c r="E205" s="2" t="n">
        <v>-7.9313883107</v>
      </c>
      <c r="F205" s="3" t="n">
        <v>-5.8449902043</v>
      </c>
      <c r="G205" t="inlineStr">
        <is>
          <t>5686,5691,5695,5702,5705,7314,7979,10213</t>
        </is>
      </c>
      <c r="H205" t="inlineStr">
        <is>
          <t>PSMA5,PSMB3,PSMB7,PSMC3,PSMC5,UBB,SEM1,PSMD14</t>
        </is>
      </c>
      <c r="I205" t="inlineStr">
        <is>
          <t>8/36</t>
        </is>
      </c>
    </row>
    <row r="206">
      <c r="A206" t="inlineStr">
        <is>
          <t>5_Member</t>
        </is>
      </c>
      <c r="B206" t="inlineStr">
        <is>
          <t>Reactome Gene Sets</t>
        </is>
      </c>
      <c r="C206" t="inlineStr">
        <is>
          <t>R-HSA-5610785</t>
        </is>
      </c>
      <c r="D206" t="inlineStr">
        <is>
          <t>GLI3 is processed to GLI3R by the proteasome</t>
        </is>
      </c>
      <c r="E206" s="2" t="n">
        <v>-7.9313883107</v>
      </c>
      <c r="F206" s="3" t="n">
        <v>-5.8449902043</v>
      </c>
      <c r="G206" t="inlineStr">
        <is>
          <t>5686,5691,5695,5702,5705,7314,7979,10213</t>
        </is>
      </c>
      <c r="H206" t="inlineStr">
        <is>
          <t>PSMA5,PSMB3,PSMB7,PSMC3,PSMC5,UBB,SEM1,PSMD14</t>
        </is>
      </c>
      <c r="I206" t="inlineStr">
        <is>
          <t>8/36</t>
        </is>
      </c>
    </row>
    <row r="207">
      <c r="A207" t="inlineStr">
        <is>
          <t>5_Member</t>
        </is>
      </c>
      <c r="B207" t="inlineStr">
        <is>
          <t>Reactome Gene Sets</t>
        </is>
      </c>
      <c r="C207" t="inlineStr">
        <is>
          <t>R-HSA-8854050</t>
        </is>
      </c>
      <c r="D207" t="inlineStr">
        <is>
          <t>FBXL7 down-regulates AURKA during mitotic entry and in early mitosis</t>
        </is>
      </c>
      <c r="E207" s="2" t="n">
        <v>-7.9313883107</v>
      </c>
      <c r="F207" s="3" t="n">
        <v>-5.8449902043</v>
      </c>
      <c r="G207" t="inlineStr">
        <is>
          <t>5686,5691,5695,5702,5705,7314,7979,10213</t>
        </is>
      </c>
      <c r="H207" t="inlineStr">
        <is>
          <t>PSMA5,PSMB3,PSMB7,PSMC3,PSMC5,UBB,SEM1,PSMD14</t>
        </is>
      </c>
      <c r="I207" t="inlineStr">
        <is>
          <t>8/36</t>
        </is>
      </c>
    </row>
    <row r="208">
      <c r="A208" t="inlineStr">
        <is>
          <t>5_Member</t>
        </is>
      </c>
      <c r="B208" t="inlineStr">
        <is>
          <t>Reactome Gene Sets</t>
        </is>
      </c>
      <c r="C208" t="inlineStr">
        <is>
          <t>R-HSA-69052</t>
        </is>
      </c>
      <c r="D208" t="inlineStr">
        <is>
          <t>Switching of origins to a post-replicative state</t>
        </is>
      </c>
      <c r="E208" s="2" t="n">
        <v>-7.9263578227</v>
      </c>
      <c r="F208" s="3" t="n">
        <v>-5.8446046214</v>
      </c>
      <c r="G208" t="inlineStr">
        <is>
          <t>5686,5691,5695,5702,5705,7314,7321,7979,10213,11065</t>
        </is>
      </c>
      <c r="H208" t="inlineStr">
        <is>
          <t>PSMA5,PSMB3,PSMB7,PSMC3,PSMC5,UBB,UBE2D1,SEM1,PSMD14,UBE2C</t>
        </is>
      </c>
      <c r="I208" t="inlineStr">
        <is>
          <t>10/68</t>
        </is>
      </c>
    </row>
    <row r="209">
      <c r="A209" t="inlineStr">
        <is>
          <t>5_Member</t>
        </is>
      </c>
      <c r="B209" t="inlineStr">
        <is>
          <t>Reactome Gene Sets</t>
        </is>
      </c>
      <c r="C209" t="inlineStr">
        <is>
          <t>R-HSA-8878159</t>
        </is>
      </c>
      <c r="D209" t="inlineStr">
        <is>
          <t>Transcriptional regulation by RUNX3</t>
        </is>
      </c>
      <c r="E209" s="2" t="n">
        <v>-7.9263578227</v>
      </c>
      <c r="F209" s="3" t="n">
        <v>-5.8446046214</v>
      </c>
      <c r="G209" t="inlineStr">
        <is>
          <t>1490,3280,5686,5691,5695,5702,5705,7314,7979,10213</t>
        </is>
      </c>
      <c r="H209" t="inlineStr">
        <is>
          <t>CCN2,HES1,PSMA5,PSMB3,PSMB7,PSMC3,PSMC5,UBB,SEM1,PSMD14</t>
        </is>
      </c>
      <c r="I209" t="inlineStr">
        <is>
          <t>10/68</t>
        </is>
      </c>
    </row>
    <row r="210">
      <c r="A210" t="inlineStr">
        <is>
          <t>5_Member</t>
        </is>
      </c>
      <c r="B210" t="inlineStr">
        <is>
          <t>Reactome Gene Sets</t>
        </is>
      </c>
      <c r="C210" t="inlineStr">
        <is>
          <t>R-HSA-1168372</t>
        </is>
      </c>
      <c r="D210" t="inlineStr">
        <is>
          <t>Downstream signaling events of B Cell Receptor (BCR)</t>
        </is>
      </c>
      <c r="E210" s="2" t="n">
        <v>-7.8343675997</v>
      </c>
      <c r="F210" s="3" t="n">
        <v>-5.7666327272</v>
      </c>
      <c r="G210" t="inlineStr">
        <is>
          <t>805,5686,5691,5695,5702,5705,7314,7979,10213</t>
        </is>
      </c>
      <c r="H210" t="inlineStr">
        <is>
          <t>CALM2,PSMA5,PSMB3,PSMB7,PSMC3,PSMC5,UBB,SEM1,PSMD14</t>
        </is>
      </c>
      <c r="I210" t="inlineStr">
        <is>
          <t>9/52</t>
        </is>
      </c>
    </row>
    <row r="211">
      <c r="A211" t="inlineStr">
        <is>
          <t>5_Member</t>
        </is>
      </c>
      <c r="B211" t="inlineStr">
        <is>
          <t>Reactome Gene Sets</t>
        </is>
      </c>
      <c r="C211" t="inlineStr">
        <is>
          <t>R-HSA-4641258</t>
        </is>
      </c>
      <c r="D211" t="inlineStr">
        <is>
          <t>Degradation of DVL</t>
        </is>
      </c>
      <c r="E211" s="2" t="n">
        <v>-7.8302877064</v>
      </c>
      <c r="F211" s="3" t="n">
        <v>-5.7666327272</v>
      </c>
      <c r="G211" t="inlineStr">
        <is>
          <t>5686,5691,5695,5702,5705,7314,7979,10213</t>
        </is>
      </c>
      <c r="H211" t="inlineStr">
        <is>
          <t>PSMA5,PSMB3,PSMB7,PSMC3,PSMC5,UBB,SEM1,PSMD14</t>
        </is>
      </c>
      <c r="I211" t="inlineStr">
        <is>
          <t>8/37</t>
        </is>
      </c>
    </row>
    <row r="212">
      <c r="A212" t="inlineStr">
        <is>
          <t>5_Member</t>
        </is>
      </c>
      <c r="B212" t="inlineStr">
        <is>
          <t>Reactome Gene Sets</t>
        </is>
      </c>
      <c r="C212" t="inlineStr">
        <is>
          <t>R-HSA-69541</t>
        </is>
      </c>
      <c r="D212" t="inlineStr">
        <is>
          <t>Stabilization of p53</t>
        </is>
      </c>
      <c r="E212" s="2" t="n">
        <v>-7.8302877064</v>
      </c>
      <c r="F212" s="3" t="n">
        <v>-5.7666327272</v>
      </c>
      <c r="G212" t="inlineStr">
        <is>
          <t>5686,5691,5695,5702,5705,7314,7979,10213</t>
        </is>
      </c>
      <c r="H212" t="inlineStr">
        <is>
          <t>PSMA5,PSMB3,PSMB7,PSMC3,PSMC5,UBB,SEM1,PSMD14</t>
        </is>
      </c>
      <c r="I212" t="inlineStr">
        <is>
          <t>8/37</t>
        </is>
      </c>
    </row>
    <row r="213">
      <c r="A213" t="inlineStr">
        <is>
          <t>5_Member</t>
        </is>
      </c>
      <c r="B213" t="inlineStr">
        <is>
          <t>Reactome Gene Sets</t>
        </is>
      </c>
      <c r="C213" t="inlineStr">
        <is>
          <t>R-HSA-8941858</t>
        </is>
      </c>
      <c r="D213" t="inlineStr">
        <is>
          <t>Regulation of RUNX3 expression and activity</t>
        </is>
      </c>
      <c r="E213" s="2" t="n">
        <v>-7.8302877064</v>
      </c>
      <c r="F213" s="3" t="n">
        <v>-5.7666327272</v>
      </c>
      <c r="G213" t="inlineStr">
        <is>
          <t>5686,5691,5695,5702,5705,7314,7979,10213</t>
        </is>
      </c>
      <c r="H213" t="inlineStr">
        <is>
          <t>PSMA5,PSMB3,PSMB7,PSMC3,PSMC5,UBB,SEM1,PSMD14</t>
        </is>
      </c>
      <c r="I213" t="inlineStr">
        <is>
          <t>8/37</t>
        </is>
      </c>
    </row>
    <row r="214">
      <c r="A214" t="inlineStr">
        <is>
          <t>5_Member</t>
        </is>
      </c>
      <c r="B214" t="inlineStr">
        <is>
          <t>GO Cellular Components</t>
        </is>
      </c>
      <c r="C214" t="inlineStr">
        <is>
          <t>GO:0022624</t>
        </is>
      </c>
      <c r="D214" t="inlineStr">
        <is>
          <t>proteasome accessory complex</t>
        </is>
      </c>
      <c r="E214" s="2" t="n">
        <v>-7.7681080384</v>
      </c>
      <c r="F214" s="3" t="n">
        <v>-5.7153930453</v>
      </c>
      <c r="G214" t="inlineStr">
        <is>
          <t>5702,5705,5710,5716,7979,10197,10213</t>
        </is>
      </c>
      <c r="H214" t="inlineStr">
        <is>
          <t>PSMC3,PSMC5,PSMD4,PSMD10,SEM1,PSME3,PSMD14</t>
        </is>
      </c>
      <c r="I214" t="inlineStr">
        <is>
          <t>7/25</t>
        </is>
      </c>
    </row>
    <row r="215">
      <c r="A215" t="inlineStr">
        <is>
          <t>5_Member</t>
        </is>
      </c>
      <c r="B215" t="inlineStr">
        <is>
          <t>Reactome Gene Sets</t>
        </is>
      </c>
      <c r="C215" t="inlineStr">
        <is>
          <t>R-HSA-5362768</t>
        </is>
      </c>
      <c r="D215" t="inlineStr">
        <is>
          <t>Hh mutants are degraded by ERAD</t>
        </is>
      </c>
      <c r="E215" s="2" t="n">
        <v>-7.7323279444</v>
      </c>
      <c r="F215" s="3" t="n">
        <v>-5.6881707549</v>
      </c>
      <c r="G215" t="inlineStr">
        <is>
          <t>5686,5691,5695,5702,5705,7314,7979,10213</t>
        </is>
      </c>
      <c r="H215" t="inlineStr">
        <is>
          <t>PSMA5,PSMB3,PSMB7,PSMC3,PSMC5,UBB,SEM1,PSMD14</t>
        </is>
      </c>
      <c r="I215" t="inlineStr">
        <is>
          <t>8/38</t>
        </is>
      </c>
    </row>
    <row r="216">
      <c r="A216" t="inlineStr">
        <is>
          <t>5_Member</t>
        </is>
      </c>
      <c r="B216" t="inlineStr">
        <is>
          <t>Reactome Gene Sets</t>
        </is>
      </c>
      <c r="C216" t="inlineStr">
        <is>
          <t>R-HSA-5607761</t>
        </is>
      </c>
      <c r="D216" t="inlineStr">
        <is>
          <t>Dectin-1 mediated noncanonical NF-kB signaling</t>
        </is>
      </c>
      <c r="E216" s="2" t="n">
        <v>-7.7323279444</v>
      </c>
      <c r="F216" s="3" t="n">
        <v>-5.6881707549</v>
      </c>
      <c r="G216" t="inlineStr">
        <is>
          <t>5686,5691,5695,5702,5705,7314,7979,10213</t>
        </is>
      </c>
      <c r="H216" t="inlineStr">
        <is>
          <t>PSMA5,PSMB3,PSMB7,PSMC3,PSMC5,UBB,SEM1,PSMD14</t>
        </is>
      </c>
      <c r="I216" t="inlineStr">
        <is>
          <t>8/38</t>
        </is>
      </c>
    </row>
    <row r="217">
      <c r="A217" t="inlineStr">
        <is>
          <t>5_Member</t>
        </is>
      </c>
      <c r="B217" t="inlineStr">
        <is>
          <t>Reactome Gene Sets</t>
        </is>
      </c>
      <c r="C217" t="inlineStr">
        <is>
          <t>R-HSA-5676590</t>
        </is>
      </c>
      <c r="D217" t="inlineStr">
        <is>
          <t>NIK--&gt;noncanonical NF-kB signaling</t>
        </is>
      </c>
      <c r="E217" s="2" t="n">
        <v>-7.7323279444</v>
      </c>
      <c r="F217" s="3" t="n">
        <v>-5.6881707549</v>
      </c>
      <c r="G217" t="inlineStr">
        <is>
          <t>5686,5691,5695,5702,5705,7314,7979,10213</t>
        </is>
      </c>
      <c r="H217" t="inlineStr">
        <is>
          <t>PSMA5,PSMB3,PSMB7,PSMC3,PSMC5,UBB,SEM1,PSMD14</t>
        </is>
      </c>
      <c r="I217" t="inlineStr">
        <is>
          <t>8/38</t>
        </is>
      </c>
    </row>
    <row r="218">
      <c r="A218" t="inlineStr">
        <is>
          <t>5_Member</t>
        </is>
      </c>
      <c r="B218" t="inlineStr">
        <is>
          <t>Reactome Gene Sets</t>
        </is>
      </c>
      <c r="C218" t="inlineStr">
        <is>
          <t>R-HSA-9604323</t>
        </is>
      </c>
      <c r="D218" t="inlineStr">
        <is>
          <t>Negative regulation of NOTCH4 signaling</t>
        </is>
      </c>
      <c r="E218" s="2" t="n">
        <v>-7.7323279444</v>
      </c>
      <c r="F218" s="3" t="n">
        <v>-5.6881707549</v>
      </c>
      <c r="G218" t="inlineStr">
        <is>
          <t>5686,5691,5695,5702,5705,7314,7979,10213</t>
        </is>
      </c>
      <c r="H218" t="inlineStr">
        <is>
          <t>PSMA5,PSMB3,PSMB7,PSMC3,PSMC5,UBB,SEM1,PSMD14</t>
        </is>
      </c>
      <c r="I218" t="inlineStr">
        <is>
          <t>8/38</t>
        </is>
      </c>
    </row>
    <row r="219">
      <c r="A219" t="inlineStr">
        <is>
          <t>5_Member</t>
        </is>
      </c>
      <c r="B219" t="inlineStr">
        <is>
          <t>Reactome Gene Sets</t>
        </is>
      </c>
      <c r="C219" t="inlineStr">
        <is>
          <t>R-HSA-1169091</t>
        </is>
      </c>
      <c r="D219" t="inlineStr">
        <is>
          <t>Activation of NF-kappaB in B cells</t>
        </is>
      </c>
      <c r="E219" s="2" t="n">
        <v>-7.6373270679</v>
      </c>
      <c r="F219" s="3" t="n">
        <v>-5.5973863628</v>
      </c>
      <c r="G219" t="inlineStr">
        <is>
          <t>5686,5691,5695,5702,5705,7314,7979,10213</t>
        </is>
      </c>
      <c r="H219" t="inlineStr">
        <is>
          <t>PSMA5,PSMB3,PSMB7,PSMC3,PSMC5,UBB,SEM1,PSMD14</t>
        </is>
      </c>
      <c r="I219" t="inlineStr">
        <is>
          <t>8/39</t>
        </is>
      </c>
    </row>
    <row r="220">
      <c r="A220" t="inlineStr">
        <is>
          <t>5_Member</t>
        </is>
      </c>
      <c r="B220" t="inlineStr">
        <is>
          <t>Reactome Gene Sets</t>
        </is>
      </c>
      <c r="C220" t="inlineStr">
        <is>
          <t>R-HSA-5387390</t>
        </is>
      </c>
      <c r="D220" t="inlineStr">
        <is>
          <t>Hh mutants abrogate ligand secretion</t>
        </is>
      </c>
      <c r="E220" s="2" t="n">
        <v>-7.4555495765</v>
      </c>
      <c r="F220" s="3" t="n">
        <v>-5.4320769859</v>
      </c>
      <c r="G220" t="inlineStr">
        <is>
          <t>5686,5691,5695,5702,5705,7314,7979,10213</t>
        </is>
      </c>
      <c r="H220" t="inlineStr">
        <is>
          <t>PSMA5,PSMB3,PSMB7,PSMC3,PSMC5,UBB,SEM1,PSMD14</t>
        </is>
      </c>
      <c r="I220" t="inlineStr">
        <is>
          <t>8/41</t>
        </is>
      </c>
    </row>
    <row r="221">
      <c r="A221" t="inlineStr">
        <is>
          <t>5_Member</t>
        </is>
      </c>
      <c r="B221" t="inlineStr">
        <is>
          <t>Reactome Gene Sets</t>
        </is>
      </c>
      <c r="C221" t="inlineStr">
        <is>
          <t>R-HSA-6807070</t>
        </is>
      </c>
      <c r="D221" t="inlineStr">
        <is>
          <t>PTEN Regulation</t>
        </is>
      </c>
      <c r="E221" s="2" t="n">
        <v>-7.3992094316</v>
      </c>
      <c r="F221" s="3" t="n">
        <v>-5.3837424959</v>
      </c>
      <c r="G221" t="inlineStr">
        <is>
          <t>1958,3725,5686,5691,5695,5702,5705,7314,7979,10213,389541</t>
        </is>
      </c>
      <c r="H221" t="inlineStr">
        <is>
          <t>EGR1,JUN,PSMA5,PSMB3,PSMB7,PSMC3,PSMC5,UBB,SEM1,PSMD14,LAMTOR4</t>
        </is>
      </c>
      <c r="I221" t="inlineStr">
        <is>
          <t>11/98</t>
        </is>
      </c>
    </row>
    <row r="222">
      <c r="A222" t="inlineStr">
        <is>
          <t>5_Member</t>
        </is>
      </c>
      <c r="B222" t="inlineStr">
        <is>
          <t>Reactome Gene Sets</t>
        </is>
      </c>
      <c r="C222" t="inlineStr">
        <is>
          <t>R-HSA-5689603</t>
        </is>
      </c>
      <c r="D222" t="inlineStr">
        <is>
          <t>UCH proteinases</t>
        </is>
      </c>
      <c r="E222" s="2" t="n">
        <v>-7.3926917362</v>
      </c>
      <c r="F222" s="3" t="n">
        <v>-5.3811729594</v>
      </c>
      <c r="G222" t="inlineStr">
        <is>
          <t>86,5686,5691,5695,5702,5705,7314,7979,8607,10213</t>
        </is>
      </c>
      <c r="H222" t="inlineStr">
        <is>
          <t>ACTL6A,PSMA5,PSMB3,PSMB7,PSMC3,PSMC5,UBB,SEM1,RUVBL1,PSMD14</t>
        </is>
      </c>
      <c r="I222" t="inlineStr">
        <is>
          <t>10/77</t>
        </is>
      </c>
    </row>
    <row r="223">
      <c r="A223" t="inlineStr">
        <is>
          <t>5_Member</t>
        </is>
      </c>
      <c r="B223" t="inlineStr">
        <is>
          <t>Reactome Gene Sets</t>
        </is>
      </c>
      <c r="C223" t="inlineStr">
        <is>
          <t>R-HSA-5678895</t>
        </is>
      </c>
      <c r="D223" t="inlineStr">
        <is>
          <t>Defective CFTR causes cystic fibrosis</t>
        </is>
      </c>
      <c r="E223" s="2" t="n">
        <v>-7.2837790419</v>
      </c>
      <c r="F223" s="3" t="n">
        <v>-5.2838938486</v>
      </c>
      <c r="G223" t="inlineStr">
        <is>
          <t>5686,5691,5695,5702,5705,7314,7979,10213</t>
        </is>
      </c>
      <c r="H223" t="inlineStr">
        <is>
          <t>PSMA5,PSMB3,PSMB7,PSMC3,PSMC5,UBB,SEM1,PSMD14</t>
        </is>
      </c>
      <c r="I223" t="inlineStr">
        <is>
          <t>8/43</t>
        </is>
      </c>
    </row>
    <row r="224">
      <c r="A224" t="inlineStr">
        <is>
          <t>5_Member</t>
        </is>
      </c>
      <c r="B224" t="inlineStr">
        <is>
          <t>Reactome Gene Sets</t>
        </is>
      </c>
      <c r="C224" t="inlineStr">
        <is>
          <t>R-HSA-4608870</t>
        </is>
      </c>
      <c r="D224" t="inlineStr">
        <is>
          <t>Asymmetric localization of PCP proteins</t>
        </is>
      </c>
      <c r="E224" s="2" t="n">
        <v>-7.2013281672</v>
      </c>
      <c r="F224" s="3" t="n">
        <v>-5.2033519637</v>
      </c>
      <c r="G224" t="inlineStr">
        <is>
          <t>5686,5691,5695,5702,5705,7314,7979,10213</t>
        </is>
      </c>
      <c r="H224" t="inlineStr">
        <is>
          <t>PSMA5,PSMB3,PSMB7,PSMC3,PSMC5,UBB,SEM1,PSMD14</t>
        </is>
      </c>
      <c r="I224" t="inlineStr">
        <is>
          <t>8/44</t>
        </is>
      </c>
    </row>
    <row r="225">
      <c r="A225" t="inlineStr">
        <is>
          <t>5_Member</t>
        </is>
      </c>
      <c r="B225" t="inlineStr">
        <is>
          <t>Reactome Gene Sets</t>
        </is>
      </c>
      <c r="C225" t="inlineStr">
        <is>
          <t>R-HSA-450531</t>
        </is>
      </c>
      <c r="D225" t="inlineStr">
        <is>
          <t>Regulation of mRNA stability by proteins that bind AU-rich elements</t>
        </is>
      </c>
      <c r="E225" s="2" t="n">
        <v>-7.0781382768</v>
      </c>
      <c r="F225" s="3" t="n">
        <v>-5.089103215</v>
      </c>
      <c r="G225" t="inlineStr">
        <is>
          <t>3312,5686,5691,5695,5702,5705,7314,7979,10213</t>
        </is>
      </c>
      <c r="H225" t="inlineStr">
        <is>
          <t>HSPA8,PSMA5,PSMB3,PSMB7,PSMC3,PSMC5,UBB,SEM1,PSMD14</t>
        </is>
      </c>
      <c r="I225" t="inlineStr">
        <is>
          <t>9/63</t>
        </is>
      </c>
    </row>
    <row r="226">
      <c r="A226" t="inlineStr">
        <is>
          <t>5_Member</t>
        </is>
      </c>
      <c r="B226" t="inlineStr">
        <is>
          <t>Reactome Gene Sets</t>
        </is>
      </c>
      <c r="C226" t="inlineStr">
        <is>
          <t>R-HSA-5610787</t>
        </is>
      </c>
      <c r="D226" t="inlineStr">
        <is>
          <t>Hedgehog 'off' state</t>
        </is>
      </c>
      <c r="E226" s="2" t="n">
        <v>-7.0755333786</v>
      </c>
      <c r="F226" s="3" t="n">
        <v>-5.0888381855</v>
      </c>
      <c r="G226" t="inlineStr">
        <is>
          <t>5686,5691,5695,5702,5705,7280,7314,7846,7979,10213</t>
        </is>
      </c>
      <c r="H226" t="inlineStr">
        <is>
          <t>PSMA5,PSMB3,PSMB7,PSMC3,PSMC5,TUBB2A,UBB,TUBA1A,SEM1,PSMD14</t>
        </is>
      </c>
      <c r="I226" t="inlineStr">
        <is>
          <t>10/83</t>
        </is>
      </c>
    </row>
    <row r="227">
      <c r="A227" t="inlineStr">
        <is>
          <t>5_Member</t>
        </is>
      </c>
      <c r="B227" t="inlineStr">
        <is>
          <t>Reactome Gene Sets</t>
        </is>
      </c>
      <c r="C227" t="inlineStr">
        <is>
          <t>R-HSA-1236978</t>
        </is>
      </c>
      <c r="D227" t="inlineStr">
        <is>
          <t>Cross-presentation of soluble exogenous antigens (endosomes)</t>
        </is>
      </c>
      <c r="E227" s="2" t="n">
        <v>-7.0579502273</v>
      </c>
      <c r="F227" s="3" t="n">
        <v>-5.0767875228</v>
      </c>
      <c r="G227" t="inlineStr">
        <is>
          <t>5686,5691,5695,5702,5705,7979,10213</t>
        </is>
      </c>
      <c r="H227" t="inlineStr">
        <is>
          <t>PSMA5,PSMB3,PSMB7,PSMC3,PSMC5,SEM1,PSMD14</t>
        </is>
      </c>
      <c r="I227" t="inlineStr">
        <is>
          <t>7/31</t>
        </is>
      </c>
    </row>
    <row r="228">
      <c r="A228" t="inlineStr">
        <is>
          <t>5_Member</t>
        </is>
      </c>
      <c r="B228" t="inlineStr">
        <is>
          <t>Reactome Gene Sets</t>
        </is>
      </c>
      <c r="C228" t="inlineStr">
        <is>
          <t>R-HSA-69563</t>
        </is>
      </c>
      <c r="D228" t="inlineStr">
        <is>
          <t>p53-Dependent G1 DNA Damage Response</t>
        </is>
      </c>
      <c r="E228" s="2" t="n">
        <v>-7.0427400901</v>
      </c>
      <c r="F228" s="3" t="n">
        <v>-5.0688460822</v>
      </c>
      <c r="G228" t="inlineStr">
        <is>
          <t>5686,5691,5695,5702,5705,7314,7979,10213</t>
        </is>
      </c>
      <c r="H228" t="inlineStr">
        <is>
          <t>PSMA5,PSMB3,PSMB7,PSMC3,PSMC5,UBB,SEM1,PSMD14</t>
        </is>
      </c>
      <c r="I228" t="inlineStr">
        <is>
          <t>8/46</t>
        </is>
      </c>
    </row>
    <row r="229">
      <c r="A229" t="inlineStr">
        <is>
          <t>5_Member</t>
        </is>
      </c>
      <c r="B229" t="inlineStr">
        <is>
          <t>Reactome Gene Sets</t>
        </is>
      </c>
      <c r="C229" t="inlineStr">
        <is>
          <t>R-HSA-69580</t>
        </is>
      </c>
      <c r="D229" t="inlineStr">
        <is>
          <t>p53-Dependent G1/S DNA damage checkpoint</t>
        </is>
      </c>
      <c r="E229" s="2" t="n">
        <v>-7.0427400901</v>
      </c>
      <c r="F229" s="3" t="n">
        <v>-5.0688460822</v>
      </c>
      <c r="G229" t="inlineStr">
        <is>
          <t>5686,5691,5695,5702,5705,7314,7979,10213</t>
        </is>
      </c>
      <c r="H229" t="inlineStr">
        <is>
          <t>PSMA5,PSMB3,PSMB7,PSMC3,PSMC5,UBB,SEM1,PSMD14</t>
        </is>
      </c>
      <c r="I229" t="inlineStr">
        <is>
          <t>8/46</t>
        </is>
      </c>
    </row>
    <row r="230">
      <c r="A230" t="inlineStr">
        <is>
          <t>5_Member</t>
        </is>
      </c>
      <c r="B230" t="inlineStr">
        <is>
          <t>Reactome Gene Sets</t>
        </is>
      </c>
      <c r="C230" t="inlineStr">
        <is>
          <t>R-HSA-8939902</t>
        </is>
      </c>
      <c r="D230" t="inlineStr">
        <is>
          <t>Regulation of RUNX2 expression and activity</t>
        </is>
      </c>
      <c r="E230" s="2" t="n">
        <v>-7.0427400901</v>
      </c>
      <c r="F230" s="3" t="n">
        <v>-5.0688460822</v>
      </c>
      <c r="G230" t="inlineStr">
        <is>
          <t>5686,5691,5695,5702,5705,7314,7979,10213</t>
        </is>
      </c>
      <c r="H230" t="inlineStr">
        <is>
          <t>PSMA5,PSMB3,PSMB7,PSMC3,PSMC5,UBB,SEM1,PSMD14</t>
        </is>
      </c>
      <c r="I230" t="inlineStr">
        <is>
          <t>8/46</t>
        </is>
      </c>
    </row>
    <row r="231">
      <c r="A231" t="inlineStr">
        <is>
          <t>5_Member</t>
        </is>
      </c>
      <c r="B231" t="inlineStr">
        <is>
          <t>Reactome Gene Sets</t>
        </is>
      </c>
      <c r="C231" t="inlineStr">
        <is>
          <t>R-HSA-8948751</t>
        </is>
      </c>
      <c r="D231" t="inlineStr">
        <is>
          <t>Regulation of PTEN stability and activity</t>
        </is>
      </c>
      <c r="E231" s="2" t="n">
        <v>-7.0427400901</v>
      </c>
      <c r="F231" s="3" t="n">
        <v>-5.0688460822</v>
      </c>
      <c r="G231" t="inlineStr">
        <is>
          <t>5686,5691,5695,5702,5705,7314,7979,10213</t>
        </is>
      </c>
      <c r="H231" t="inlineStr">
        <is>
          <t>PSMA5,PSMB3,PSMB7,PSMC3,PSMC5,UBB,SEM1,PSMD14</t>
        </is>
      </c>
      <c r="I231" t="inlineStr">
        <is>
          <t>8/46</t>
        </is>
      </c>
    </row>
    <row r="232">
      <c r="A232" t="inlineStr">
        <is>
          <t>5_Member</t>
        </is>
      </c>
      <c r="B232" t="inlineStr">
        <is>
          <t>Reactome Gene Sets</t>
        </is>
      </c>
      <c r="C232" t="inlineStr">
        <is>
          <t>R-HSA-202424</t>
        </is>
      </c>
      <c r="D232" t="inlineStr">
        <is>
          <t>Downstream TCR signaling</t>
        </is>
      </c>
      <c r="E232" s="2" t="n">
        <v>-7.0170627048</v>
      </c>
      <c r="F232" s="3" t="n">
        <v>-5.0485414806</v>
      </c>
      <c r="G232" t="inlineStr">
        <is>
          <t>5686,5691,5695,5702,5705,7314,7321,7979,10213</t>
        </is>
      </c>
      <c r="H232" t="inlineStr">
        <is>
          <t>PSMA5,PSMB3,PSMB7,PSMC3,PSMC5,UBB,UBE2D1,SEM1,PSMD14</t>
        </is>
      </c>
      <c r="I232" t="inlineStr">
        <is>
          <t>9/64</t>
        </is>
      </c>
    </row>
    <row r="233">
      <c r="A233" t="inlineStr">
        <is>
          <t>5_Member</t>
        </is>
      </c>
      <c r="B233" t="inlineStr">
        <is>
          <t>Reactome Gene Sets</t>
        </is>
      </c>
      <c r="C233" t="inlineStr">
        <is>
          <t>R-HSA-9013694</t>
        </is>
      </c>
      <c r="D233" t="inlineStr">
        <is>
          <t>Signaling by NOTCH4</t>
        </is>
      </c>
      <c r="E233" s="2" t="n">
        <v>-7.0170627048</v>
      </c>
      <c r="F233" s="3" t="n">
        <v>-5.0485414806</v>
      </c>
      <c r="G233" t="inlineStr">
        <is>
          <t>3280,5686,5691,5695,5702,5705,7314,7979,10213</t>
        </is>
      </c>
      <c r="H233" t="inlineStr">
        <is>
          <t>HES1,PSMA5,PSMB3,PSMB7,PSMC3,PSMC5,UBB,SEM1,PSMD14</t>
        </is>
      </c>
      <c r="I233" t="inlineStr">
        <is>
          <t>9/64</t>
        </is>
      </c>
    </row>
    <row r="234">
      <c r="A234" t="inlineStr">
        <is>
          <t>5_Member</t>
        </is>
      </c>
      <c r="B234" t="inlineStr">
        <is>
          <t>Reactome Gene Sets</t>
        </is>
      </c>
      <c r="C234" t="inlineStr">
        <is>
          <t>R-HSA-69481</t>
        </is>
      </c>
      <c r="D234" t="inlineStr">
        <is>
          <t>G2/M Checkpoints</t>
        </is>
      </c>
      <c r="E234" s="2" t="n">
        <v>-6.9858486481</v>
      </c>
      <c r="F234" s="3" t="n">
        <v>-5.0226345508</v>
      </c>
      <c r="G234" t="inlineStr">
        <is>
          <t>983,5686,5691,5695,5702,5705,5984,6118,6119,7314,7979,10213</t>
        </is>
      </c>
      <c r="H234" t="inlineStr">
        <is>
          <t>CDK1,PSMA5,PSMB3,PSMB7,PSMC3,PSMC5,RFC4,RPA2,RPA3,UBB,SEM1,PSMD14</t>
        </is>
      </c>
      <c r="I234" t="inlineStr">
        <is>
          <t>12/132</t>
        </is>
      </c>
    </row>
    <row r="235">
      <c r="A235" t="inlineStr">
        <is>
          <t>5_Member</t>
        </is>
      </c>
      <c r="B235" t="inlineStr">
        <is>
          <t>Reactome Gene Sets</t>
        </is>
      </c>
      <c r="C235" t="inlineStr">
        <is>
          <t>R-HSA-5358346</t>
        </is>
      </c>
      <c r="D235" t="inlineStr">
        <is>
          <t>Hedgehog ligand biogenesis</t>
        </is>
      </c>
      <c r="E235" s="2" t="n">
        <v>-6.9664044832</v>
      </c>
      <c r="F235" s="3" t="n">
        <v>-5.0084334413</v>
      </c>
      <c r="G235" t="inlineStr">
        <is>
          <t>5686,5691,5695,5702,5705,7314,7979,10213</t>
        </is>
      </c>
      <c r="H235" t="inlineStr">
        <is>
          <t>PSMA5,PSMB3,PSMB7,PSMC3,PSMC5,UBB,SEM1,PSMD14</t>
        </is>
      </c>
      <c r="I235" t="inlineStr">
        <is>
          <t>8/47</t>
        </is>
      </c>
    </row>
    <row r="236">
      <c r="A236" t="inlineStr">
        <is>
          <t>5_Member</t>
        </is>
      </c>
      <c r="B236" t="inlineStr">
        <is>
          <t>Reactome Gene Sets</t>
        </is>
      </c>
      <c r="C236" t="inlineStr">
        <is>
          <t>R-HSA-3858494</t>
        </is>
      </c>
      <c r="D236" t="inlineStr">
        <is>
          <t>Beta-catenin independent WNT signaling</t>
        </is>
      </c>
      <c r="E236" s="2" t="n">
        <v>-6.9588291395</v>
      </c>
      <c r="F236" s="3" t="n">
        <v>-5.0043027506</v>
      </c>
      <c r="G236" t="inlineStr">
        <is>
          <t>805,1212,5216,5686,5691,5695,5702,5705,7314,7979,10213</t>
        </is>
      </c>
      <c r="H236" t="inlineStr">
        <is>
          <t>CALM2,CLTB,PFN1,PSMA5,PSMB3,PSMB7,PSMC3,PSMC5,UBB,SEM1,PSMD14</t>
        </is>
      </c>
      <c r="I236" t="inlineStr">
        <is>
          <t>11/108</t>
        </is>
      </c>
    </row>
    <row r="237">
      <c r="A237" t="inlineStr">
        <is>
          <t>5_Member</t>
        </is>
      </c>
      <c r="B237" t="inlineStr">
        <is>
          <t>Reactome Gene Sets</t>
        </is>
      </c>
      <c r="C237" t="inlineStr">
        <is>
          <t>R-HSA-350562</t>
        </is>
      </c>
      <c r="D237" t="inlineStr">
        <is>
          <t>Regulation of ornithine decarboxylase (ODC)</t>
        </is>
      </c>
      <c r="E237" s="2" t="n">
        <v>-6.9553800845</v>
      </c>
      <c r="F237" s="3" t="n">
        <v>-5.0043027506</v>
      </c>
      <c r="G237" t="inlineStr">
        <is>
          <t>5686,5691,5695,5702,5705,7979,10213</t>
        </is>
      </c>
      <c r="H237" t="inlineStr">
        <is>
          <t>PSMA5,PSMB3,PSMB7,PSMC3,PSMC5,SEM1,PSMD14</t>
        </is>
      </c>
      <c r="I237" t="inlineStr">
        <is>
          <t>7/32</t>
        </is>
      </c>
    </row>
    <row r="238">
      <c r="A238" t="inlineStr">
        <is>
          <t>5_Member</t>
        </is>
      </c>
      <c r="B238" t="inlineStr">
        <is>
          <t>Reactome Gene Sets</t>
        </is>
      </c>
      <c r="C238" t="inlineStr">
        <is>
          <t>R-HSA-5658442</t>
        </is>
      </c>
      <c r="D238" t="inlineStr">
        <is>
          <t>Regulation of RAS by GAPs</t>
        </is>
      </c>
      <c r="E238" s="2" t="n">
        <v>-6.8919203262</v>
      </c>
      <c r="F238" s="3" t="n">
        <v>-4.9476289816</v>
      </c>
      <c r="G238" t="inlineStr">
        <is>
          <t>5686,5691,5695,5702,5705,7314,7979,10213</t>
        </is>
      </c>
      <c r="H238" t="inlineStr">
        <is>
          <t>PSMA5,PSMB3,PSMB7,PSMC3,PSMC5,UBB,SEM1,PSMD14</t>
        </is>
      </c>
      <c r="I238" t="inlineStr">
        <is>
          <t>8/48</t>
        </is>
      </c>
    </row>
    <row r="239">
      <c r="A239" t="inlineStr">
        <is>
          <t>5_Member</t>
        </is>
      </c>
      <c r="B239" t="inlineStr">
        <is>
          <t>Reactome Gene Sets</t>
        </is>
      </c>
      <c r="C239" t="inlineStr">
        <is>
          <t>R-HSA-69615</t>
        </is>
      </c>
      <c r="D239" t="inlineStr">
        <is>
          <t>G1/S DNA Damage Checkpoints</t>
        </is>
      </c>
      <c r="E239" s="2" t="n">
        <v>-6.8919203262</v>
      </c>
      <c r="F239" s="3" t="n">
        <v>-4.9476289816</v>
      </c>
      <c r="G239" t="inlineStr">
        <is>
          <t>5686,5691,5695,5702,5705,7314,7979,10213</t>
        </is>
      </c>
      <c r="H239" t="inlineStr">
        <is>
          <t>PSMA5,PSMB3,PSMB7,PSMC3,PSMC5,UBB,SEM1,PSMD14</t>
        </is>
      </c>
      <c r="I239" t="inlineStr">
        <is>
          <t>8/48</t>
        </is>
      </c>
    </row>
    <row r="240">
      <c r="A240" t="inlineStr">
        <is>
          <t>5_Member</t>
        </is>
      </c>
      <c r="B240" t="inlineStr">
        <is>
          <t>Reactome Gene Sets</t>
        </is>
      </c>
      <c r="C240" t="inlineStr">
        <is>
          <t>R-HSA-69002</t>
        </is>
      </c>
      <c r="D240" t="inlineStr">
        <is>
          <t>DNA Replication Pre-Initiation</t>
        </is>
      </c>
      <c r="E240" s="2" t="n">
        <v>-6.8077905224</v>
      </c>
      <c r="F240" s="3" t="n">
        <v>-4.8651792359</v>
      </c>
      <c r="G240" t="inlineStr">
        <is>
          <t>5686,5691,5695,5702,5705,6118,6119,7314,7321,7979,10213,11065</t>
        </is>
      </c>
      <c r="H240" t="inlineStr">
        <is>
          <t>PSMA5,PSMB3,PSMB7,PSMC3,PSMC5,RPA2,RPA3,UBB,UBE2D1,SEM1,PSMD14,UBE2C</t>
        </is>
      </c>
      <c r="I240" t="inlineStr">
        <is>
          <t>12/137</t>
        </is>
      </c>
    </row>
    <row r="241">
      <c r="A241" t="inlineStr">
        <is>
          <t>5_Member</t>
        </is>
      </c>
      <c r="B241" t="inlineStr">
        <is>
          <t>Reactome Gene Sets</t>
        </is>
      </c>
      <c r="C241" t="inlineStr">
        <is>
          <t>R-HSA-5683057</t>
        </is>
      </c>
      <c r="D241" t="inlineStr">
        <is>
          <t>MAPK family signaling cascades</t>
        </is>
      </c>
      <c r="E241" s="2" t="n">
        <v>-6.7803813922</v>
      </c>
      <c r="F241" s="3" t="n">
        <v>-4.8394436897</v>
      </c>
      <c r="G241" t="inlineStr">
        <is>
          <t>805,983,1843,1844,3337,3725,5245,5686,5691,5695,5702,5705,5906,7314,7979,10213</t>
        </is>
      </c>
      <c r="H241" t="inlineStr">
        <is>
          <t>CALM2,CDK1,DUSP1,DUSP2,DNAJB1,JUN,PHB1,PSMA5,PSMB3,PSMB7,PSMC3,PSMC5,RAP1A,UBB,SEM1,PSMD14</t>
        </is>
      </c>
      <c r="I241" t="inlineStr">
        <is>
          <t>16/257</t>
        </is>
      </c>
    </row>
    <row r="242">
      <c r="A242" t="inlineStr">
        <is>
          <t>5_Member</t>
        </is>
      </c>
      <c r="B242" t="inlineStr">
        <is>
          <t>Reactome Gene Sets</t>
        </is>
      </c>
      <c r="C242" t="inlineStr">
        <is>
          <t>R-HSA-68949</t>
        </is>
      </c>
      <c r="D242" t="inlineStr">
        <is>
          <t>Orc1 removal from chromatin</t>
        </is>
      </c>
      <c r="E242" s="2" t="n">
        <v>-6.7481798966</v>
      </c>
      <c r="F242" s="3" t="n">
        <v>-4.8105701374</v>
      </c>
      <c r="G242" t="inlineStr">
        <is>
          <t>5686,5691,5695,5702,5705,7314,7979,10213</t>
        </is>
      </c>
      <c r="H242" t="inlineStr">
        <is>
          <t>PSMA5,PSMB3,PSMB7,PSMC3,PSMC5,UBB,SEM1,PSMD14</t>
        </is>
      </c>
      <c r="I242" t="inlineStr">
        <is>
          <t>8/50</t>
        </is>
      </c>
    </row>
    <row r="243">
      <c r="A243" t="inlineStr">
        <is>
          <t>5_Member</t>
        </is>
      </c>
      <c r="B243" t="inlineStr">
        <is>
          <t>GO Cellular Components</t>
        </is>
      </c>
      <c r="C243" t="inlineStr">
        <is>
          <t>GO:0005838</t>
        </is>
      </c>
      <c r="D243" t="inlineStr">
        <is>
          <t>proteasome regulatory particle</t>
        </is>
      </c>
      <c r="E243" s="2" t="n">
        <v>-6.6535936759</v>
      </c>
      <c r="F243" s="3" t="n">
        <v>-4.7290463895</v>
      </c>
      <c r="G243" t="inlineStr">
        <is>
          <t>5702,5705,5710,5716,7979,10213</t>
        </is>
      </c>
      <c r="H243" t="inlineStr">
        <is>
          <t>PSMC3,PSMC5,PSMD4,PSMD10,SEM1,PSMD14</t>
        </is>
      </c>
      <c r="I243" t="inlineStr">
        <is>
          <t>6/22</t>
        </is>
      </c>
    </row>
    <row r="244">
      <c r="A244" t="inlineStr">
        <is>
          <t>5_Member</t>
        </is>
      </c>
      <c r="B244" t="inlineStr">
        <is>
          <t>Reactome Gene Sets</t>
        </is>
      </c>
      <c r="C244" t="inlineStr">
        <is>
          <t>R-HSA-195253</t>
        </is>
      </c>
      <c r="D244" t="inlineStr">
        <is>
          <t>Degradation of beta-catenin by the destruction complex</t>
        </is>
      </c>
      <c r="E244" s="2" t="n">
        <v>-6.6109177809</v>
      </c>
      <c r="F244" s="3" t="n">
        <v>-4.6943394242</v>
      </c>
      <c r="G244" t="inlineStr">
        <is>
          <t>5686,5691,5695,5702,5705,7314,7979,10213</t>
        </is>
      </c>
      <c r="H244" t="inlineStr">
        <is>
          <t>PSMA5,PSMB3,PSMB7,PSMC3,PSMC5,UBB,SEM1,PSMD14</t>
        </is>
      </c>
      <c r="I244" t="inlineStr">
        <is>
          <t>8/52</t>
        </is>
      </c>
    </row>
    <row r="245">
      <c r="A245" t="inlineStr">
        <is>
          <t>5_Member</t>
        </is>
      </c>
      <c r="B245" t="inlineStr">
        <is>
          <t>Reactome Gene Sets</t>
        </is>
      </c>
      <c r="C245" t="inlineStr">
        <is>
          <t>R-HSA-9759194</t>
        </is>
      </c>
      <c r="D245" t="inlineStr">
        <is>
          <t>Nuclear events mediated by NFE2L2</t>
        </is>
      </c>
      <c r="E245" s="2" t="n">
        <v>-6.5649575512</v>
      </c>
      <c r="F245" s="3" t="n">
        <v>-4.6515262697</v>
      </c>
      <c r="G245" t="inlineStr">
        <is>
          <t>5052,5686,5691,5695,5702,5705,7314,7979,10213</t>
        </is>
      </c>
      <c r="H245" t="inlineStr">
        <is>
          <t>PRDX1,PSMA5,PSMB3,PSMB7,PSMC3,PSMC5,UBB,SEM1,PSMD14</t>
        </is>
      </c>
      <c r="I245" t="inlineStr">
        <is>
          <t>9/72</t>
        </is>
      </c>
    </row>
    <row r="246">
      <c r="A246" t="inlineStr">
        <is>
          <t>5_Member</t>
        </is>
      </c>
      <c r="B246" t="inlineStr">
        <is>
          <t>Reactome Gene Sets</t>
        </is>
      </c>
      <c r="C246" t="inlineStr">
        <is>
          <t>R-HSA-5668541</t>
        </is>
      </c>
      <c r="D246" t="inlineStr">
        <is>
          <t>TNFR2 non-canonical NF-kB pathway</t>
        </is>
      </c>
      <c r="E246" s="2" t="n">
        <v>-6.5125523409</v>
      </c>
      <c r="F246" s="3" t="n">
        <v>-4.6068903987</v>
      </c>
      <c r="G246" t="inlineStr">
        <is>
          <t>5686,5691,5695,5702,5705,7314,7979,8744,10213</t>
        </is>
      </c>
      <c r="H246" t="inlineStr">
        <is>
          <t>PSMA5,PSMB3,PSMB7,PSMC3,PSMC5,UBB,SEM1,TNFSF9,PSMD14</t>
        </is>
      </c>
      <c r="I246" t="inlineStr">
        <is>
          <t>9/73</t>
        </is>
      </c>
    </row>
    <row r="247">
      <c r="A247" t="inlineStr">
        <is>
          <t>5_Member</t>
        </is>
      </c>
      <c r="B247" t="inlineStr">
        <is>
          <t>Reactome Gene Sets</t>
        </is>
      </c>
      <c r="C247" t="inlineStr">
        <is>
          <t>R-HSA-983705</t>
        </is>
      </c>
      <c r="D247" t="inlineStr">
        <is>
          <t>Signaling by the B Cell Receptor (BCR)</t>
        </is>
      </c>
      <c r="E247" s="2" t="n">
        <v>-6.5125523409</v>
      </c>
      <c r="F247" s="3" t="n">
        <v>-4.6068903987</v>
      </c>
      <c r="G247" t="inlineStr">
        <is>
          <t>805,5686,5691,5695,5702,5705,7314,7979,10213</t>
        </is>
      </c>
      <c r="H247" t="inlineStr">
        <is>
          <t>CALM2,PSMA5,PSMB3,PSMB7,PSMC3,PSMC5,UBB,SEM1,PSMD14</t>
        </is>
      </c>
      <c r="I247" t="inlineStr">
        <is>
          <t>9/73</t>
        </is>
      </c>
    </row>
    <row r="248">
      <c r="A248" t="inlineStr">
        <is>
          <t>5_Member</t>
        </is>
      </c>
      <c r="B248" t="inlineStr">
        <is>
          <t>Reactome Gene Sets</t>
        </is>
      </c>
      <c r="C248" t="inlineStr">
        <is>
          <t>R-HSA-9824272</t>
        </is>
      </c>
      <c r="D248" t="inlineStr">
        <is>
          <t>Somitogenesis</t>
        </is>
      </c>
      <c r="E248" s="2" t="n">
        <v>-6.3279518342</v>
      </c>
      <c r="F248" s="3" t="n">
        <v>-4.4433324947</v>
      </c>
      <c r="G248" t="inlineStr">
        <is>
          <t>5686,5691,5695,5702,5705,7979,10213</t>
        </is>
      </c>
      <c r="H248" t="inlineStr">
        <is>
          <t>PSMA5,PSMB3,PSMB7,PSMC3,PSMC5,SEM1,PSMD14</t>
        </is>
      </c>
      <c r="I248" t="inlineStr">
        <is>
          <t>7/39</t>
        </is>
      </c>
    </row>
    <row r="249">
      <c r="A249" t="inlineStr">
        <is>
          <t>5_Member</t>
        </is>
      </c>
      <c r="B249" t="inlineStr">
        <is>
          <t>Reactome Gene Sets</t>
        </is>
      </c>
      <c r="C249" t="inlineStr">
        <is>
          <t>R-HSA-5621481</t>
        </is>
      </c>
      <c r="D249" t="inlineStr">
        <is>
          <t>C-type lectin receptors (CLRs)</t>
        </is>
      </c>
      <c r="E249" s="2" t="n">
        <v>-6.3043854709</v>
      </c>
      <c r="F249" s="3" t="n">
        <v>-4.4226906845</v>
      </c>
      <c r="G249" t="inlineStr">
        <is>
          <t>805,5686,5691,5695,5702,5705,7314,7321,7979,10213</t>
        </is>
      </c>
      <c r="H249" t="inlineStr">
        <is>
          <t>CALM2,PSMA5,PSMB3,PSMB7,PSMC3,PSMC5,UBB,UBE2D1,SEM1,PSMD14</t>
        </is>
      </c>
      <c r="I249" t="inlineStr">
        <is>
          <t>10/100</t>
        </is>
      </c>
    </row>
    <row r="250">
      <c r="A250" t="inlineStr">
        <is>
          <t>5_Member</t>
        </is>
      </c>
      <c r="B250" t="inlineStr">
        <is>
          <t>Reactome Gene Sets</t>
        </is>
      </c>
      <c r="C250" t="inlineStr">
        <is>
          <t>R-HSA-5632684</t>
        </is>
      </c>
      <c r="D250" t="inlineStr">
        <is>
          <t>Hedgehog 'on' state</t>
        </is>
      </c>
      <c r="E250" s="2" t="n">
        <v>-6.2927939284</v>
      </c>
      <c r="F250" s="3" t="n">
        <v>-4.4159585424</v>
      </c>
      <c r="G250" t="inlineStr">
        <is>
          <t>5686,5691,5695,5702,5705,7314,7979,10213</t>
        </is>
      </c>
      <c r="H250" t="inlineStr">
        <is>
          <t>PSMA5,PSMB3,PSMB7,PSMC3,PSMC5,UBB,SEM1,PSMD14</t>
        </is>
      </c>
      <c r="I250" t="inlineStr">
        <is>
          <t>8/57</t>
        </is>
      </c>
    </row>
    <row r="251">
      <c r="A251" t="inlineStr">
        <is>
          <t>5_Member</t>
        </is>
      </c>
      <c r="B251" t="inlineStr">
        <is>
          <t>Reactome Gene Sets</t>
        </is>
      </c>
      <c r="C251" t="inlineStr">
        <is>
          <t>R-HSA-351202</t>
        </is>
      </c>
      <c r="D251" t="inlineStr">
        <is>
          <t>Metabolism of polyamines</t>
        </is>
      </c>
      <c r="E251" s="2" t="n">
        <v>-6.2490399389</v>
      </c>
      <c r="F251" s="3" t="n">
        <v>-4.376002472</v>
      </c>
      <c r="G251" t="inlineStr">
        <is>
          <t>5686,5691,5695,5702,5705,7979,10213</t>
        </is>
      </c>
      <c r="H251" t="inlineStr">
        <is>
          <t>PSMA5,PSMB3,PSMB7,PSMC3,PSMC5,SEM1,PSMD14</t>
        </is>
      </c>
      <c r="I251" t="inlineStr">
        <is>
          <t>7/40</t>
        </is>
      </c>
    </row>
    <row r="252">
      <c r="A252" t="inlineStr">
        <is>
          <t>5_Member</t>
        </is>
      </c>
      <c r="B252" t="inlineStr">
        <is>
          <t>Reactome Gene Sets</t>
        </is>
      </c>
      <c r="C252" t="inlineStr">
        <is>
          <t>R-HSA-9020702</t>
        </is>
      </c>
      <c r="D252" t="inlineStr">
        <is>
          <t>Interleukin-1 signaling</t>
        </is>
      </c>
      <c r="E252" s="2" t="n">
        <v>-6.1211223005</v>
      </c>
      <c r="F252" s="3" t="n">
        <v>-4.257971639</v>
      </c>
      <c r="G252" t="inlineStr">
        <is>
          <t>3146,5686,5691,5695,5702,5705,7314,7979,10213</t>
        </is>
      </c>
      <c r="H252" t="inlineStr">
        <is>
          <t>HMGB1,PSMA5,PSMB3,PSMB7,PSMC3,PSMC5,UBB,SEM1,PSMD14</t>
        </is>
      </c>
      <c r="I252" t="inlineStr">
        <is>
          <t>9/81</t>
        </is>
      </c>
    </row>
    <row r="253">
      <c r="A253" t="inlineStr">
        <is>
          <t>5_Member</t>
        </is>
      </c>
      <c r="B253" t="inlineStr">
        <is>
          <t>Reactome Gene Sets</t>
        </is>
      </c>
      <c r="C253" t="inlineStr">
        <is>
          <t>R-HSA-5619084</t>
        </is>
      </c>
      <c r="D253" t="inlineStr">
        <is>
          <t>ABC transporter disorders</t>
        </is>
      </c>
      <c r="E253" s="2" t="n">
        <v>-6.116978885</v>
      </c>
      <c r="F253" s="3" t="n">
        <v>-4.2552224285</v>
      </c>
      <c r="G253" t="inlineStr">
        <is>
          <t>5686,5691,5695,5702,5705,7314,7979,10213</t>
        </is>
      </c>
      <c r="H253" t="inlineStr">
        <is>
          <t>PSMA5,PSMB3,PSMB7,PSMC3,PSMC5,UBB,SEM1,PSMD14</t>
        </is>
      </c>
      <c r="I253" t="inlineStr">
        <is>
          <t>8/60</t>
        </is>
      </c>
    </row>
    <row r="254">
      <c r="A254" t="inlineStr">
        <is>
          <t>5_Member</t>
        </is>
      </c>
      <c r="B254" t="inlineStr">
        <is>
          <t>CORUM</t>
        </is>
      </c>
      <c r="C254" t="inlineStr">
        <is>
          <t>CORUM:194</t>
        </is>
      </c>
      <c r="D254" t="inlineStr">
        <is>
          <t>PA28gamma-20S proteasome</t>
        </is>
      </c>
      <c r="E254" s="2" t="n">
        <v>-6.1085428808</v>
      </c>
      <c r="F254" s="3" t="n">
        <v>-4.2536910925</v>
      </c>
      <c r="G254" t="inlineStr">
        <is>
          <t>5686,5688,5691,5695,10197</t>
        </is>
      </c>
      <c r="H254" t="inlineStr">
        <is>
          <t>PSMA5,PSMA7,PSMB3,PSMB7,PSME3</t>
        </is>
      </c>
      <c r="I254" t="inlineStr">
        <is>
          <t>5/15</t>
        </is>
      </c>
    </row>
    <row r="255">
      <c r="A255" t="inlineStr">
        <is>
          <t>5_Member</t>
        </is>
      </c>
      <c r="B255" t="inlineStr">
        <is>
          <t>Reactome Gene Sets</t>
        </is>
      </c>
      <c r="C255" t="inlineStr">
        <is>
          <t>R-HSA-202403</t>
        </is>
      </c>
      <c r="D255" t="inlineStr">
        <is>
          <t>TCR signaling</t>
        </is>
      </c>
      <c r="E255" s="2" t="n">
        <v>-6.0302515759</v>
      </c>
      <c r="F255" s="3" t="n">
        <v>-4.1848855355</v>
      </c>
      <c r="G255" t="inlineStr">
        <is>
          <t>5686,5691,5695,5702,5705,7314,7321,7979,10213</t>
        </is>
      </c>
      <c r="H255" t="inlineStr">
        <is>
          <t>PSMA5,PSMB3,PSMB7,PSMC3,PSMC5,UBB,UBE2D1,SEM1,PSMD14</t>
        </is>
      </c>
      <c r="I255" t="inlineStr">
        <is>
          <t>9/83</t>
        </is>
      </c>
    </row>
    <row r="256">
      <c r="A256" t="inlineStr">
        <is>
          <t>5_Member</t>
        </is>
      </c>
      <c r="B256" t="inlineStr">
        <is>
          <t>Reactome Gene Sets</t>
        </is>
      </c>
      <c r="C256" t="inlineStr">
        <is>
          <t>R-HSA-5684996</t>
        </is>
      </c>
      <c r="D256" t="inlineStr">
        <is>
          <t>MAPK1/MAPK3 signaling</t>
        </is>
      </c>
      <c r="E256" s="2" t="n">
        <v>-5.9587229183</v>
      </c>
      <c r="F256" s="3" t="n">
        <v>-4.1146952287</v>
      </c>
      <c r="G256" t="inlineStr">
        <is>
          <t>805,983,1843,1844,5245,5686,5691,5695,5702,5705,5906,7314,7979,10213</t>
        </is>
      </c>
      <c r="H256" t="inlineStr">
        <is>
          <t>CALM2,CDK1,DUSP1,DUSP2,PHB1,PSMA5,PSMB3,PSMB7,PSMC3,PSMC5,RAP1A,UBB,SEM1,PSMD14</t>
        </is>
      </c>
      <c r="I256" t="inlineStr">
        <is>
          <t>14/227</t>
        </is>
      </c>
    </row>
    <row r="257">
      <c r="A257" t="inlineStr">
        <is>
          <t>5_Member</t>
        </is>
      </c>
      <c r="B257" t="inlineStr">
        <is>
          <t>Reactome Gene Sets</t>
        </is>
      </c>
      <c r="C257" t="inlineStr">
        <is>
          <t>R-HSA-382556</t>
        </is>
      </c>
      <c r="D257" t="inlineStr">
        <is>
          <t>ABC-family proteins mediated transport</t>
        </is>
      </c>
      <c r="E257" s="2" t="n">
        <v>-5.9418930009</v>
      </c>
      <c r="F257" s="3" t="n">
        <v>-4.1044958902</v>
      </c>
      <c r="G257" t="inlineStr">
        <is>
          <t>5686,5691,5695,5702,5705,7314,7979,10213,23456</t>
        </is>
      </c>
      <c r="H257" t="inlineStr">
        <is>
          <t>PSMA5,PSMB3,PSMB7,PSMC3,PSMC5,UBB,SEM1,PSMD14,ABCB10</t>
        </is>
      </c>
      <c r="I257" t="inlineStr">
        <is>
          <t>9/85</t>
        </is>
      </c>
    </row>
    <row r="258">
      <c r="A258" t="inlineStr">
        <is>
          <t>5_Member</t>
        </is>
      </c>
      <c r="B258" t="inlineStr">
        <is>
          <t>Reactome Gene Sets</t>
        </is>
      </c>
      <c r="C258" t="inlineStr">
        <is>
          <t>R-HSA-983169</t>
        </is>
      </c>
      <c r="D258" t="inlineStr">
        <is>
          <t>Class I MHC mediated antigen processing &amp; presentation</t>
        </is>
      </c>
      <c r="E258" s="2" t="n">
        <v>-5.7542218677</v>
      </c>
      <c r="F258" s="3" t="n">
        <v>-3.937386916</v>
      </c>
      <c r="G258" t="inlineStr">
        <is>
          <t>3105,3146,5686,5691,5695,5702,5705,7314,7321,7979,8673,10134,10213,11065,23480,51444</t>
        </is>
      </c>
      <c r="H258" t="inlineStr">
        <is>
          <t>HLA-A,HMGB1,PSMA5,PSMB3,PSMB7,PSMC3,PSMC5,UBB,UBE2D1,SEM1,VAMP8,BCAP31,PSMD14,UBE2C,SEC61G,RNF138</t>
        </is>
      </c>
      <c r="I258" t="inlineStr">
        <is>
          <t>16/307</t>
        </is>
      </c>
    </row>
    <row r="259">
      <c r="A259" t="inlineStr">
        <is>
          <t>5_Member</t>
        </is>
      </c>
      <c r="B259" t="inlineStr">
        <is>
          <t>Reactome Gene Sets</t>
        </is>
      </c>
      <c r="C259" t="inlineStr">
        <is>
          <t>R-HSA-5358351</t>
        </is>
      </c>
      <c r="D259" t="inlineStr">
        <is>
          <t>Signaling by Hedgehog</t>
        </is>
      </c>
      <c r="E259" s="2" t="n">
        <v>-5.741797785</v>
      </c>
      <c r="F259" s="3" t="n">
        <v>-3.9274659785</v>
      </c>
      <c r="G259" t="inlineStr">
        <is>
          <t>5686,5691,5695,5702,5705,7280,7314,7846,7979,10213</t>
        </is>
      </c>
      <c r="H259" t="inlineStr">
        <is>
          <t>PSMA5,PSMB3,PSMB7,PSMC3,PSMC5,TUBB2A,UBB,TUBA1A,SEM1,PSMD14</t>
        </is>
      </c>
      <c r="I259" t="inlineStr">
        <is>
          <t>10/115</t>
        </is>
      </c>
    </row>
    <row r="260">
      <c r="A260" t="inlineStr">
        <is>
          <t>5_Member</t>
        </is>
      </c>
      <c r="B260" t="inlineStr">
        <is>
          <t>Reactome Gene Sets</t>
        </is>
      </c>
      <c r="C260" t="inlineStr">
        <is>
          <t>R-HSA-9755511</t>
        </is>
      </c>
      <c r="D260" t="inlineStr">
        <is>
          <t>KEAP1-NFE2L2 pathway</t>
        </is>
      </c>
      <c r="E260" s="2" t="n">
        <v>-5.5722659403</v>
      </c>
      <c r="F260" s="3" t="n">
        <v>-3.7714493383</v>
      </c>
      <c r="G260" t="inlineStr">
        <is>
          <t>5052,5686,5691,5695,5702,5705,7314,7979,10213</t>
        </is>
      </c>
      <c r="H260" t="inlineStr">
        <is>
          <t>PRDX1,PSMA5,PSMB3,PSMB7,PSMC3,PSMC5,UBB,SEM1,PSMD14</t>
        </is>
      </c>
      <c r="I260" t="inlineStr">
        <is>
          <t>9/94</t>
        </is>
      </c>
    </row>
    <row r="261">
      <c r="A261" t="inlineStr">
        <is>
          <t>5_Member</t>
        </is>
      </c>
      <c r="B261" t="inlineStr">
        <is>
          <t>Reactome Gene Sets</t>
        </is>
      </c>
      <c r="C261" t="inlineStr">
        <is>
          <t>R-HSA-68867</t>
        </is>
      </c>
      <c r="D261" t="inlineStr">
        <is>
          <t>Assembly of the pre-replicative complex</t>
        </is>
      </c>
      <c r="E261" s="2" t="n">
        <v>-5.508208705</v>
      </c>
      <c r="F261" s="3" t="n">
        <v>-3.7133990381</v>
      </c>
      <c r="G261" t="inlineStr">
        <is>
          <t>5686,5691,5695,5702,5705,7314,7321,7979,10213,11065</t>
        </is>
      </c>
      <c r="H261" t="inlineStr">
        <is>
          <t>PSMA5,PSMB3,PSMB7,PSMC3,PSMC5,UBB,UBE2D1,SEM1,PSMD14,UBE2C</t>
        </is>
      </c>
      <c r="I261" t="inlineStr">
        <is>
          <t>10/122</t>
        </is>
      </c>
    </row>
    <row r="262">
      <c r="A262" t="inlineStr">
        <is>
          <t>5_Member</t>
        </is>
      </c>
      <c r="B262" t="inlineStr">
        <is>
          <t>Reactome Gene Sets</t>
        </is>
      </c>
      <c r="C262" t="inlineStr">
        <is>
          <t>R-HSA-9793380</t>
        </is>
      </c>
      <c r="D262" t="inlineStr">
        <is>
          <t>Formation of paraxial mesoderm</t>
        </is>
      </c>
      <c r="E262" s="2" t="n">
        <v>-5.4487162901</v>
      </c>
      <c r="F262" s="3" t="n">
        <v>-3.655098104</v>
      </c>
      <c r="G262" t="inlineStr">
        <is>
          <t>5686,5691,5695,5702,5705,7979,10213</t>
        </is>
      </c>
      <c r="H262" t="inlineStr">
        <is>
          <t>PSMA5,PSMB3,PSMB7,PSMC3,PSMC5,SEM1,PSMD14</t>
        </is>
      </c>
      <c r="I262" t="inlineStr">
        <is>
          <t>7/52</t>
        </is>
      </c>
    </row>
    <row r="263">
      <c r="A263" t="inlineStr">
        <is>
          <t>5_Member</t>
        </is>
      </c>
      <c r="B263" t="inlineStr">
        <is>
          <t>CORUM</t>
        </is>
      </c>
      <c r="C263" t="inlineStr">
        <is>
          <t>CORUM:32</t>
        </is>
      </c>
      <c r="D263" t="inlineStr">
        <is>
          <t>PA700 complex</t>
        </is>
      </c>
      <c r="E263" s="2" t="n">
        <v>-5.4178678406</v>
      </c>
      <c r="F263" s="3" t="n">
        <v>-3.6289831562</v>
      </c>
      <c r="G263" t="inlineStr">
        <is>
          <t>5702,5705,5710,5716,10213</t>
        </is>
      </c>
      <c r="H263" t="inlineStr">
        <is>
          <t>PSMC3,PSMC5,PSMD4,PSMD10,PSMD14</t>
        </is>
      </c>
      <c r="I263" t="inlineStr">
        <is>
          <t>5/20</t>
        </is>
      </c>
    </row>
    <row r="264">
      <c r="A264" t="inlineStr">
        <is>
          <t>5_Member</t>
        </is>
      </c>
      <c r="B264" t="inlineStr">
        <is>
          <t>Reactome Gene Sets</t>
        </is>
      </c>
      <c r="C264" t="inlineStr">
        <is>
          <t>R-HSA-5673001</t>
        </is>
      </c>
      <c r="D264" t="inlineStr">
        <is>
          <t>RAF/MAP kinase cascade</t>
        </is>
      </c>
      <c r="E264" s="2" t="n">
        <v>-5.2859908537</v>
      </c>
      <c r="F264" s="3" t="n">
        <v>-3.5064211534</v>
      </c>
      <c r="G264" t="inlineStr">
        <is>
          <t>805,1843,1844,5245,5686,5691,5695,5702,5705,5906,7314,7979,10213</t>
        </is>
      </c>
      <c r="H264" t="inlineStr">
        <is>
          <t>CALM2,DUSP1,DUSP2,PHB1,PSMA5,PSMB3,PSMB7,PSMC3,PSMC5,RAP1A,UBB,SEM1,PSMD14</t>
        </is>
      </c>
      <c r="I264" t="inlineStr">
        <is>
          <t>13/224</t>
        </is>
      </c>
    </row>
    <row r="265">
      <c r="A265" t="inlineStr">
        <is>
          <t>5_Member</t>
        </is>
      </c>
      <c r="B265" t="inlineStr">
        <is>
          <t>Reactome Gene Sets</t>
        </is>
      </c>
      <c r="C265" t="inlineStr">
        <is>
          <t>R-HSA-9006925</t>
        </is>
      </c>
      <c r="D265" t="inlineStr">
        <is>
          <t>Intracellular signaling by second messengers</t>
        </is>
      </c>
      <c r="E265" s="2" t="n">
        <v>-5.0412630339</v>
      </c>
      <c r="F265" s="3" t="n">
        <v>-3.2753319533</v>
      </c>
      <c r="G265" t="inlineStr">
        <is>
          <t>805,1958,3725,3838,5686,5691,5695,5702,5705,7314,7979,10213,389541</t>
        </is>
      </c>
      <c r="H265" t="inlineStr">
        <is>
          <t>CALM2,EGR1,JUN,KPNA2,PSMA5,PSMB3,PSMB7,PSMC3,PSMC5,UBB,SEM1,PSMD14,LAMTOR4</t>
        </is>
      </c>
      <c r="I265" t="inlineStr">
        <is>
          <t>13/236</t>
        </is>
      </c>
    </row>
    <row r="266">
      <c r="A266" t="inlineStr">
        <is>
          <t>5_Member</t>
        </is>
      </c>
      <c r="B266" t="inlineStr">
        <is>
          <t>GO Cellular Components</t>
        </is>
      </c>
      <c r="C266" t="inlineStr">
        <is>
          <t>GO:0008540</t>
        </is>
      </c>
      <c r="D266" t="inlineStr">
        <is>
          <t>proteasome regulatory particle, base subcomplex</t>
        </is>
      </c>
      <c r="E266" s="2" t="n">
        <v>-4.9706311421</v>
      </c>
      <c r="F266" s="3" t="n">
        <v>-3.2092199406</v>
      </c>
      <c r="G266" t="inlineStr">
        <is>
          <t>5702,5705,5710,5716</t>
        </is>
      </c>
      <c r="H266" t="inlineStr">
        <is>
          <t>PSMC3,PSMC5,PSMD4,PSMD10</t>
        </is>
      </c>
      <c r="I266" t="inlineStr">
        <is>
          <t>4/12</t>
        </is>
      </c>
    </row>
    <row r="267">
      <c r="A267" t="inlineStr">
        <is>
          <t>5_Member</t>
        </is>
      </c>
      <c r="B267" t="inlineStr">
        <is>
          <t>Reactome Gene Sets</t>
        </is>
      </c>
      <c r="C267" t="inlineStr">
        <is>
          <t>R-HSA-5663202</t>
        </is>
      </c>
      <c r="D267" t="inlineStr">
        <is>
          <t>Diseases of signal transduction by growth factor receptors and second messengers</t>
        </is>
      </c>
      <c r="E267" s="2" t="n">
        <v>-4.9696347693</v>
      </c>
      <c r="F267" s="3" t="n">
        <v>-3.2092199406</v>
      </c>
      <c r="G267" t="inlineStr">
        <is>
          <t>805,3280,3725,5245,5435,5440,5441,5686,5691,5695,5702,5705,5906,7314,7979,10213</t>
        </is>
      </c>
      <c r="H267" t="inlineStr">
        <is>
          <t>CALM2,HES1,JUN,PHB1,POLR2F,POLR2K,POLR2L,PSMA5,PSMB3,PSMB7,PSMC3,PSMC5,RAP1A,UBB,SEM1,PSMD14</t>
        </is>
      </c>
      <c r="I267" t="inlineStr">
        <is>
          <t>16/354</t>
        </is>
      </c>
    </row>
    <row r="268">
      <c r="A268" t="inlineStr">
        <is>
          <t>5_Member</t>
        </is>
      </c>
      <c r="B268" t="inlineStr">
        <is>
          <t>Reactome Gene Sets</t>
        </is>
      </c>
      <c r="C268" t="inlineStr">
        <is>
          <t>R-HSA-446652</t>
        </is>
      </c>
      <c r="D268" t="inlineStr">
        <is>
          <t>Interleukin-1 family signaling</t>
        </is>
      </c>
      <c r="E268" s="2" t="n">
        <v>-4.9441624326</v>
      </c>
      <c r="F268" s="3" t="n">
        <v>-3.185946568</v>
      </c>
      <c r="G268" t="inlineStr">
        <is>
          <t>3146,5686,5691,5695,5702,5705,7314,7979,10213</t>
        </is>
      </c>
      <c r="H268" t="inlineStr">
        <is>
          <t>HMGB1,PSMA5,PSMB3,PSMB7,PSMC3,PSMC5,UBB,SEM1,PSMD14</t>
        </is>
      </c>
      <c r="I268" t="inlineStr">
        <is>
          <t>9/112</t>
        </is>
      </c>
    </row>
    <row r="269">
      <c r="A269" t="inlineStr">
        <is>
          <t>5_Member</t>
        </is>
      </c>
      <c r="B269" t="inlineStr">
        <is>
          <t>Reactome Gene Sets</t>
        </is>
      </c>
      <c r="C269" t="inlineStr">
        <is>
          <t>R-HSA-1280218</t>
        </is>
      </c>
      <c r="D269" t="inlineStr">
        <is>
          <t>Adaptive Immune System</t>
        </is>
      </c>
      <c r="E269" s="2" t="n">
        <v>-4.835088867</v>
      </c>
      <c r="F269" s="3" t="n">
        <v>-3.0887722257</v>
      </c>
      <c r="G269" t="inlineStr">
        <is>
          <t>805,3105,3146,5686,5691,5695,5702,5705,5906,7280,7314,7321,7846,7979,8655,8673,10134,10213,11065,11258,23480,51444</t>
        </is>
      </c>
      <c r="H269" t="inlineStr">
        <is>
          <t>CALM2,HLA-A,HMGB1,PSMA5,PSMB3,PSMB7,PSMC3,PSMC5,RAP1A,TUBB2A,UBB,UBE2D1,TUBA1A,SEM1,DYNLL1,VAMP8,BCAP31,PSMD14,UBE2C,DCTN3,SEC61G,RNF138</t>
        </is>
      </c>
      <c r="I269" t="inlineStr">
        <is>
          <t>22/627</t>
        </is>
      </c>
    </row>
    <row r="270">
      <c r="A270" t="inlineStr">
        <is>
          <t>5_Member</t>
        </is>
      </c>
      <c r="B270" t="inlineStr">
        <is>
          <t>GO Biological Processes</t>
        </is>
      </c>
      <c r="C270" t="inlineStr">
        <is>
          <t>GO:0010498</t>
        </is>
      </c>
      <c r="D270" t="inlineStr">
        <is>
          <t>proteasomal protein catabolic process</t>
        </is>
      </c>
      <c r="E270" s="2" t="n">
        <v>-4.7443028251</v>
      </c>
      <c r="F270" s="3" t="n">
        <v>-3.0074851052</v>
      </c>
      <c r="G270" t="inlineStr">
        <is>
          <t>1649,3300,5366,5686,5688,5691,5695,5702,5705,5710,7321,7979,10213,11065,23753,51529,83590,90637</t>
        </is>
      </c>
      <c r="H270" t="inlineStr">
        <is>
          <t>DDIT3,DNAJB2,PMAIP1,PSMA5,PSMA7,PSMB3,PSMB7,PSMC3,PSMC5,PSMD4,UBE2D1,SEM1,PSMD14,UBE2C,SDF2L1,ANAPC11,TMUB1,ZFAND2A</t>
        </is>
      </c>
      <c r="I270" t="inlineStr">
        <is>
          <t>18/454</t>
        </is>
      </c>
    </row>
    <row r="271">
      <c r="A271" t="inlineStr">
        <is>
          <t>5_Member</t>
        </is>
      </c>
      <c r="B271" t="inlineStr">
        <is>
          <t>CORUM</t>
        </is>
      </c>
      <c r="C271" t="inlineStr">
        <is>
          <t>CORUM:191</t>
        </is>
      </c>
      <c r="D271" t="inlineStr">
        <is>
          <t>20S proteasome</t>
        </is>
      </c>
      <c r="E271" s="2" t="n">
        <v>-4.6733526636</v>
      </c>
      <c r="F271" s="3" t="n">
        <v>-2.9519188833</v>
      </c>
      <c r="G271" t="inlineStr">
        <is>
          <t>5686,5688,5691,5695</t>
        </is>
      </c>
      <c r="H271" t="inlineStr">
        <is>
          <t>PSMA5,PSMA7,PSMB3,PSMB7</t>
        </is>
      </c>
      <c r="I271" t="inlineStr">
        <is>
          <t>4/14</t>
        </is>
      </c>
    </row>
    <row r="272">
      <c r="A272" t="inlineStr">
        <is>
          <t>5_Member</t>
        </is>
      </c>
      <c r="B272" t="inlineStr">
        <is>
          <t>Reactome Gene Sets</t>
        </is>
      </c>
      <c r="C272" t="inlineStr">
        <is>
          <t>R-HSA-195721</t>
        </is>
      </c>
      <c r="D272" t="inlineStr">
        <is>
          <t>Signaling by WNT</t>
        </is>
      </c>
      <c r="E272" s="2" t="n">
        <v>-4.4431224155</v>
      </c>
      <c r="F272" s="3" t="n">
        <v>-2.7406611589</v>
      </c>
      <c r="G272" t="inlineStr">
        <is>
          <t>805,1212,5216,5686,5691,5695,5702,5705,7314,7979,8607,10213,25776</t>
        </is>
      </c>
      <c r="H272" t="inlineStr">
        <is>
          <t>CALM2,CLTB,PFN1,PSMA5,PSMB3,PSMB7,PSMC3,PSMC5,UBB,SEM1,RUVBL1,PSMD14,CBY1</t>
        </is>
      </c>
      <c r="I272" t="inlineStr">
        <is>
          <t>13/269</t>
        </is>
      </c>
    </row>
    <row r="273">
      <c r="A273" t="inlineStr">
        <is>
          <t>5_Member</t>
        </is>
      </c>
      <c r="B273" t="inlineStr">
        <is>
          <t>Reactome Gene Sets</t>
        </is>
      </c>
      <c r="C273" t="inlineStr">
        <is>
          <t>R-HSA-8939236</t>
        </is>
      </c>
      <c r="D273" t="inlineStr">
        <is>
          <t>RUNX1 regulates transcription of genes involved in differentiation of HSCs</t>
        </is>
      </c>
      <c r="E273" s="2" t="n">
        <v>-4.4423956676</v>
      </c>
      <c r="F273" s="3" t="n">
        <v>-2.7406611589</v>
      </c>
      <c r="G273" t="inlineStr">
        <is>
          <t>5686,5691,5695,5702,5705,7314,7979,10213</t>
        </is>
      </c>
      <c r="H273" t="inlineStr">
        <is>
          <t>PSMA5,PSMB3,PSMB7,PSMC3,PSMC5,UBB,SEM1,PSMD14</t>
        </is>
      </c>
      <c r="I273" t="inlineStr">
        <is>
          <t>8/100</t>
        </is>
      </c>
    </row>
    <row r="274">
      <c r="A274" t="inlineStr">
        <is>
          <t>5_Member</t>
        </is>
      </c>
      <c r="B274" t="inlineStr">
        <is>
          <t>CORUM</t>
        </is>
      </c>
      <c r="C274" t="inlineStr">
        <is>
          <t>CORUM:192</t>
        </is>
      </c>
      <c r="D274" t="inlineStr">
        <is>
          <t>PA28-20S proteasome</t>
        </is>
      </c>
      <c r="E274" s="2" t="n">
        <v>-4.4222589498</v>
      </c>
      <c r="F274" s="3" t="n">
        <v>-2.7272133773</v>
      </c>
      <c r="G274" t="inlineStr">
        <is>
          <t>5686,5688,5691,5695</t>
        </is>
      </c>
      <c r="H274" t="inlineStr">
        <is>
          <t>PSMA5,PSMA7,PSMB3,PSMB7</t>
        </is>
      </c>
      <c r="I274" t="inlineStr">
        <is>
          <t>4/16</t>
        </is>
      </c>
    </row>
    <row r="275">
      <c r="A275" t="inlineStr">
        <is>
          <t>5_Member</t>
        </is>
      </c>
      <c r="B275" t="inlineStr">
        <is>
          <t>Reactome Gene Sets</t>
        </is>
      </c>
      <c r="C275" t="inlineStr">
        <is>
          <t>R-HSA-157118</t>
        </is>
      </c>
      <c r="D275" t="inlineStr">
        <is>
          <t>Signaling by NOTCH</t>
        </is>
      </c>
      <c r="E275" s="2" t="n">
        <v>-4.4081794482</v>
      </c>
      <c r="F275" s="3" t="n">
        <v>-2.7140810832</v>
      </c>
      <c r="G275" t="inlineStr">
        <is>
          <t>1869,3280,3725,5686,5691,5695,5702,5705,7314,7979,10213</t>
        </is>
      </c>
      <c r="H275" t="inlineStr">
        <is>
          <t>E2F1,HES1,JUN,PSMA5,PSMB3,PSMB7,PSMC3,PSMC5,UBB,SEM1,PSMD14</t>
        </is>
      </c>
      <c r="I275" t="inlineStr">
        <is>
          <t>11/197</t>
        </is>
      </c>
    </row>
    <row r="276">
      <c r="A276" t="inlineStr">
        <is>
          <t>5_Member</t>
        </is>
      </c>
      <c r="B276" t="inlineStr">
        <is>
          <t>Reactome Gene Sets</t>
        </is>
      </c>
      <c r="C276" t="inlineStr">
        <is>
          <t>R-HSA-1257604</t>
        </is>
      </c>
      <c r="D276" t="inlineStr">
        <is>
          <t>PIP3 activates AKT signaling</t>
        </is>
      </c>
      <c r="E276" s="2" t="n">
        <v>-4.3484067921</v>
      </c>
      <c r="F276" s="3" t="n">
        <v>-2.6626547613</v>
      </c>
      <c r="G276" t="inlineStr">
        <is>
          <t>1958,3725,5686,5691,5695,5702,5705,7314,7979,10213,389541</t>
        </is>
      </c>
      <c r="H276" t="inlineStr">
        <is>
          <t>EGR1,JUN,PSMA5,PSMB3,PSMB7,PSMC3,PSMC5,UBB,SEM1,PSMD14,LAMTOR4</t>
        </is>
      </c>
      <c r="I276" t="inlineStr">
        <is>
          <t>11/200</t>
        </is>
      </c>
    </row>
    <row r="277">
      <c r="A277" t="inlineStr">
        <is>
          <t>5_Member</t>
        </is>
      </c>
      <c r="B277" t="inlineStr">
        <is>
          <t>Reactome Gene Sets</t>
        </is>
      </c>
      <c r="C277" t="inlineStr">
        <is>
          <t>R-HSA-5688426</t>
        </is>
      </c>
      <c r="D277" t="inlineStr">
        <is>
          <t>Deubiquitination</t>
        </is>
      </c>
      <c r="E277" s="2" t="n">
        <v>-4.2697393914</v>
      </c>
      <c r="F277" s="3" t="n">
        <v>-2.5905219505</v>
      </c>
      <c r="G277" t="inlineStr">
        <is>
          <t>86,983,5686,5691,5695,5702,5705,7314,7321,7979,8607,10213</t>
        </is>
      </c>
      <c r="H277" t="inlineStr">
        <is>
          <t>ACTL6A,CDK1,PSMA5,PSMB3,PSMB7,PSMC3,PSMC5,UBB,UBE2D1,SEM1,RUVBL1,PSMD14</t>
        </is>
      </c>
      <c r="I277" t="inlineStr">
        <is>
          <t>12/241</t>
        </is>
      </c>
    </row>
    <row r="278">
      <c r="A278" t="inlineStr">
        <is>
          <t>5_Member</t>
        </is>
      </c>
      <c r="B278" t="inlineStr">
        <is>
          <t>GO Biological Processes</t>
        </is>
      </c>
      <c r="C278" t="inlineStr">
        <is>
          <t>GO:0043161</t>
        </is>
      </c>
      <c r="D278" t="inlineStr">
        <is>
          <t>proteasome-mediated ubiquitin-dependent protein catabolic process</t>
        </is>
      </c>
      <c r="E278" s="2" t="n">
        <v>-4.2232580696</v>
      </c>
      <c r="F278" s="3" t="n">
        <v>-2.5493952343</v>
      </c>
      <c r="G278" t="inlineStr">
        <is>
          <t>1649,3300,5686,5688,5691,5695,5702,5705,5710,7321,7979,10213,11065,51529,90637</t>
        </is>
      </c>
      <c r="H278" t="inlineStr">
        <is>
          <t>DDIT3,DNAJB2,PSMA5,PSMA7,PSMB3,PSMB7,PSMC3,PSMC5,PSMD4,UBE2D1,SEM1,PSMD14,UBE2C,ANAPC11,ZFAND2A</t>
        </is>
      </c>
      <c r="I278" t="inlineStr">
        <is>
          <t>15/365</t>
        </is>
      </c>
    </row>
    <row r="279">
      <c r="A279" t="inlineStr">
        <is>
          <t>5_Member</t>
        </is>
      </c>
      <c r="B279" t="inlineStr">
        <is>
          <t>Reactome Gene Sets</t>
        </is>
      </c>
      <c r="C279" t="inlineStr">
        <is>
          <t>R-HSA-8878171</t>
        </is>
      </c>
      <c r="D279" t="inlineStr">
        <is>
          <t>Transcriptional regulation by RUNX1</t>
        </is>
      </c>
      <c r="E279" s="2" t="n">
        <v>-4.0405430588</v>
      </c>
      <c r="F279" s="3" t="n">
        <v>-2.3922021843</v>
      </c>
      <c r="G279" t="inlineStr">
        <is>
          <t>86,5686,5691,5695,5702,5705,7314,7979,10213,84661</t>
        </is>
      </c>
      <c r="H279" t="inlineStr">
        <is>
          <t>ACTL6A,PSMA5,PSMB3,PSMB7,PSMC3,PSMC5,UBB,SEM1,PSMD14,DPY30</t>
        </is>
      </c>
      <c r="I279" t="inlineStr">
        <is>
          <t>10/180</t>
        </is>
      </c>
    </row>
    <row r="280">
      <c r="A280" t="inlineStr">
        <is>
          <t>5_Member</t>
        </is>
      </c>
      <c r="B280" t="inlineStr">
        <is>
          <t>GO Cellular Components</t>
        </is>
      </c>
      <c r="C280" t="inlineStr">
        <is>
          <t>GO:0005839</t>
        </is>
      </c>
      <c r="D280" t="inlineStr">
        <is>
          <t>proteasome core complex</t>
        </is>
      </c>
      <c r="E280" s="2" t="n">
        <v>-4.0141032094</v>
      </c>
      <c r="F280" s="3" t="n">
        <v>-2.3699993879</v>
      </c>
      <c r="G280" t="inlineStr">
        <is>
          <t>5686,5688,5691,5695</t>
        </is>
      </c>
      <c r="H280" t="inlineStr">
        <is>
          <t>PSMA5,PSMA7,PSMB3,PSMB7</t>
        </is>
      </c>
      <c r="I280" t="inlineStr">
        <is>
          <t>4/20</t>
        </is>
      </c>
    </row>
    <row r="281">
      <c r="A281" t="inlineStr">
        <is>
          <t>5_Member</t>
        </is>
      </c>
      <c r="B281" t="inlineStr">
        <is>
          <t>GO Biological Processes</t>
        </is>
      </c>
      <c r="C281" t="inlineStr">
        <is>
          <t>GO:0051603</t>
        </is>
      </c>
      <c r="D281" t="inlineStr">
        <is>
          <t>proteolysis involved in protein catabolic process</t>
        </is>
      </c>
      <c r="E281" s="2" t="n">
        <v>-3.980366447</v>
      </c>
      <c r="F281" s="3" t="n">
        <v>-2.3446146999</v>
      </c>
      <c r="G281" t="inlineStr">
        <is>
          <t>1649,2197,3300,5366,5686,5688,5691,5695,5702,5705,5710,6921,7314,7321,7979,10213,11065,23753,51529,83590,90637</t>
        </is>
      </c>
      <c r="H281" t="inlineStr">
        <is>
          <t>DDIT3,FAU,DNAJB2,PMAIP1,PSMA5,PSMA7,PSMB3,PSMB7,PSMC3,PSMC5,PSMD4,ELOC,UBB,UBE2D1,SEM1,PSMD14,UBE2C,SDF2L1,ANAPC11,TMUB1,ZFAND2A</t>
        </is>
      </c>
      <c r="I281" t="inlineStr">
        <is>
          <t>21/666</t>
        </is>
      </c>
    </row>
    <row r="282">
      <c r="A282" t="inlineStr">
        <is>
          <t>5_Member</t>
        </is>
      </c>
      <c r="B282" t="inlineStr">
        <is>
          <t>Reactome Gene Sets</t>
        </is>
      </c>
      <c r="C282" t="inlineStr">
        <is>
          <t>R-HSA-5619115</t>
        </is>
      </c>
      <c r="D282" t="inlineStr">
        <is>
          <t>Disorders of transmembrane transporters</t>
        </is>
      </c>
      <c r="E282" s="2" t="n">
        <v>-3.9442426317</v>
      </c>
      <c r="F282" s="3" t="n">
        <v>-2.3126074508</v>
      </c>
      <c r="G282" t="inlineStr">
        <is>
          <t>5686,5691,5695,5702,5705,7314,7979,9197,10213</t>
        </is>
      </c>
      <c r="H282" t="inlineStr">
        <is>
          <t>PSMA5,PSMB3,PSMB7,PSMC3,PSMC5,UBB,SEM1,SLC33A1,PSMD14</t>
        </is>
      </c>
      <c r="I282" t="inlineStr">
        <is>
          <t>9/150</t>
        </is>
      </c>
    </row>
    <row r="283">
      <c r="A283" t="inlineStr">
        <is>
          <t>5_Member</t>
        </is>
      </c>
      <c r="B283" t="inlineStr">
        <is>
          <t>GO Cellular Components</t>
        </is>
      </c>
      <c r="C283" t="inlineStr">
        <is>
          <t>GO:1904813</t>
        </is>
      </c>
      <c r="D283" t="inlineStr">
        <is>
          <t>ficolin-1-rich granule lumen</t>
        </is>
      </c>
      <c r="E283" s="2" t="n">
        <v>-3.782166546</v>
      </c>
      <c r="F283" s="3" t="n">
        <v>-2.1697652602</v>
      </c>
      <c r="G283" t="inlineStr">
        <is>
          <t>3146,3312,5686,5695,5702,10213,10549,11333</t>
        </is>
      </c>
      <c r="H283" t="inlineStr">
        <is>
          <t>HMGB1,HSPA8,PSMA5,PSMB7,PSMC3,PSMD14,PRDX4,PDAP1</t>
        </is>
      </c>
      <c r="I283" t="inlineStr">
        <is>
          <t>8/124</t>
        </is>
      </c>
    </row>
    <row r="284">
      <c r="A284" t="inlineStr">
        <is>
          <t>5_Member</t>
        </is>
      </c>
      <c r="B284" t="inlineStr">
        <is>
          <t>Reactome Gene Sets</t>
        </is>
      </c>
      <c r="C284" t="inlineStr">
        <is>
          <t>R-HSA-201681</t>
        </is>
      </c>
      <c r="D284" t="inlineStr">
        <is>
          <t>TCF dependent signaling in response to WNT</t>
        </is>
      </c>
      <c r="E284" s="2" t="n">
        <v>-3.7734054612</v>
      </c>
      <c r="F284" s="3" t="n">
        <v>-2.1617873938</v>
      </c>
      <c r="G284" t="inlineStr">
        <is>
          <t>5686,5691,5695,5702,5705,7314,7979,8607,10213,25776</t>
        </is>
      </c>
      <c r="H284" t="inlineStr">
        <is>
          <t>PSMA5,PSMB3,PSMB7,PSMC3,PSMC5,UBB,SEM1,RUVBL1,PSMD14,CBY1</t>
        </is>
      </c>
      <c r="I284" t="inlineStr">
        <is>
          <t>10/194</t>
        </is>
      </c>
    </row>
    <row r="285">
      <c r="A285" t="inlineStr">
        <is>
          <t>5_Member</t>
        </is>
      </c>
      <c r="B285" t="inlineStr">
        <is>
          <t>GO Biological Processes</t>
        </is>
      </c>
      <c r="C285" t="inlineStr">
        <is>
          <t>GO:0019941</t>
        </is>
      </c>
      <c r="D285" t="inlineStr">
        <is>
          <t>modification-dependent protein catabolic process</t>
        </is>
      </c>
      <c r="E285" s="2" t="n">
        <v>-3.6194319202</v>
      </c>
      <c r="F285" s="3" t="n">
        <v>-2.022962991</v>
      </c>
      <c r="G285" t="inlineStr">
        <is>
          <t>1649,2197,3300,5686,5688,5691,5695,5702,5705,5710,6921,7314,7321,7979,10213,11065,51529,90637</t>
        </is>
      </c>
      <c r="H285" t="inlineStr">
        <is>
          <t>DDIT3,FAU,DNAJB2,PSMA5,PSMA7,PSMB3,PSMB7,PSMC3,PSMC5,PSMD4,ELOC,UBB,UBE2D1,SEM1,PSMD14,UBE2C,ANAPC11,ZFAND2A</t>
        </is>
      </c>
      <c r="I285" t="inlineStr">
        <is>
          <t>18/557</t>
        </is>
      </c>
    </row>
    <row r="286">
      <c r="A286" t="inlineStr">
        <is>
          <t>5_Member</t>
        </is>
      </c>
      <c r="B286" t="inlineStr">
        <is>
          <t>Reactome Gene Sets</t>
        </is>
      </c>
      <c r="C286" t="inlineStr">
        <is>
          <t>R-HSA-983168</t>
        </is>
      </c>
      <c r="D286" t="inlineStr">
        <is>
          <t>Antigen processing: Ubiquitination &amp; Proteasome degradation</t>
        </is>
      </c>
      <c r="E286" s="2" t="n">
        <v>-3.6010306833</v>
      </c>
      <c r="F286" s="3" t="n">
        <v>-2.0070474712</v>
      </c>
      <c r="G286" t="inlineStr">
        <is>
          <t>5686,5691,5695,5702,5705,7314,7321,7979,10213,11065,51444</t>
        </is>
      </c>
      <c r="H286" t="inlineStr">
        <is>
          <t>PSMA5,PSMB3,PSMB7,PSMC3,PSMC5,UBB,UBE2D1,SEM1,PSMD14,UBE2C,RNF138</t>
        </is>
      </c>
      <c r="I286" t="inlineStr">
        <is>
          <t>11/243</t>
        </is>
      </c>
    </row>
    <row r="287">
      <c r="A287" t="inlineStr">
        <is>
          <t>5_Member</t>
        </is>
      </c>
      <c r="B287" t="inlineStr">
        <is>
          <t>GO Biological Processes</t>
        </is>
      </c>
      <c r="C287" t="inlineStr">
        <is>
          <t>GO:0043632</t>
        </is>
      </c>
      <c r="D287" t="inlineStr">
        <is>
          <t>modification-dependent macromolecule catabolic process</t>
        </is>
      </c>
      <c r="E287" s="2" t="n">
        <v>-3.5727822101</v>
      </c>
      <c r="F287" s="3" t="n">
        <v>-1.9810472919</v>
      </c>
      <c r="G287" t="inlineStr">
        <is>
          <t>1649,2197,3300,5686,5688,5691,5695,5702,5705,5710,6921,7314,7321,7979,10213,11065,51529,90637</t>
        </is>
      </c>
      <c r="H287" t="inlineStr">
        <is>
          <t>DDIT3,FAU,DNAJB2,PSMA5,PSMA7,PSMB3,PSMB7,PSMC3,PSMC5,PSMD4,ELOC,UBB,UBE2D1,SEM1,PSMD14,UBE2C,ANAPC11,ZFAND2A</t>
        </is>
      </c>
      <c r="I287" t="inlineStr">
        <is>
          <t>18/562</t>
        </is>
      </c>
    </row>
    <row r="288">
      <c r="A288" t="inlineStr">
        <is>
          <t>5_Member</t>
        </is>
      </c>
      <c r="B288" t="inlineStr">
        <is>
          <t>Reactome Gene Sets</t>
        </is>
      </c>
      <c r="C288" t="inlineStr">
        <is>
          <t>R-HSA-9758941</t>
        </is>
      </c>
      <c r="D288" t="inlineStr">
        <is>
          <t>Gastrulation</t>
        </is>
      </c>
      <c r="E288" s="2" t="n">
        <v>-3.539022216</v>
      </c>
      <c r="F288" s="3" t="n">
        <v>-1.9576281312</v>
      </c>
      <c r="G288" t="inlineStr">
        <is>
          <t>5686,5691,5695,5702,5705,7979,10213</t>
        </is>
      </c>
      <c r="H288" t="inlineStr">
        <is>
          <t>PSMA5,PSMB3,PSMB7,PSMC3,PSMC5,SEM1,PSMD14</t>
        </is>
      </c>
      <c r="I288" t="inlineStr">
        <is>
          <t>7/102</t>
        </is>
      </c>
    </row>
    <row r="289">
      <c r="A289" t="inlineStr">
        <is>
          <t>5_Member</t>
        </is>
      </c>
      <c r="B289" t="inlineStr">
        <is>
          <t>GO Biological Processes</t>
        </is>
      </c>
      <c r="C289" t="inlineStr">
        <is>
          <t>GO:0030163</t>
        </is>
      </c>
      <c r="D289" t="inlineStr">
        <is>
          <t>protein catabolic process</t>
        </is>
      </c>
      <c r="E289" s="2" t="n">
        <v>-3.4197089345</v>
      </c>
      <c r="F289" s="3" t="n">
        <v>-1.8589824737</v>
      </c>
      <c r="G289" t="inlineStr">
        <is>
          <t>1649,2197,3300,3312,5366,5686,5688,5691,5695,5702,5705,5710,6921,7314,7321,7979,10213,11065,23753,51529,83590,90637</t>
        </is>
      </c>
      <c r="H289" t="inlineStr">
        <is>
          <t>DDIT3,FAU,DNAJB2,HSPA8,PMAIP1,PSMA5,PSMA7,PSMB3,PSMB7,PSMC3,PSMC5,PSMD4,ELOC,UBB,UBE2D1,SEM1,PSMD14,UBE2C,SDF2L1,ANAPC11,TMUB1,ZFAND2A</t>
        </is>
      </c>
      <c r="I289" t="inlineStr">
        <is>
          <t>22/786</t>
        </is>
      </c>
    </row>
    <row r="290">
      <c r="A290" t="inlineStr">
        <is>
          <t>5_Member</t>
        </is>
      </c>
      <c r="B290" t="inlineStr">
        <is>
          <t>Reactome Gene Sets</t>
        </is>
      </c>
      <c r="C290" t="inlineStr">
        <is>
          <t>R-HSA-6798695</t>
        </is>
      </c>
      <c r="D290" t="inlineStr">
        <is>
          <t>Neutrophil degranulation</t>
        </is>
      </c>
      <c r="E290" s="2" t="n">
        <v>-3.3979178701</v>
      </c>
      <c r="F290" s="3" t="n">
        <v>-1.8434105296</v>
      </c>
      <c r="G290" t="inlineStr">
        <is>
          <t>967,2171,3146,3312,5686,5695,5702,5906,8655,8673,8836,10213,10549,11333,80142</t>
        </is>
      </c>
      <c r="H290" t="inlineStr">
        <is>
          <t>CD63,FABP5,HMGB1,HSPA8,PSMA5,PSMB7,PSMC3,RAP1A,DYNLL1,VAMP8,GGH,PSMD14,PRDX4,PDAP1,PTGES2</t>
        </is>
      </c>
      <c r="I290" t="inlineStr">
        <is>
          <t>15/435</t>
        </is>
      </c>
    </row>
    <row r="291">
      <c r="A291" t="inlineStr">
        <is>
          <t>5_Member</t>
        </is>
      </c>
      <c r="B291" t="inlineStr">
        <is>
          <t>Reactome Gene Sets</t>
        </is>
      </c>
      <c r="C291" t="inlineStr">
        <is>
          <t>R-HSA-5689880</t>
        </is>
      </c>
      <c r="D291" t="inlineStr">
        <is>
          <t>Ub-specific processing proteases</t>
        </is>
      </c>
      <c r="E291" s="2" t="n">
        <v>-3.389652122</v>
      </c>
      <c r="F291" s="3" t="n">
        <v>-1.8365147967</v>
      </c>
      <c r="G291" t="inlineStr">
        <is>
          <t>5686,5691,5695,5702,5705,7314,7979,8607,10213</t>
        </is>
      </c>
      <c r="H291" t="inlineStr">
        <is>
          <t>PSMA5,PSMB3,PSMB7,PSMC3,PSMC5,UBB,SEM1,RUVBL1,PSMD14</t>
        </is>
      </c>
      <c r="I291" t="inlineStr">
        <is>
          <t>9/178</t>
        </is>
      </c>
    </row>
    <row r="292">
      <c r="A292" t="inlineStr">
        <is>
          <t>5_Member</t>
        </is>
      </c>
      <c r="B292" t="inlineStr">
        <is>
          <t>GO Cellular Components</t>
        </is>
      </c>
      <c r="C292" t="inlineStr">
        <is>
          <t>GO:0101002</t>
        </is>
      </c>
      <c r="D292" t="inlineStr">
        <is>
          <t>ficolin-1-rich granule</t>
        </is>
      </c>
      <c r="E292" s="2" t="n">
        <v>-3.268225132</v>
      </c>
      <c r="F292" s="3" t="n">
        <v>-1.7305399751</v>
      </c>
      <c r="G292" t="inlineStr">
        <is>
          <t>3146,3312,5686,5695,5702,8655,10213,10549,11333</t>
        </is>
      </c>
      <c r="H292" t="inlineStr">
        <is>
          <t>HMGB1,HSPA8,PSMA5,PSMB7,PSMC3,DYNLL1,PSMD14,PRDX4,PDAP1</t>
        </is>
      </c>
      <c r="I292" t="inlineStr">
        <is>
          <t>9/185</t>
        </is>
      </c>
    </row>
    <row r="293">
      <c r="A293" t="inlineStr">
        <is>
          <t>5_Member</t>
        </is>
      </c>
      <c r="B293" t="inlineStr">
        <is>
          <t>Reactome Gene Sets</t>
        </is>
      </c>
      <c r="C293" t="inlineStr">
        <is>
          <t>R-HSA-8951664</t>
        </is>
      </c>
      <c r="D293" t="inlineStr">
        <is>
          <t>Neddylation</t>
        </is>
      </c>
      <c r="E293" s="2" t="n">
        <v>-3.0424178822</v>
      </c>
      <c r="F293" s="3" t="n">
        <v>-1.5402050434</v>
      </c>
      <c r="G293" t="inlineStr">
        <is>
          <t>5686,5691,5695,5702,5705,7314,7321,7979,10213</t>
        </is>
      </c>
      <c r="H293" t="inlineStr">
        <is>
          <t>PSMA5,PSMB3,PSMB7,PSMC3,PSMC5,UBB,UBE2D1,SEM1,PSMD14</t>
        </is>
      </c>
      <c r="I293" t="inlineStr">
        <is>
          <t>9/199</t>
        </is>
      </c>
    </row>
    <row r="294">
      <c r="A294" t="inlineStr">
        <is>
          <t>5_Member</t>
        </is>
      </c>
      <c r="B294" t="inlineStr">
        <is>
          <t>Reactome Gene Sets</t>
        </is>
      </c>
      <c r="C294" t="inlineStr">
        <is>
          <t>R-HSA-449147</t>
        </is>
      </c>
      <c r="D294" t="inlineStr">
        <is>
          <t>Signaling by Interleukins</t>
        </is>
      </c>
      <c r="E294" s="2" t="n">
        <v>-2.9771946568</v>
      </c>
      <c r="F294" s="3" t="n">
        <v>-1.4887510941</v>
      </c>
      <c r="G294" t="inlineStr">
        <is>
          <t>3146,3312,3725,5686,5691,5695,5702,5705,5743,6647,7314,7979,10213</t>
        </is>
      </c>
      <c r="H294" t="inlineStr">
        <is>
          <t>HMGB1,HSPA8,JUN,PSMA5,PSMB3,PSMB7,PSMC3,PSMC5,PTGS2,SOD1,UBB,SEM1,PSMD14</t>
        </is>
      </c>
      <c r="I294" t="inlineStr">
        <is>
          <t>13/381</t>
        </is>
      </c>
    </row>
    <row r="295">
      <c r="A295" t="inlineStr">
        <is>
          <t>5_Member</t>
        </is>
      </c>
      <c r="B295" t="inlineStr">
        <is>
          <t>GO Biological Processes</t>
        </is>
      </c>
      <c r="C295" t="inlineStr">
        <is>
          <t>GO:0006511</t>
        </is>
      </c>
      <c r="D295" t="inlineStr">
        <is>
          <t>ubiquitin-dependent protein catabolic process</t>
        </is>
      </c>
      <c r="E295" s="2" t="n">
        <v>-2.8351718218</v>
      </c>
      <c r="F295" s="3" t="n">
        <v>-1.3707982289</v>
      </c>
      <c r="G295" t="inlineStr">
        <is>
          <t>1649,3300,5686,5688,5691,5695,5702,5705,5710,6921,7321,7979,10213,11065,51529,90637</t>
        </is>
      </c>
      <c r="H295" t="inlineStr">
        <is>
          <t>DDIT3,DNAJB2,PSMA5,PSMA7,PSMB3,PSMB7,PSMC3,PSMC5,PSMD4,ELOC,UBE2D1,SEM1,PSMD14,UBE2C,ANAPC11,ZFAND2A</t>
        </is>
      </c>
      <c r="I295" t="inlineStr">
        <is>
          <t>16/546</t>
        </is>
      </c>
    </row>
    <row r="296">
      <c r="A296" t="inlineStr">
        <is>
          <t>5_Member</t>
        </is>
      </c>
      <c r="B296" t="inlineStr">
        <is>
          <t>GO Cellular Components</t>
        </is>
      </c>
      <c r="C296" t="inlineStr">
        <is>
          <t>GO:0034774</t>
        </is>
      </c>
      <c r="D296" t="inlineStr">
        <is>
          <t>secretory granule lumen</t>
        </is>
      </c>
      <c r="E296" s="2" t="n">
        <v>-2.1150116448</v>
      </c>
      <c r="F296" s="3" t="n">
        <v>-0.7577957526</v>
      </c>
      <c r="G296" t="inlineStr">
        <is>
          <t>2171,3146,3312,5686,5695,5702,8836,10213,10549,80142</t>
        </is>
      </c>
      <c r="H296" t="inlineStr">
        <is>
          <t>FABP5,HMGB1,HSPA8,PSMA5,PSMB7,PSMC3,GGH,PSMD14,PRDX4,PTGES2</t>
        </is>
      </c>
      <c r="I296" t="inlineStr">
        <is>
          <t>10/324</t>
        </is>
      </c>
    </row>
    <row r="297">
      <c r="A297" t="inlineStr">
        <is>
          <t>5_Member</t>
        </is>
      </c>
      <c r="B297" t="inlineStr">
        <is>
          <t>GO Cellular Components</t>
        </is>
      </c>
      <c r="C297" t="inlineStr">
        <is>
          <t>GO:0060205</t>
        </is>
      </c>
      <c r="D297" t="inlineStr">
        <is>
          <t>cytoplasmic vesicle lumen</t>
        </is>
      </c>
      <c r="E297" s="2" t="n">
        <v>-2.0708577069</v>
      </c>
      <c r="F297" s="3" t="n">
        <v>-0.7188378226</v>
      </c>
      <c r="G297" t="inlineStr">
        <is>
          <t>2171,3146,3312,5686,5695,5702,8836,10213,10549,80142</t>
        </is>
      </c>
      <c r="H297" t="inlineStr">
        <is>
          <t>FABP5,HMGB1,HSPA8,PSMA5,PSMB7,PSMC3,GGH,PSMD14,PRDX4,PTGES2</t>
        </is>
      </c>
      <c r="I297" t="inlineStr">
        <is>
          <t>10/329</t>
        </is>
      </c>
    </row>
    <row r="298">
      <c r="A298" t="inlineStr">
        <is>
          <t>5_Member</t>
        </is>
      </c>
      <c r="B298" t="inlineStr">
        <is>
          <t>GO Cellular Components</t>
        </is>
      </c>
      <c r="C298" t="inlineStr">
        <is>
          <t>GO:0031983</t>
        </is>
      </c>
      <c r="D298" t="inlineStr">
        <is>
          <t>vesicle lumen</t>
        </is>
      </c>
      <c r="E298" s="2" t="n">
        <v>-2.0621498194</v>
      </c>
      <c r="F298" s="3" t="n">
        <v>-0.7135597218</v>
      </c>
      <c r="G298" t="inlineStr">
        <is>
          <t>2171,3146,3312,5686,5695,5702,8836,10213,10549,80142</t>
        </is>
      </c>
      <c r="H298" t="inlineStr">
        <is>
          <t>FABP5,HMGB1,HSPA8,PSMA5,PSMB7,PSMC3,GGH,PSMD14,PRDX4,PTGES2</t>
        </is>
      </c>
      <c r="I298" t="inlineStr">
        <is>
          <t>10/330</t>
        </is>
      </c>
    </row>
    <row r="299">
      <c r="A299" t="inlineStr">
        <is>
          <t>6_Summary</t>
        </is>
      </c>
      <c r="B299" t="inlineStr">
        <is>
          <t>GO Biological Processes</t>
        </is>
      </c>
      <c r="C299" t="inlineStr">
        <is>
          <t>GO:0007005</t>
        </is>
      </c>
      <c r="D299" t="inlineStr">
        <is>
          <t>mitochondrion organization</t>
        </is>
      </c>
      <c r="E299" s="2" t="n">
        <v>-14.5660377043</v>
      </c>
      <c r="F299" s="3" t="n">
        <v>-11.855173654</v>
      </c>
      <c r="G299" t="inlineStr">
        <is>
          <t>292,581,617,1347,3028,4694,4700,4708,4709,4712,4715,5245,5366,6742,9093,10105,10452,10572,11315,25994,28978,29078,55154,55967,64112,84300,92609,140823,284184,647087,439,983,3312,6647,8673,8815,10652,23435,84823</t>
        </is>
      </c>
      <c r="H299" t="inlineStr">
        <is>
          <t>SLC25A5,BAX,BCS1L,COX7A2,HSD17B10,NDUFA1,NDUFA6,NDUFB2,NDUFB3,NDUFB6,NDUFB9,PHB1,PMAIP1,SSBP1,DNAJA3,PPIF,TOMM40,SIVA1,PARK7,HIGD1A,TMEM14A,NDUFAF4,MSTO1,NDUFA12,MOAP1,UQCC2,TIMM50,ROMO1,NDUFAF8,STMP1,GET3,CDK1,HSPA8,SOD1,VAMP8,BANF1,YKT6,TARDBP,LMNB2</t>
        </is>
      </c>
      <c r="I299" t="inlineStr">
        <is>
          <t>39/-</t>
        </is>
      </c>
    </row>
    <row r="300">
      <c r="A300" t="inlineStr">
        <is>
          <t>6_Member</t>
        </is>
      </c>
      <c r="B300" t="inlineStr">
        <is>
          <t>GO Biological Processes</t>
        </is>
      </c>
      <c r="C300" t="inlineStr">
        <is>
          <t>GO:0007005</t>
        </is>
      </c>
      <c r="D300" t="inlineStr">
        <is>
          <t>mitochondrion organization</t>
        </is>
      </c>
      <c r="E300" s="2" t="n">
        <v>-14.5660377043</v>
      </c>
      <c r="F300" s="3" t="n">
        <v>-11.855173654</v>
      </c>
      <c r="G300" t="inlineStr">
        <is>
          <t>292,581,617,1347,3028,4694,4700,4708,4709,4712,4715,5245,5366,6742,9093,10105,10452,10572,11315,25994,28978,29078,55154,55967,64112,84300,92609,140823,284184,647087</t>
        </is>
      </c>
      <c r="H300" t="inlineStr">
        <is>
          <t>SLC25A5,BAX,BCS1L,COX7A2,HSD17B10,NDUFA1,NDUFA6,NDUFB2,NDUFB3,NDUFB6,NDUFB9,PHB1,PMAIP1,SSBP1,DNAJA3,PPIF,TOMM40,SIVA1,PARK7,HIGD1A,TMEM14A,NDUFAF4,MSTO1,NDUFA12,MOAP1,UQCC2,TIMM50,ROMO1,NDUFAF8,STMP1</t>
        </is>
      </c>
      <c r="I300" t="inlineStr">
        <is>
          <t>30/392</t>
        </is>
      </c>
    </row>
    <row r="301">
      <c r="A301" t="inlineStr">
        <is>
          <t>6_Member</t>
        </is>
      </c>
      <c r="B301" t="inlineStr">
        <is>
          <t>GO Biological Processes</t>
        </is>
      </c>
      <c r="C301" t="inlineStr">
        <is>
          <t>GO:0061024</t>
        </is>
      </c>
      <c r="D301" t="inlineStr">
        <is>
          <t>membrane organization</t>
        </is>
      </c>
      <c r="E301" s="2" t="n">
        <v>-3.188493654</v>
      </c>
      <c r="F301" s="3" t="n">
        <v>-1.6689067191</v>
      </c>
      <c r="G301" t="inlineStr">
        <is>
          <t>292,439,581,617,983,3312,5366,6647,8673,8815,9093,10105,10452,10572,10652,23435,28978,64112,84823,92609,140823</t>
        </is>
      </c>
      <c r="H301" t="inlineStr">
        <is>
          <t>SLC25A5,GET3,BAX,BCS1L,CDK1,HSPA8,PMAIP1,SOD1,VAMP8,BANF1,DNAJA3,PPIF,TOMM40,SIVA1,YKT6,TARDBP,TMEM14A,MOAP1,LMNB2,TIMM50,ROMO1</t>
        </is>
      </c>
      <c r="I301" t="inlineStr">
        <is>
          <t>21/764</t>
        </is>
      </c>
    </row>
    <row r="302">
      <c r="A302" t="inlineStr">
        <is>
          <t>7_Summary</t>
        </is>
      </c>
      <c r="B302" t="inlineStr">
        <is>
          <t>Reactome Gene Sets</t>
        </is>
      </c>
      <c r="C302" t="inlineStr">
        <is>
          <t>R-HSA-72172</t>
        </is>
      </c>
      <c r="D302" t="inlineStr">
        <is>
          <t>mRNA Splicing</t>
        </is>
      </c>
      <c r="E302" s="2" t="n">
        <v>-14.4419720908</v>
      </c>
      <c r="F302" s="3" t="n">
        <v>-11.7581588982</v>
      </c>
      <c r="G302" t="inlineStr">
        <is>
          <t>3312,4116,4670,5435,5440,5441,6427,6428,6430,6632,6633,6635,6636,9775,23658,25804,26121,27258,51690,59286,79622,151903,79228,1153,5496,6628,10421,6009,2091,3028,51504,55695,114049,117246,8607,8726,10856,84661,23435,2197,6208,6209,10728,51154,3182,6884,10949,64332,54433,3956</t>
        </is>
      </c>
      <c r="H302" t="inlineStr">
        <is>
          <t>HSPA8,MAGOH,HNRNPM,POLR2F,POLR2K,POLR2L,SRSF2,SRSF3,SRSF5,SNRPD1,SNRPD2,SNRPE,SNRPF,EIF4A3,LSM5,LSM4,PRPF31,LSM3,LSM7,UBL5,SNRNP25,CCDC12,THOC6,CIRBP,PPM1G,SNRPB,CD2BP2,RHEB,FBL,HSD17B10,TRMT112,NSUN5,BUD23,FTSJ3,RUVBL1,EED,RUVBL2,DPY30,TARDBP,FAU,RPS14,RPS15,PTGES3,MRTO4,HNRNPAB,TAF13,HNRNPA0,NFKBIZ,GAR1,LGALS1</t>
        </is>
      </c>
      <c r="I302" t="inlineStr">
        <is>
          <t>50/-</t>
        </is>
      </c>
    </row>
    <row r="303">
      <c r="A303" t="inlineStr">
        <is>
          <t>7_Member</t>
        </is>
      </c>
      <c r="B303" t="inlineStr">
        <is>
          <t>Reactome Gene Sets</t>
        </is>
      </c>
      <c r="C303" t="inlineStr">
        <is>
          <t>R-HSA-72172</t>
        </is>
      </c>
      <c r="D303" t="inlineStr">
        <is>
          <t>mRNA Splicing</t>
        </is>
      </c>
      <c r="E303" s="2" t="n">
        <v>-14.4419720908</v>
      </c>
      <c r="F303" s="3" t="n">
        <v>-11.7581588982</v>
      </c>
      <c r="G303" t="inlineStr">
        <is>
          <t>3312,4116,4670,5435,5440,5441,6427,6428,6430,6632,6633,6635,6636,9775,23658,25804,26121,27258,51690,59286,79622,151903</t>
        </is>
      </c>
      <c r="H303" t="inlineStr">
        <is>
          <t>HSPA8,MAGOH,HNRNPM,POLR2F,POLR2K,POLR2L,SRSF2,SRSF3,SRSF5,SNRPD1,SNRPD2,SNRPE,SNRPF,EIF4A3,LSM5,LSM4,PRPF31,LSM3,LSM7,UBL5,SNRNP25,CCDC12</t>
        </is>
      </c>
      <c r="I303" t="inlineStr">
        <is>
          <t>22/191</t>
        </is>
      </c>
    </row>
    <row r="304">
      <c r="A304" t="inlineStr">
        <is>
          <t>7_Member</t>
        </is>
      </c>
      <c r="B304" t="inlineStr">
        <is>
          <t>Reactome Gene Sets</t>
        </is>
      </c>
      <c r="C304" t="inlineStr">
        <is>
          <t>R-HSA-72163</t>
        </is>
      </c>
      <c r="D304" t="inlineStr">
        <is>
          <t>mRNA Splicing - Major Pathway</t>
        </is>
      </c>
      <c r="E304" s="2" t="n">
        <v>-13.7305198927</v>
      </c>
      <c r="F304" s="3" t="n">
        <v>-11.1149715316</v>
      </c>
      <c r="G304" t="inlineStr">
        <is>
          <t>3312,4116,4670,5435,5440,5441,6427,6428,6430,6632,6633,6635,6636,9775,23658,25804,26121,27258,51690,59286,151903</t>
        </is>
      </c>
      <c r="H304" t="inlineStr">
        <is>
          <t>HSPA8,MAGOH,HNRNPM,POLR2F,POLR2K,POLR2L,SRSF2,SRSF3,SRSF5,SNRPD1,SNRPD2,SNRPE,SNRPF,EIF4A3,LSM5,LSM4,PRPF31,LSM3,LSM7,UBL5,CCDC12</t>
        </is>
      </c>
      <c r="I304" t="inlineStr">
        <is>
          <t>21/184</t>
        </is>
      </c>
    </row>
    <row r="305">
      <c r="A305" t="inlineStr">
        <is>
          <t>7_Member</t>
        </is>
      </c>
      <c r="B305" t="inlineStr">
        <is>
          <t>Reactome Gene Sets</t>
        </is>
      </c>
      <c r="C305" t="inlineStr">
        <is>
          <t>R-HSA-72203</t>
        </is>
      </c>
      <c r="D305" t="inlineStr">
        <is>
          <t>Processing of Capped Intron-Containing Pre-mRNA</t>
        </is>
      </c>
      <c r="E305" s="2" t="n">
        <v>-12.8824976117</v>
      </c>
      <c r="F305" s="3" t="n">
        <v>-10.3119163962</v>
      </c>
      <c r="G305" t="inlineStr">
        <is>
          <t>3312,4116,4670,5435,5440,5441,6427,6428,6430,6632,6633,6635,6636,9775,23658,25804,26121,27258,51690,59286,79228,79622,151903</t>
        </is>
      </c>
      <c r="H305" t="inlineStr">
        <is>
          <t>HSPA8,MAGOH,HNRNPM,POLR2F,POLR2K,POLR2L,SRSF2,SRSF3,SRSF5,SNRPD1,SNRPD2,SNRPE,SNRPF,EIF4A3,LSM5,LSM4,PRPF31,LSM3,LSM7,UBL5,THOC6,SNRNP25,CCDC12</t>
        </is>
      </c>
      <c r="I305" t="inlineStr">
        <is>
          <t>23/252</t>
        </is>
      </c>
    </row>
    <row r="306">
      <c r="A306" t="inlineStr">
        <is>
          <t>7_Member</t>
        </is>
      </c>
      <c r="B306" t="inlineStr">
        <is>
          <t>CORUM</t>
        </is>
      </c>
      <c r="C306" t="inlineStr">
        <is>
          <t>CORUM:351</t>
        </is>
      </c>
      <c r="D306" t="inlineStr">
        <is>
          <t>Spliceosome</t>
        </is>
      </c>
      <c r="E306" s="2" t="n">
        <v>-12.7001654387</v>
      </c>
      <c r="F306" s="3" t="n">
        <v>-10.1435949376</v>
      </c>
      <c r="G306" t="inlineStr">
        <is>
          <t>1153,4116,5496,6427,6428,6430,6628,6632,6633,6635,6636,9775,10421,25804,26121,27258,51690,79228</t>
        </is>
      </c>
      <c r="H306" t="inlineStr">
        <is>
          <t>CIRBP,MAGOH,PPM1G,SRSF2,SRSF3,SRSF5,SNRPB,SNRPD1,SNRPD2,SNRPE,SNRPF,EIF4A3,CD2BP2,LSM4,PRPF31,LSM3,LSM7,THOC6</t>
        </is>
      </c>
      <c r="I306" t="inlineStr">
        <is>
          <t>18/141</t>
        </is>
      </c>
    </row>
    <row r="307">
      <c r="A307" t="inlineStr">
        <is>
          <t>7_Member</t>
        </is>
      </c>
      <c r="B307" t="inlineStr">
        <is>
          <t>GO Cellular Components</t>
        </is>
      </c>
      <c r="C307" t="inlineStr">
        <is>
          <t>GO:0005681</t>
        </is>
      </c>
      <c r="D307" t="inlineStr">
        <is>
          <t>spliceosomal complex</t>
        </is>
      </c>
      <c r="E307" s="2" t="n">
        <v>-10.7479626563</v>
      </c>
      <c r="F307" s="3" t="n">
        <v>-8.300536624599999</v>
      </c>
      <c r="G307" t="inlineStr">
        <is>
          <t>1153,3312,4116,4670,6009,6427,6628,6632,6633,6635,6636,9775,23658,25804,26121,27258,51690,79622,151903</t>
        </is>
      </c>
      <c r="H307" t="inlineStr">
        <is>
          <t>CIRBP,HSPA8,MAGOH,HNRNPM,RHEB,SRSF2,SNRPB,SNRPD1,SNRPD2,SNRPE,SNRPF,EIF4A3,LSM5,LSM4,PRPF31,LSM3,LSM7,SNRNP25,CCDC12</t>
        </is>
      </c>
      <c r="I307" t="inlineStr">
        <is>
          <t>19/208</t>
        </is>
      </c>
    </row>
    <row r="308">
      <c r="A308" t="inlineStr">
        <is>
          <t>7_Member</t>
        </is>
      </c>
      <c r="B308" t="inlineStr">
        <is>
          <t>GO Cellular Components</t>
        </is>
      </c>
      <c r="C308" t="inlineStr">
        <is>
          <t>GO:0046540</t>
        </is>
      </c>
      <c r="D308" t="inlineStr">
        <is>
          <t>U4/U6 x U5 tri-snRNP complex</t>
        </is>
      </c>
      <c r="E308" s="2" t="n">
        <v>-9.7760125791</v>
      </c>
      <c r="F308" s="3" t="n">
        <v>-7.4113276043</v>
      </c>
      <c r="G308" t="inlineStr">
        <is>
          <t>6628,6632,6633,6635,6636,23658,25804,26121,27258,51690</t>
        </is>
      </c>
      <c r="H308" t="inlineStr">
        <is>
          <t>SNRPB,SNRPD1,SNRPD2,SNRPE,SNRPF,LSM5,LSM4,PRPF31,LSM3,LSM7</t>
        </is>
      </c>
      <c r="I308" t="inlineStr">
        <is>
          <t>10/45</t>
        </is>
      </c>
    </row>
    <row r="309">
      <c r="A309" t="inlineStr">
        <is>
          <t>7_Member</t>
        </is>
      </c>
      <c r="B309" t="inlineStr">
        <is>
          <t>GO Cellular Components</t>
        </is>
      </c>
      <c r="C309" t="inlineStr">
        <is>
          <t>GO:0097526</t>
        </is>
      </c>
      <c r="D309" t="inlineStr">
        <is>
          <t>spliceosomal tri-snRNP complex</t>
        </is>
      </c>
      <c r="E309" s="2" t="n">
        <v>-9.6743458061</v>
      </c>
      <c r="F309" s="3" t="n">
        <v>-7.3312719803</v>
      </c>
      <c r="G309" t="inlineStr">
        <is>
          <t>6628,6632,6633,6635,6636,23658,25804,26121,27258,51690</t>
        </is>
      </c>
      <c r="H309" t="inlineStr">
        <is>
          <t>SNRPB,SNRPD1,SNRPD2,SNRPE,SNRPF,LSM5,LSM4,PRPF31,LSM3,LSM7</t>
        </is>
      </c>
      <c r="I309" t="inlineStr">
        <is>
          <t>10/46</t>
        </is>
      </c>
    </row>
    <row r="310">
      <c r="A310" t="inlineStr">
        <is>
          <t>7_Member</t>
        </is>
      </c>
      <c r="B310" t="inlineStr">
        <is>
          <t>GO Cellular Components</t>
        </is>
      </c>
      <c r="C310" t="inlineStr">
        <is>
          <t>GO:0071005</t>
        </is>
      </c>
      <c r="D310" t="inlineStr">
        <is>
          <t>U2-type precatalytic spliceosome</t>
        </is>
      </c>
      <c r="E310" s="2" t="n">
        <v>-9.2921014869</v>
      </c>
      <c r="F310" s="3" t="n">
        <v>-7.0043762981</v>
      </c>
      <c r="G310" t="inlineStr">
        <is>
          <t>6628,6632,6633,6635,6636,23658,25804,26121,27258,51690</t>
        </is>
      </c>
      <c r="H310" t="inlineStr">
        <is>
          <t>SNRPB,SNRPD1,SNRPD2,SNRPE,SNRPF,LSM5,LSM4,PRPF31,LSM3,LSM7</t>
        </is>
      </c>
      <c r="I310" t="inlineStr">
        <is>
          <t>10/50</t>
        </is>
      </c>
    </row>
    <row r="311">
      <c r="A311" t="inlineStr">
        <is>
          <t>7_Member</t>
        </is>
      </c>
      <c r="B311" t="inlineStr">
        <is>
          <t>GO Cellular Components</t>
        </is>
      </c>
      <c r="C311" t="inlineStr">
        <is>
          <t>GO:0071011</t>
        </is>
      </c>
      <c r="D311" t="inlineStr">
        <is>
          <t>precatalytic spliceosome</t>
        </is>
      </c>
      <c r="E311" s="2" t="n">
        <v>-9.1141345995</v>
      </c>
      <c r="F311" s="3" t="n">
        <v>-6.8585940941</v>
      </c>
      <c r="G311" t="inlineStr">
        <is>
          <t>6628,6632,6633,6635,6636,23658,25804,26121,27258,51690</t>
        </is>
      </c>
      <c r="H311" t="inlineStr">
        <is>
          <t>SNRPB,SNRPD1,SNRPD2,SNRPE,SNRPF,LSM5,LSM4,PRPF31,LSM3,LSM7</t>
        </is>
      </c>
      <c r="I311" t="inlineStr">
        <is>
          <t>10/52</t>
        </is>
      </c>
    </row>
    <row r="312">
      <c r="A312" t="inlineStr">
        <is>
          <t>7_Member</t>
        </is>
      </c>
      <c r="B312" t="inlineStr">
        <is>
          <t>GO Biological Processes</t>
        </is>
      </c>
      <c r="C312" t="inlineStr">
        <is>
          <t>GO:0000377</t>
        </is>
      </c>
      <c r="D312" t="inlineStr">
        <is>
          <t>RNA splicing, via transesterification reactions with bulged adenosine as nucleophile</t>
        </is>
      </c>
      <c r="E312" s="2" t="n">
        <v>-8.732411019100001</v>
      </c>
      <c r="F312" s="3" t="n">
        <v>-6.4937712643</v>
      </c>
      <c r="G312" t="inlineStr">
        <is>
          <t>3312,4116,4670,6428,6430,6628,6632,6633,6635,6636,9775,10421,23658,25804,26121,27258,51690,59286,79622</t>
        </is>
      </c>
      <c r="H312" t="inlineStr">
        <is>
          <t>HSPA8,MAGOH,HNRNPM,SRSF3,SRSF5,SNRPB,SNRPD1,SNRPD2,SNRPE,SNRPF,EIF4A3,CD2BP2,LSM5,LSM4,PRPF31,LSM3,LSM7,UBL5,SNRNP25</t>
        </is>
      </c>
      <c r="I312" t="inlineStr">
        <is>
          <t>19/273</t>
        </is>
      </c>
    </row>
    <row r="313">
      <c r="A313" t="inlineStr">
        <is>
          <t>7_Member</t>
        </is>
      </c>
      <c r="B313" t="inlineStr">
        <is>
          <t>GO Biological Processes</t>
        </is>
      </c>
      <c r="C313" t="inlineStr">
        <is>
          <t>GO:0000398</t>
        </is>
      </c>
      <c r="D313" t="inlineStr">
        <is>
          <t>mRNA splicing, via spliceosome</t>
        </is>
      </c>
      <c r="E313" s="2" t="n">
        <v>-8.732411019100001</v>
      </c>
      <c r="F313" s="3" t="n">
        <v>-6.4937712643</v>
      </c>
      <c r="G313" t="inlineStr">
        <is>
          <t>3312,4116,4670,6428,6430,6628,6632,6633,6635,6636,9775,10421,23658,25804,26121,27258,51690,59286,79622</t>
        </is>
      </c>
      <c r="H313" t="inlineStr">
        <is>
          <t>HSPA8,MAGOH,HNRNPM,SRSF3,SRSF5,SNRPB,SNRPD1,SNRPD2,SNRPE,SNRPF,EIF4A3,CD2BP2,LSM5,LSM4,PRPF31,LSM3,LSM7,UBL5,SNRNP25</t>
        </is>
      </c>
      <c r="I313" t="inlineStr">
        <is>
          <t>19/273</t>
        </is>
      </c>
    </row>
    <row r="314">
      <c r="A314" t="inlineStr">
        <is>
          <t>7_Member</t>
        </is>
      </c>
      <c r="B314" t="inlineStr">
        <is>
          <t>GO Biological Processes</t>
        </is>
      </c>
      <c r="C314" t="inlineStr">
        <is>
          <t>GO:0000375</t>
        </is>
      </c>
      <c r="D314" t="inlineStr">
        <is>
          <t>RNA splicing, via transesterification reactions</t>
        </is>
      </c>
      <c r="E314" s="2" t="n">
        <v>-8.627841357599999</v>
      </c>
      <c r="F314" s="3" t="n">
        <v>-6.4022640755</v>
      </c>
      <c r="G314" t="inlineStr">
        <is>
          <t>3312,4116,4670,6428,6430,6628,6632,6633,6635,6636,9775,10421,23658,25804,26121,27258,51690,59286,79622</t>
        </is>
      </c>
      <c r="H314" t="inlineStr">
        <is>
          <t>HSPA8,MAGOH,HNRNPM,SRSF3,SRSF5,SNRPB,SNRPD1,SNRPD2,SNRPE,SNRPF,EIF4A3,CD2BP2,LSM5,LSM4,PRPF31,LSM3,LSM7,UBL5,SNRNP25</t>
        </is>
      </c>
      <c r="I314" t="inlineStr">
        <is>
          <t>19/277</t>
        </is>
      </c>
    </row>
    <row r="315">
      <c r="A315" t="inlineStr">
        <is>
          <t>7_Member</t>
        </is>
      </c>
      <c r="B315" t="inlineStr">
        <is>
          <t>GO Cellular Components</t>
        </is>
      </c>
      <c r="C315" t="inlineStr">
        <is>
          <t>GO:0005684</t>
        </is>
      </c>
      <c r="D315" t="inlineStr">
        <is>
          <t>U2-type spliceosomal complex</t>
        </is>
      </c>
      <c r="E315" s="2" t="n">
        <v>-8.612404823</v>
      </c>
      <c r="F315" s="3" t="n">
        <v>-6.3932143396</v>
      </c>
      <c r="G315" t="inlineStr">
        <is>
          <t>6628,6632,6633,6635,6636,9775,23658,25804,26121,27258,51690,151903</t>
        </is>
      </c>
      <c r="H315" t="inlineStr">
        <is>
          <t>SNRPB,SNRPD1,SNRPD2,SNRPE,SNRPF,EIF4A3,LSM5,LSM4,PRPF31,LSM3,LSM7,CCDC12</t>
        </is>
      </c>
      <c r="I315" t="inlineStr">
        <is>
          <t>12/95</t>
        </is>
      </c>
    </row>
    <row r="316">
      <c r="A316" t="inlineStr">
        <is>
          <t>7_Member</t>
        </is>
      </c>
      <c r="B316" t="inlineStr">
        <is>
          <t>GO Biological Processes</t>
        </is>
      </c>
      <c r="C316" t="inlineStr">
        <is>
          <t>GO:0001510</t>
        </is>
      </c>
      <c r="D316" t="inlineStr">
        <is>
          <t>RNA methylation</t>
        </is>
      </c>
      <c r="E316" s="2" t="n">
        <v>-8.3418141797</v>
      </c>
      <c r="F316" s="3" t="n">
        <v>-6.1677467171</v>
      </c>
      <c r="G316" t="inlineStr">
        <is>
          <t>2091,3028,6628,6632,6633,6635,6636,51504,55695,114049,117246</t>
        </is>
      </c>
      <c r="H316" t="inlineStr">
        <is>
          <t>FBL,HSD17B10,SNRPB,SNRPD1,SNRPD2,SNRPE,SNRPF,TRMT112,NSUN5,BUD23,FTSJ3</t>
        </is>
      </c>
      <c r="I316" t="inlineStr">
        <is>
          <t>11/80</t>
        </is>
      </c>
    </row>
    <row r="317">
      <c r="A317" t="inlineStr">
        <is>
          <t>7_Member</t>
        </is>
      </c>
      <c r="B317" t="inlineStr">
        <is>
          <t>Reactome Gene Sets</t>
        </is>
      </c>
      <c r="C317" t="inlineStr">
        <is>
          <t>R-HSA-72165</t>
        </is>
      </c>
      <c r="D317" t="inlineStr">
        <is>
          <t>mRNA Splicing - Minor Pathway</t>
        </is>
      </c>
      <c r="E317" s="2" t="n">
        <v>-8.3295482922</v>
      </c>
      <c r="F317" s="3" t="n">
        <v>-6.1583286725</v>
      </c>
      <c r="G317" t="inlineStr">
        <is>
          <t>5435,5440,5441,6427,6632,6633,6635,6636,79622</t>
        </is>
      </c>
      <c r="H317" t="inlineStr">
        <is>
          <t>POLR2F,POLR2K,POLR2L,SRSF2,SNRPD1,SNRPD2,SNRPE,SNRPF,SNRNP25</t>
        </is>
      </c>
      <c r="I317" t="inlineStr">
        <is>
          <t>9/46</t>
        </is>
      </c>
    </row>
    <row r="318">
      <c r="A318" t="inlineStr">
        <is>
          <t>7_Member</t>
        </is>
      </c>
      <c r="B318" t="inlineStr">
        <is>
          <t>GO Cellular Components</t>
        </is>
      </c>
      <c r="C318" t="inlineStr">
        <is>
          <t>GO:0034708</t>
        </is>
      </c>
      <c r="D318" t="inlineStr">
        <is>
          <t>methyltransferase complex</t>
        </is>
      </c>
      <c r="E318" s="2" t="n">
        <v>-8.302750169499999</v>
      </c>
      <c r="F318" s="3" t="n">
        <v>-6.1371708171</v>
      </c>
      <c r="G318" t="inlineStr">
        <is>
          <t>3028,6628,6632,6633,6635,6636,8607,8726,10856,26121,51504,84661</t>
        </is>
      </c>
      <c r="H318" t="inlineStr">
        <is>
          <t>HSD17B10,SNRPB,SNRPD1,SNRPD2,SNRPE,SNRPF,RUVBL1,EED,RUVBL2,PRPF31,TRMT112,DPY30</t>
        </is>
      </c>
      <c r="I318" t="inlineStr">
        <is>
          <t>12/101</t>
        </is>
      </c>
    </row>
    <row r="319">
      <c r="A319" t="inlineStr">
        <is>
          <t>7_Member</t>
        </is>
      </c>
      <c r="B319" t="inlineStr">
        <is>
          <t>GO Cellular Components</t>
        </is>
      </c>
      <c r="C319" t="inlineStr">
        <is>
          <t>GO:0005687</t>
        </is>
      </c>
      <c r="D319" t="inlineStr">
        <is>
          <t>U4 snRNP</t>
        </is>
      </c>
      <c r="E319" s="2" t="n">
        <v>-8.2508226981</v>
      </c>
      <c r="F319" s="3" t="n">
        <v>-6.1044266622</v>
      </c>
      <c r="G319" t="inlineStr">
        <is>
          <t>6628,6632,6633,6635,6636,26121</t>
        </is>
      </c>
      <c r="H319" t="inlineStr">
        <is>
          <t>SNRPB,SNRPD1,SNRPD2,SNRPE,SNRPF,PRPF31</t>
        </is>
      </c>
      <c r="I319" t="inlineStr">
        <is>
          <t>6/13</t>
        </is>
      </c>
    </row>
    <row r="320">
      <c r="A320" t="inlineStr">
        <is>
          <t>7_Member</t>
        </is>
      </c>
      <c r="B320" t="inlineStr">
        <is>
          <t>GO Biological Processes</t>
        </is>
      </c>
      <c r="C320" t="inlineStr">
        <is>
          <t>GO:0008380</t>
        </is>
      </c>
      <c r="D320" t="inlineStr">
        <is>
          <t>RNA splicing</t>
        </is>
      </c>
      <c r="E320" s="2" t="n">
        <v>-7.9759785787</v>
      </c>
      <c r="F320" s="3" t="n">
        <v>-5.8801389162</v>
      </c>
      <c r="G320" t="inlineStr">
        <is>
          <t>3312,4116,4670,6427,6428,6430,6628,6632,6633,6635,6636,9775,10421,23435,23658,25804,26121,27258,51690,59286,79228,79622</t>
        </is>
      </c>
      <c r="H320" t="inlineStr">
        <is>
          <t>HSPA8,MAGOH,HNRNPM,SRSF2,SRSF3,SRSF5,SNRPB,SNRPD1,SNRPD2,SNRPE,SNRPF,EIF4A3,CD2BP2,TARDBP,LSM5,LSM4,PRPF31,LSM3,LSM7,UBL5,THOC6,SNRNP25</t>
        </is>
      </c>
      <c r="I320" t="inlineStr">
        <is>
          <t>22/407</t>
        </is>
      </c>
    </row>
    <row r="321">
      <c r="A321" t="inlineStr">
        <is>
          <t>7_Member</t>
        </is>
      </c>
      <c r="B321" t="inlineStr">
        <is>
          <t>CORUM</t>
        </is>
      </c>
      <c r="C321" t="inlineStr">
        <is>
          <t>CORUM:835</t>
        </is>
      </c>
      <c r="D321" t="inlineStr">
        <is>
          <t>6S methyltransferase and RG-containing Sm proteins complex</t>
        </is>
      </c>
      <c r="E321" s="2" t="n">
        <v>-7.8067602756</v>
      </c>
      <c r="F321" s="3" t="n">
        <v>-5.7475144153</v>
      </c>
      <c r="G321" t="inlineStr">
        <is>
          <t>6628,6632,6633,6635,6636</t>
        </is>
      </c>
      <c r="H321" t="inlineStr">
        <is>
          <t>SNRPB,SNRPD1,SNRPD2,SNRPE,SNRPF</t>
        </is>
      </c>
      <c r="I321" t="inlineStr">
        <is>
          <t>5/8</t>
        </is>
      </c>
    </row>
    <row r="322">
      <c r="A322" t="inlineStr">
        <is>
          <t>7_Member</t>
        </is>
      </c>
      <c r="B322" t="inlineStr">
        <is>
          <t>GO Biological Processes</t>
        </is>
      </c>
      <c r="C322" t="inlineStr">
        <is>
          <t>GO:0036261</t>
        </is>
      </c>
      <c r="D322" t="inlineStr">
        <is>
          <t>7-methylguanosine cap hypermethylation</t>
        </is>
      </c>
      <c r="E322" s="2" t="n">
        <v>-7.8067602756</v>
      </c>
      <c r="F322" s="3" t="n">
        <v>-5.7475144153</v>
      </c>
      <c r="G322" t="inlineStr">
        <is>
          <t>6628,6632,6633,6635,6636</t>
        </is>
      </c>
      <c r="H322" t="inlineStr">
        <is>
          <t>SNRPB,SNRPD1,SNRPD2,SNRPE,SNRPF</t>
        </is>
      </c>
      <c r="I322" t="inlineStr">
        <is>
          <t>5/8</t>
        </is>
      </c>
    </row>
    <row r="323">
      <c r="A323" t="inlineStr">
        <is>
          <t>7_Member</t>
        </is>
      </c>
      <c r="B323" t="inlineStr">
        <is>
          <t>CORUM</t>
        </is>
      </c>
      <c r="C323" t="inlineStr">
        <is>
          <t>CORUM:1068</t>
        </is>
      </c>
      <c r="D323" t="inlineStr">
        <is>
          <t>12S U11 snRNP</t>
        </is>
      </c>
      <c r="E323" s="2" t="n">
        <v>-7.7950684793</v>
      </c>
      <c r="F323" s="3" t="n">
        <v>-5.7380105052</v>
      </c>
      <c r="G323" t="inlineStr">
        <is>
          <t>6628,6632,6633,6635,6636,79622</t>
        </is>
      </c>
      <c r="H323" t="inlineStr">
        <is>
          <t>SNRPB,SNRPD1,SNRPD2,SNRPE,SNRPF,SNRNP25</t>
        </is>
      </c>
      <c r="I323" t="inlineStr">
        <is>
          <t>6/15</t>
        </is>
      </c>
    </row>
    <row r="324">
      <c r="A324" t="inlineStr">
        <is>
          <t>7_Member</t>
        </is>
      </c>
      <c r="B324" t="inlineStr">
        <is>
          <t>GO Biological Processes</t>
        </is>
      </c>
      <c r="C324" t="inlineStr">
        <is>
          <t>GO:0022618</t>
        </is>
      </c>
      <c r="D324" t="inlineStr">
        <is>
          <t>protein-RNA complex assembly</t>
        </is>
      </c>
      <c r="E324" s="2" t="n">
        <v>-7.5785971228</v>
      </c>
      <c r="F324" s="3" t="n">
        <v>-5.5428323583</v>
      </c>
      <c r="G324" t="inlineStr">
        <is>
          <t>2197,6208,6209,6430,6628,6632,6633,6635,6636,8607,10421,10728,10856,25804,26121,51154</t>
        </is>
      </c>
      <c r="H324" t="inlineStr">
        <is>
          <t>FAU,RPS14,RPS15,SRSF5,SNRPB,SNRPD1,SNRPD2,SNRPE,SNRPF,RUVBL1,CD2BP2,PTGES3,RUVBL2,LSM4,PRPF31,MRTO4</t>
        </is>
      </c>
      <c r="I324" t="inlineStr">
        <is>
          <t>16/225</t>
        </is>
      </c>
    </row>
    <row r="325">
      <c r="A325" t="inlineStr">
        <is>
          <t>7_Member</t>
        </is>
      </c>
      <c r="B325" t="inlineStr">
        <is>
          <t>GO Cellular Components</t>
        </is>
      </c>
      <c r="C325" t="inlineStr">
        <is>
          <t>GO:0005689</t>
        </is>
      </c>
      <c r="D325" t="inlineStr">
        <is>
          <t>U12-type spliceosomal complex</t>
        </is>
      </c>
      <c r="E325" s="2" t="n">
        <v>-7.5108418487</v>
      </c>
      <c r="F325" s="3" t="n">
        <v>-5.4812666591</v>
      </c>
      <c r="G325" t="inlineStr">
        <is>
          <t>6628,6632,6633,6635,6636,51690,79622</t>
        </is>
      </c>
      <c r="H325" t="inlineStr">
        <is>
          <t>SNRPB,SNRPD1,SNRPD2,SNRPE,SNRPF,LSM7,SNRNP25</t>
        </is>
      </c>
      <c r="I325" t="inlineStr">
        <is>
          <t>7/27</t>
        </is>
      </c>
    </row>
    <row r="326">
      <c r="A326" t="inlineStr">
        <is>
          <t>7_Member</t>
        </is>
      </c>
      <c r="B326" t="inlineStr">
        <is>
          <t>CORUM</t>
        </is>
      </c>
      <c r="C326" t="inlineStr">
        <is>
          <t>CORUM:1142</t>
        </is>
      </c>
      <c r="D326" t="inlineStr">
        <is>
          <t>SMN complex</t>
        </is>
      </c>
      <c r="E326" s="2" t="n">
        <v>-7.4590313672</v>
      </c>
      <c r="F326" s="3" t="n">
        <v>-5.43353409</v>
      </c>
      <c r="G326" t="inlineStr">
        <is>
          <t>6628,6632,6633,6635,6636</t>
        </is>
      </c>
      <c r="H326" t="inlineStr">
        <is>
          <t>SNRPB,SNRPD1,SNRPD2,SNRPE,SNRPF</t>
        </is>
      </c>
      <c r="I326" t="inlineStr">
        <is>
          <t>5/9</t>
        </is>
      </c>
    </row>
    <row r="327">
      <c r="A327" t="inlineStr">
        <is>
          <t>7_Member</t>
        </is>
      </c>
      <c r="B327" t="inlineStr">
        <is>
          <t>GO Cellular Components</t>
        </is>
      </c>
      <c r="C327" t="inlineStr">
        <is>
          <t>GO:0097525</t>
        </is>
      </c>
      <c r="D327" t="inlineStr">
        <is>
          <t>spliceosomal snRNP complex</t>
        </is>
      </c>
      <c r="E327" s="2" t="n">
        <v>-7.4461118659</v>
      </c>
      <c r="F327" s="3" t="n">
        <v>-5.4246545665</v>
      </c>
      <c r="G327" t="inlineStr">
        <is>
          <t>6628,6632,6633,6635,6636,10421,23658,25804,26121,27258,51690</t>
        </is>
      </c>
      <c r="H327" t="inlineStr">
        <is>
          <t>SNRPB,SNRPD1,SNRPD2,SNRPE,SNRPF,CD2BP2,LSM5,LSM4,PRPF31,LSM3,LSM7</t>
        </is>
      </c>
      <c r="I327" t="inlineStr">
        <is>
          <t>11/97</t>
        </is>
      </c>
    </row>
    <row r="328">
      <c r="A328" t="inlineStr">
        <is>
          <t>7_Member</t>
        </is>
      </c>
      <c r="B328" t="inlineStr">
        <is>
          <t>GO Biological Processes</t>
        </is>
      </c>
      <c r="C328" t="inlineStr">
        <is>
          <t>GO:0071826</t>
        </is>
      </c>
      <c r="D328" t="inlineStr">
        <is>
          <t>protein-RNA complex organization</t>
        </is>
      </c>
      <c r="E328" s="2" t="n">
        <v>-7.3406012241</v>
      </c>
      <c r="F328" s="3" t="n">
        <v>-5.3329950366</v>
      </c>
      <c r="G328" t="inlineStr">
        <is>
          <t>2197,6208,6209,6430,6628,6632,6633,6635,6636,8607,10421,10728,10856,25804,26121,51154</t>
        </is>
      </c>
      <c r="H328" t="inlineStr">
        <is>
          <t>FAU,RPS14,RPS15,SRSF5,SNRPB,SNRPD1,SNRPD2,SNRPE,SNRPF,RUVBL1,CD2BP2,PTGES3,RUVBL2,LSM4,PRPF31,MRTO4</t>
        </is>
      </c>
      <c r="I328" t="inlineStr">
        <is>
          <t>16/234</t>
        </is>
      </c>
    </row>
    <row r="329">
      <c r="A329" t="inlineStr">
        <is>
          <t>7_Member</t>
        </is>
      </c>
      <c r="B329" t="inlineStr">
        <is>
          <t>GO Biological Processes</t>
        </is>
      </c>
      <c r="C329" t="inlineStr">
        <is>
          <t>GO:0016071</t>
        </is>
      </c>
      <c r="D329" t="inlineStr">
        <is>
          <t>mRNA metabolic process</t>
        </is>
      </c>
      <c r="E329" s="2" t="n">
        <v>-7.2934820761</v>
      </c>
      <c r="F329" s="3" t="n">
        <v>-5.2897535436</v>
      </c>
      <c r="G329" t="inlineStr">
        <is>
          <t>3182,3312,4116,4670,6427,6428,6430,6628,6632,6633,6635,6636,6884,9775,10421,10949,23435,23658,25804,26121,27258,51154,51690,59286,64332,79228,79622</t>
        </is>
      </c>
      <c r="H329" t="inlineStr">
        <is>
          <t>HNRNPAB,HSPA8,MAGOH,HNRNPM,SRSF2,SRSF3,SRSF5,SNRPB,SNRPD1,SNRPD2,SNRPE,SNRPF,TAF13,EIF4A3,CD2BP2,HNRNPA0,TARDBP,LSM5,LSM4,PRPF31,LSM3,MRTO4,LSM7,UBL5,NFKBIZ,THOC6,SNRNP25</t>
        </is>
      </c>
      <c r="I329" t="inlineStr">
        <is>
          <t>27/646</t>
        </is>
      </c>
    </row>
    <row r="330">
      <c r="A330" t="inlineStr">
        <is>
          <t>7_Member</t>
        </is>
      </c>
      <c r="B330" t="inlineStr">
        <is>
          <t>GO Biological Processes</t>
        </is>
      </c>
      <c r="C330" t="inlineStr">
        <is>
          <t>GO:0006397</t>
        </is>
      </c>
      <c r="D330" t="inlineStr">
        <is>
          <t>mRNA processing</t>
        </is>
      </c>
      <c r="E330" s="2" t="n">
        <v>-7.1518338191</v>
      </c>
      <c r="F330" s="3" t="n">
        <v>-5.1595347485</v>
      </c>
      <c r="G330" t="inlineStr">
        <is>
          <t>3312,4116,4670,6427,6428,6430,6628,6632,6633,6635,6636,9775,10421,10949,23435,23658,25804,26121,27258,51690,59286,79228,79622</t>
        </is>
      </c>
      <c r="H330" t="inlineStr">
        <is>
          <t>HSPA8,MAGOH,HNRNPM,SRSF2,SRSF3,SRSF5,SNRPB,SNRPD1,SNRPD2,SNRPE,SNRPF,EIF4A3,CD2BP2,HNRNPA0,TARDBP,LSM5,LSM4,PRPF31,LSM3,LSM7,UBL5,THOC6,SNRNP25</t>
        </is>
      </c>
      <c r="I330" t="inlineStr">
        <is>
          <t>23/492</t>
        </is>
      </c>
    </row>
    <row r="331">
      <c r="A331" t="inlineStr">
        <is>
          <t>7_Member</t>
        </is>
      </c>
      <c r="B331" t="inlineStr">
        <is>
          <t>GO Cellular Components</t>
        </is>
      </c>
      <c r="C331" t="inlineStr">
        <is>
          <t>GO:0030532</t>
        </is>
      </c>
      <c r="D331" t="inlineStr">
        <is>
          <t>small nuclear ribonucleoprotein complex</t>
        </is>
      </c>
      <c r="E331" s="2" t="n">
        <v>-7.0006796847</v>
      </c>
      <c r="F331" s="3" t="n">
        <v>-5.0357037413</v>
      </c>
      <c r="G331" t="inlineStr">
        <is>
          <t>6628,6632,6633,6635,6636,10421,23658,25804,26121,27258,51690</t>
        </is>
      </c>
      <c r="H331" t="inlineStr">
        <is>
          <t>SNRPB,SNRPD1,SNRPD2,SNRPE,SNRPF,CD2BP2,LSM5,LSM4,PRPF31,LSM3,LSM7</t>
        </is>
      </c>
      <c r="I331" t="inlineStr">
        <is>
          <t>11/107</t>
        </is>
      </c>
    </row>
    <row r="332">
      <c r="A332" t="inlineStr">
        <is>
          <t>7_Member</t>
        </is>
      </c>
      <c r="B332" t="inlineStr">
        <is>
          <t>GO Cellular Components</t>
        </is>
      </c>
      <c r="C332" t="inlineStr">
        <is>
          <t>GO:0071013</t>
        </is>
      </c>
      <c r="D332" t="inlineStr">
        <is>
          <t>catalytic step 2 spliceosome</t>
        </is>
      </c>
      <c r="E332" s="2" t="n">
        <v>-6.7375321951</v>
      </c>
      <c r="F332" s="3" t="n">
        <v>-4.801576893</v>
      </c>
      <c r="G332" t="inlineStr">
        <is>
          <t>4116,4670,6628,6632,6633,6635,6636,9775,27258,51690</t>
        </is>
      </c>
      <c r="H332" t="inlineStr">
        <is>
          <t>MAGOH,HNRNPM,SNRPB,SNRPD1,SNRPD2,SNRPE,SNRPF,EIF4A3,LSM3,LSM7</t>
        </is>
      </c>
      <c r="I332" t="inlineStr">
        <is>
          <t>10/90</t>
        </is>
      </c>
    </row>
    <row r="333">
      <c r="A333" t="inlineStr">
        <is>
          <t>7_Member</t>
        </is>
      </c>
      <c r="B333" t="inlineStr">
        <is>
          <t>GO Biological Processes</t>
        </is>
      </c>
      <c r="C333" t="inlineStr">
        <is>
          <t>GO:0009451</t>
        </is>
      </c>
      <c r="D333" t="inlineStr">
        <is>
          <t>RNA modification</t>
        </is>
      </c>
      <c r="E333" s="2" t="n">
        <v>-6.6624215497</v>
      </c>
      <c r="F333" s="3" t="n">
        <v>-4.7362627792</v>
      </c>
      <c r="G333" t="inlineStr">
        <is>
          <t>2091,3028,3182,6628,6632,6633,6635,6636,51504,54433,55695,114049,117246</t>
        </is>
      </c>
      <c r="H333" t="inlineStr">
        <is>
          <t>FBL,HSD17B10,HNRNPAB,SNRPB,SNRPD1,SNRPD2,SNRPE,SNRPF,TRMT112,GAR1,NSUN5,BUD23,FTSJ3</t>
        </is>
      </c>
      <c r="I333" t="inlineStr">
        <is>
          <t>13/169</t>
        </is>
      </c>
    </row>
    <row r="334">
      <c r="A334" t="inlineStr">
        <is>
          <t>7_Member</t>
        </is>
      </c>
      <c r="B334" t="inlineStr">
        <is>
          <t>GO Biological Processes</t>
        </is>
      </c>
      <c r="C334" t="inlineStr">
        <is>
          <t>GO:0000387</t>
        </is>
      </c>
      <c r="D334" t="inlineStr">
        <is>
          <t>spliceosomal snRNP assembly</t>
        </is>
      </c>
      <c r="E334" s="2" t="n">
        <v>-6.5445487193</v>
      </c>
      <c r="F334" s="3" t="n">
        <v>-4.6342418721</v>
      </c>
      <c r="G334" t="inlineStr">
        <is>
          <t>6628,6632,6633,6635,6636,10421,25804,26121</t>
        </is>
      </c>
      <c r="H334" t="inlineStr">
        <is>
          <t>SNRPB,SNRPD1,SNRPD2,SNRPE,SNRPF,CD2BP2,LSM4,PRPF31</t>
        </is>
      </c>
      <c r="I334" t="inlineStr">
        <is>
          <t>8/53</t>
        </is>
      </c>
    </row>
    <row r="335">
      <c r="A335" t="inlineStr">
        <is>
          <t>7_Member</t>
        </is>
      </c>
      <c r="B335" t="inlineStr">
        <is>
          <t>GO Cellular Components</t>
        </is>
      </c>
      <c r="C335" t="inlineStr">
        <is>
          <t>GO:0120114</t>
        </is>
      </c>
      <c r="D335" t="inlineStr">
        <is>
          <t>Sm-like protein family complex</t>
        </is>
      </c>
      <c r="E335" s="2" t="n">
        <v>-6.5264676659</v>
      </c>
      <c r="F335" s="3" t="n">
        <v>-4.6177146467</v>
      </c>
      <c r="G335" t="inlineStr">
        <is>
          <t>6628,6632,6633,6635,6636,10421,23658,25804,26121,27258,51690</t>
        </is>
      </c>
      <c r="H335" t="inlineStr">
        <is>
          <t>SNRPB,SNRPD1,SNRPD2,SNRPE,SNRPF,CD2BP2,LSM5,LSM4,PRPF31,LSM3,LSM7</t>
        </is>
      </c>
      <c r="I335" t="inlineStr">
        <is>
          <t>11/119</t>
        </is>
      </c>
    </row>
    <row r="336">
      <c r="A336" t="inlineStr">
        <is>
          <t>7_Member</t>
        </is>
      </c>
      <c r="B336" t="inlineStr">
        <is>
          <t>GO Biological Processes</t>
        </is>
      </c>
      <c r="C336" t="inlineStr">
        <is>
          <t>GO:0043414</t>
        </is>
      </c>
      <c r="D336" t="inlineStr">
        <is>
          <t>macromolecule methylation</t>
        </is>
      </c>
      <c r="E336" s="2" t="n">
        <v>-6.4895108024</v>
      </c>
      <c r="F336" s="3" t="n">
        <v>-4.5853861874</v>
      </c>
      <c r="G336" t="inlineStr">
        <is>
          <t>2091,3028,6628,6632,6633,6635,6636,51504,55695,114049,117246</t>
        </is>
      </c>
      <c r="H336" t="inlineStr">
        <is>
          <t>FBL,HSD17B10,SNRPB,SNRPD1,SNRPD2,SNRPE,SNRPF,TRMT112,NSUN5,BUD23,FTSJ3</t>
        </is>
      </c>
      <c r="I336" t="inlineStr">
        <is>
          <t>11/120</t>
        </is>
      </c>
    </row>
    <row r="337">
      <c r="A337" t="inlineStr">
        <is>
          <t>7_Member</t>
        </is>
      </c>
      <c r="B337" t="inlineStr">
        <is>
          <t>GO Cellular Components</t>
        </is>
      </c>
      <c r="C337" t="inlineStr">
        <is>
          <t>GO:0034709</t>
        </is>
      </c>
      <c r="D337" t="inlineStr">
        <is>
          <t>methylosome</t>
        </is>
      </c>
      <c r="E337" s="2" t="n">
        <v>-6.4676257488</v>
      </c>
      <c r="F337" s="3" t="n">
        <v>-4.5650330383</v>
      </c>
      <c r="G337" t="inlineStr">
        <is>
          <t>6628,6632,6633,6635,6636</t>
        </is>
      </c>
      <c r="H337" t="inlineStr">
        <is>
          <t>SNRPB,SNRPD1,SNRPD2,SNRPE,SNRPF</t>
        </is>
      </c>
      <c r="I337" t="inlineStr">
        <is>
          <t>5/13</t>
        </is>
      </c>
    </row>
    <row r="338">
      <c r="A338" t="inlineStr">
        <is>
          <t>7_Member</t>
        </is>
      </c>
      <c r="B338" t="inlineStr">
        <is>
          <t>CORUM</t>
        </is>
      </c>
      <c r="C338" t="inlineStr">
        <is>
          <t>CORUM:3118</t>
        </is>
      </c>
      <c r="D338" t="inlineStr">
        <is>
          <t>SMN1-SIP1-SNRP complex</t>
        </is>
      </c>
      <c r="E338" s="2" t="n">
        <v>-6.4634533861</v>
      </c>
      <c r="F338" s="3" t="n">
        <v>-4.5639083687</v>
      </c>
      <c r="G338" t="inlineStr">
        <is>
          <t>6628,6632,6633,6635</t>
        </is>
      </c>
      <c r="H338" t="inlineStr">
        <is>
          <t>SNRPB,SNRPD1,SNRPD2,SNRPE</t>
        </is>
      </c>
      <c r="I338" t="inlineStr">
        <is>
          <t>4/6</t>
        </is>
      </c>
    </row>
    <row r="339">
      <c r="A339" t="inlineStr">
        <is>
          <t>7_Member</t>
        </is>
      </c>
      <c r="B339" t="inlineStr">
        <is>
          <t>GO Cellular Components</t>
        </is>
      </c>
      <c r="C339" t="inlineStr">
        <is>
          <t>GO:0034715</t>
        </is>
      </c>
      <c r="D339" t="inlineStr">
        <is>
          <t>pICln-Sm protein complex</t>
        </is>
      </c>
      <c r="E339" s="2" t="n">
        <v>-6.4634533861</v>
      </c>
      <c r="F339" s="3" t="n">
        <v>-4.5639083687</v>
      </c>
      <c r="G339" t="inlineStr">
        <is>
          <t>6632,6633,6635,6636</t>
        </is>
      </c>
      <c r="H339" t="inlineStr">
        <is>
          <t>SNRPD1,SNRPD2,SNRPE,SNRPF</t>
        </is>
      </c>
      <c r="I339" t="inlineStr">
        <is>
          <t>4/6</t>
        </is>
      </c>
    </row>
    <row r="340">
      <c r="A340" t="inlineStr">
        <is>
          <t>7_Member</t>
        </is>
      </c>
      <c r="B340" t="inlineStr">
        <is>
          <t>CORUM</t>
        </is>
      </c>
      <c r="C340" t="inlineStr">
        <is>
          <t>CORUM:430</t>
        </is>
      </c>
      <c r="D340" t="inlineStr">
        <is>
          <t>18S U11/U12 snRNP</t>
        </is>
      </c>
      <c r="E340" s="2" t="n">
        <v>-6.4064922973</v>
      </c>
      <c r="F340" s="3" t="n">
        <v>-4.5159640982</v>
      </c>
      <c r="G340" t="inlineStr">
        <is>
          <t>6628,6632,6633,6635,6636,79622</t>
        </is>
      </c>
      <c r="H340" t="inlineStr">
        <is>
          <t>SNRPB,SNRPD1,SNRPD2,SNRPE,SNRPF,SNRNP25</t>
        </is>
      </c>
      <c r="I340" t="inlineStr">
        <is>
          <t>6/24</t>
        </is>
      </c>
    </row>
    <row r="341">
      <c r="A341" t="inlineStr">
        <is>
          <t>7_Member</t>
        </is>
      </c>
      <c r="B341" t="inlineStr">
        <is>
          <t>GO Cellular Components</t>
        </is>
      </c>
      <c r="C341" t="inlineStr">
        <is>
          <t>GO:0005682</t>
        </is>
      </c>
      <c r="D341" t="inlineStr">
        <is>
          <t>U5 snRNP</t>
        </is>
      </c>
      <c r="E341" s="2" t="n">
        <v>-6.29186265</v>
      </c>
      <c r="F341" s="3" t="n">
        <v>-4.4159585424</v>
      </c>
      <c r="G341" t="inlineStr">
        <is>
          <t>6628,6632,6633,6635,6636,10421</t>
        </is>
      </c>
      <c r="H341" t="inlineStr">
        <is>
          <t>SNRPB,SNRPD1,SNRPD2,SNRPE,SNRPF,CD2BP2</t>
        </is>
      </c>
      <c r="I341" t="inlineStr">
        <is>
          <t>6/25</t>
        </is>
      </c>
    </row>
    <row r="342">
      <c r="A342" t="inlineStr">
        <is>
          <t>7_Member</t>
        </is>
      </c>
      <c r="B342" t="inlineStr">
        <is>
          <t>CORUM</t>
        </is>
      </c>
      <c r="C342" t="inlineStr">
        <is>
          <t>CORUM:1181</t>
        </is>
      </c>
      <c r="D342" t="inlineStr">
        <is>
          <t>C complex spliceosome</t>
        </is>
      </c>
      <c r="E342" s="2" t="n">
        <v>-6.2146379707</v>
      </c>
      <c r="F342" s="3" t="n">
        <v>-4.3444483466</v>
      </c>
      <c r="G342" t="inlineStr">
        <is>
          <t>4116,4670,6628,6632,6633,6635,6636,9775,27258</t>
        </is>
      </c>
      <c r="H342" t="inlineStr">
        <is>
          <t>MAGOH,HNRNPM,SNRPB,SNRPD1,SNRPD2,SNRPE,SNRPF,EIF4A3,LSM3</t>
        </is>
      </c>
      <c r="I342" t="inlineStr">
        <is>
          <t>9/79</t>
        </is>
      </c>
    </row>
    <row r="343">
      <c r="A343" t="inlineStr">
        <is>
          <t>7_Member</t>
        </is>
      </c>
      <c r="B343" t="inlineStr">
        <is>
          <t>CORUM</t>
        </is>
      </c>
      <c r="C343" t="inlineStr">
        <is>
          <t>CORUM:1143</t>
        </is>
      </c>
      <c r="D343" t="inlineStr">
        <is>
          <t>SMN complex</t>
        </is>
      </c>
      <c r="E343" s="2" t="n">
        <v>-6.1085428808</v>
      </c>
      <c r="F343" s="3" t="n">
        <v>-4.2536910925</v>
      </c>
      <c r="G343" t="inlineStr">
        <is>
          <t>6628,6632,6633,6635,6636</t>
        </is>
      </c>
      <c r="H343" t="inlineStr">
        <is>
          <t>SNRPB,SNRPD1,SNRPD2,SNRPE,SNRPF</t>
        </is>
      </c>
      <c r="I343" t="inlineStr">
        <is>
          <t>5/15</t>
        </is>
      </c>
    </row>
    <row r="344">
      <c r="A344" t="inlineStr">
        <is>
          <t>7_Member</t>
        </is>
      </c>
      <c r="B344" t="inlineStr">
        <is>
          <t>CORUM</t>
        </is>
      </c>
      <c r="C344" t="inlineStr">
        <is>
          <t>CORUM:1745</t>
        </is>
      </c>
      <c r="D344" t="inlineStr">
        <is>
          <t>SMN complex</t>
        </is>
      </c>
      <c r="E344" s="2" t="n">
        <v>-6.1085428808</v>
      </c>
      <c r="F344" s="3" t="n">
        <v>-4.2536910925</v>
      </c>
      <c r="G344" t="inlineStr">
        <is>
          <t>6628,6632,6633,6635,6636</t>
        </is>
      </c>
      <c r="H344" t="inlineStr">
        <is>
          <t>SNRPB,SNRPD1,SNRPD2,SNRPE,SNRPF</t>
        </is>
      </c>
      <c r="I344" t="inlineStr">
        <is>
          <t>5/15</t>
        </is>
      </c>
    </row>
    <row r="345">
      <c r="A345" t="inlineStr">
        <is>
          <t>7_Member</t>
        </is>
      </c>
      <c r="B345" t="inlineStr">
        <is>
          <t>GO Biological Processes</t>
        </is>
      </c>
      <c r="C345" t="inlineStr">
        <is>
          <t>GO:0036260</t>
        </is>
      </c>
      <c r="D345" t="inlineStr">
        <is>
          <t>RNA capping</t>
        </is>
      </c>
      <c r="E345" s="2" t="n">
        <v>-5.9502607131</v>
      </c>
      <c r="F345" s="3" t="n">
        <v>-4.1115455605</v>
      </c>
      <c r="G345" t="inlineStr">
        <is>
          <t>6628,6632,6633,6635,6636</t>
        </is>
      </c>
      <c r="H345" t="inlineStr">
        <is>
          <t>SNRPB,SNRPD1,SNRPD2,SNRPE,SNRPF</t>
        </is>
      </c>
      <c r="I345" t="inlineStr">
        <is>
          <t>5/16</t>
        </is>
      </c>
    </row>
    <row r="346">
      <c r="A346" t="inlineStr">
        <is>
          <t>7_Member</t>
        </is>
      </c>
      <c r="B346" t="inlineStr">
        <is>
          <t>GO Cellular Components</t>
        </is>
      </c>
      <c r="C346" t="inlineStr">
        <is>
          <t>GO:0034719</t>
        </is>
      </c>
      <c r="D346" t="inlineStr">
        <is>
          <t>SMN-Sm protein complex</t>
        </is>
      </c>
      <c r="E346" s="2" t="n">
        <v>-5.5383663579</v>
      </c>
      <c r="F346" s="3" t="n">
        <v>-3.7423619324</v>
      </c>
      <c r="G346" t="inlineStr">
        <is>
          <t>6628,6632,6633,6635,6636</t>
        </is>
      </c>
      <c r="H346" t="inlineStr">
        <is>
          <t>SNRPB,SNRPD1,SNRPD2,SNRPE,SNRPF</t>
        </is>
      </c>
      <c r="I346" t="inlineStr">
        <is>
          <t>5/19</t>
        </is>
      </c>
    </row>
    <row r="347">
      <c r="A347" t="inlineStr">
        <is>
          <t>7_Member</t>
        </is>
      </c>
      <c r="B347" t="inlineStr">
        <is>
          <t>GO Biological Processes</t>
        </is>
      </c>
      <c r="C347" t="inlineStr">
        <is>
          <t>GO:0000966</t>
        </is>
      </c>
      <c r="D347" t="inlineStr">
        <is>
          <t>RNA 5'-end processing</t>
        </is>
      </c>
      <c r="E347" s="2" t="n">
        <v>-5.158218327</v>
      </c>
      <c r="F347" s="3" t="n">
        <v>-3.3843706394</v>
      </c>
      <c r="G347" t="inlineStr">
        <is>
          <t>3028,6628,6632,6633,6635,6636</t>
        </is>
      </c>
      <c r="H347" t="inlineStr">
        <is>
          <t>HSD17B10,SNRPB,SNRPD1,SNRPD2,SNRPE,SNRPF</t>
        </is>
      </c>
      <c r="I347" t="inlineStr">
        <is>
          <t>6/38</t>
        </is>
      </c>
    </row>
    <row r="348">
      <c r="A348" t="inlineStr">
        <is>
          <t>7_Member</t>
        </is>
      </c>
      <c r="B348" t="inlineStr">
        <is>
          <t>GO Biological Processes</t>
        </is>
      </c>
      <c r="C348" t="inlineStr">
        <is>
          <t>GO:1903241</t>
        </is>
      </c>
      <c r="D348" t="inlineStr">
        <is>
          <t>U2-type prespliceosome assembly</t>
        </is>
      </c>
      <c r="E348" s="2" t="n">
        <v>-4.905154295</v>
      </c>
      <c r="F348" s="3" t="n">
        <v>-3.1513032358</v>
      </c>
      <c r="G348" t="inlineStr">
        <is>
          <t>6628,6632,6633,6635,6636</t>
        </is>
      </c>
      <c r="H348" t="inlineStr">
        <is>
          <t>SNRPB,SNRPD1,SNRPD2,SNRPE,SNRPF</t>
        </is>
      </c>
      <c r="I348" t="inlineStr">
        <is>
          <t>5/25</t>
        </is>
      </c>
    </row>
    <row r="349">
      <c r="A349" t="inlineStr">
        <is>
          <t>7_Member</t>
        </is>
      </c>
      <c r="B349" t="inlineStr">
        <is>
          <t>GO Cellular Components</t>
        </is>
      </c>
      <c r="C349" t="inlineStr">
        <is>
          <t>GO:0005686</t>
        </is>
      </c>
      <c r="D349" t="inlineStr">
        <is>
          <t>U2 snRNP</t>
        </is>
      </c>
      <c r="E349" s="2" t="n">
        <v>-4.5735657333</v>
      </c>
      <c r="F349" s="3" t="n">
        <v>-2.8620932723</v>
      </c>
      <c r="G349" t="inlineStr">
        <is>
          <t>6628,6632,6633,6635,6636</t>
        </is>
      </c>
      <c r="H349" t="inlineStr">
        <is>
          <t>SNRPB,SNRPD1,SNRPD2,SNRPE,SNRPF</t>
        </is>
      </c>
      <c r="I349" t="inlineStr">
        <is>
          <t>5/29</t>
        </is>
      </c>
    </row>
    <row r="350">
      <c r="A350" t="inlineStr">
        <is>
          <t>7_Member</t>
        </is>
      </c>
      <c r="B350" t="inlineStr">
        <is>
          <t>GO Cellular Components</t>
        </is>
      </c>
      <c r="C350" t="inlineStr">
        <is>
          <t>GO:0071007</t>
        </is>
      </c>
      <c r="D350" t="inlineStr">
        <is>
          <t>U2-type catalytic step 2 spliceosome</t>
        </is>
      </c>
      <c r="E350" s="2" t="n">
        <v>-4.4988122213</v>
      </c>
      <c r="F350" s="3" t="n">
        <v>-2.7932086939</v>
      </c>
      <c r="G350" t="inlineStr">
        <is>
          <t>6628,6632,6633,6635,6636</t>
        </is>
      </c>
      <c r="H350" t="inlineStr">
        <is>
          <t>SNRPB,SNRPD1,SNRPD2,SNRPE,SNRPF</t>
        </is>
      </c>
      <c r="I350" t="inlineStr">
        <is>
          <t>5/30</t>
        </is>
      </c>
    </row>
    <row r="351">
      <c r="A351" t="inlineStr">
        <is>
          <t>7_Member</t>
        </is>
      </c>
      <c r="B351" t="inlineStr">
        <is>
          <t>CORUM</t>
        </is>
      </c>
      <c r="C351" t="inlineStr">
        <is>
          <t>CORUM:834</t>
        </is>
      </c>
      <c r="D351" t="inlineStr">
        <is>
          <t>20S methylosome and RG-containing Sm protein complex</t>
        </is>
      </c>
      <c r="E351" s="2" t="n">
        <v>-4.4325613307</v>
      </c>
      <c r="F351" s="3" t="n">
        <v>-2.7356151228</v>
      </c>
      <c r="G351" t="inlineStr">
        <is>
          <t>6628,6632,6633</t>
        </is>
      </c>
      <c r="H351" t="inlineStr">
        <is>
          <t>SNRPB,SNRPD1,SNRPD2</t>
        </is>
      </c>
      <c r="I351" t="inlineStr">
        <is>
          <t>3/6</t>
        </is>
      </c>
    </row>
    <row r="352">
      <c r="A352" t="inlineStr">
        <is>
          <t>7_Member</t>
        </is>
      </c>
      <c r="B352" t="inlineStr">
        <is>
          <t>CORUM</t>
        </is>
      </c>
      <c r="C352" t="inlineStr">
        <is>
          <t>CORUM:2755</t>
        </is>
      </c>
      <c r="D352" t="inlineStr">
        <is>
          <t>17S U2 snRNP</t>
        </is>
      </c>
      <c r="E352" s="2" t="n">
        <v>-4.290557352</v>
      </c>
      <c r="F352" s="3" t="n">
        <v>-2.6072237668</v>
      </c>
      <c r="G352" t="inlineStr">
        <is>
          <t>6628,6632,6633,6635,6636</t>
        </is>
      </c>
      <c r="H352" t="inlineStr">
        <is>
          <t>SNRPB,SNRPD1,SNRPD2,SNRPE,SNRPF</t>
        </is>
      </c>
      <c r="I352" t="inlineStr">
        <is>
          <t>5/33</t>
        </is>
      </c>
    </row>
    <row r="353">
      <c r="A353" t="inlineStr">
        <is>
          <t>7_Member</t>
        </is>
      </c>
      <c r="B353" t="inlineStr">
        <is>
          <t>GO Cellular Components</t>
        </is>
      </c>
      <c r="C353" t="inlineStr">
        <is>
          <t>GO:0005685</t>
        </is>
      </c>
      <c r="D353" t="inlineStr">
        <is>
          <t>U1 snRNP</t>
        </is>
      </c>
      <c r="E353" s="2" t="n">
        <v>-4.290557352</v>
      </c>
      <c r="F353" s="3" t="n">
        <v>-2.6072237668</v>
      </c>
      <c r="G353" t="inlineStr">
        <is>
          <t>6628,6632,6633,6635,6636</t>
        </is>
      </c>
      <c r="H353" t="inlineStr">
        <is>
          <t>SNRPB,SNRPD1,SNRPD2,SNRPE,SNRPF</t>
        </is>
      </c>
      <c r="I353" t="inlineStr">
        <is>
          <t>5/33</t>
        </is>
      </c>
    </row>
    <row r="354">
      <c r="A354" t="inlineStr">
        <is>
          <t>7_Member</t>
        </is>
      </c>
      <c r="B354" t="inlineStr">
        <is>
          <t>CORUM</t>
        </is>
      </c>
      <c r="C354" t="inlineStr">
        <is>
          <t>CORUM:1746</t>
        </is>
      </c>
      <c r="D354" t="inlineStr">
        <is>
          <t>SMN containing complex</t>
        </is>
      </c>
      <c r="E354" s="2" t="n">
        <v>-4.1935468965</v>
      </c>
      <c r="F354" s="3" t="n">
        <v>-2.5296009488</v>
      </c>
      <c r="G354" t="inlineStr">
        <is>
          <t>3956,6632,6633</t>
        </is>
      </c>
      <c r="H354" t="inlineStr">
        <is>
          <t>LGALS1,SNRPD1,SNRPD2</t>
        </is>
      </c>
      <c r="I354" t="inlineStr">
        <is>
          <t>3/7</t>
        </is>
      </c>
    </row>
    <row r="355">
      <c r="A355" t="inlineStr">
        <is>
          <t>7_Member</t>
        </is>
      </c>
      <c r="B355" t="inlineStr">
        <is>
          <t>CORUM</t>
        </is>
      </c>
      <c r="C355" t="inlineStr">
        <is>
          <t>CORUM:2757</t>
        </is>
      </c>
      <c r="D355" t="inlineStr">
        <is>
          <t>SMN complex, U7 snRNA specific</t>
        </is>
      </c>
      <c r="E355" s="2" t="n">
        <v>-4.1935468965</v>
      </c>
      <c r="F355" s="3" t="n">
        <v>-2.5296009488</v>
      </c>
      <c r="G355" t="inlineStr">
        <is>
          <t>6628,6635,6636</t>
        </is>
      </c>
      <c r="H355" t="inlineStr">
        <is>
          <t>SNRPB,SNRPE,SNRPF</t>
        </is>
      </c>
      <c r="I355" t="inlineStr">
        <is>
          <t>3/7</t>
        </is>
      </c>
    </row>
    <row r="356">
      <c r="A356" t="inlineStr">
        <is>
          <t>7_Member</t>
        </is>
      </c>
      <c r="B356" t="inlineStr">
        <is>
          <t>GO Cellular Components</t>
        </is>
      </c>
      <c r="C356" t="inlineStr">
        <is>
          <t>GO:0005683</t>
        </is>
      </c>
      <c r="D356" t="inlineStr">
        <is>
          <t>U7 snRNP</t>
        </is>
      </c>
      <c r="E356" s="2" t="n">
        <v>-4.1935468965</v>
      </c>
      <c r="F356" s="3" t="n">
        <v>-2.5296009488</v>
      </c>
      <c r="G356" t="inlineStr">
        <is>
          <t>6628,6635,6636</t>
        </is>
      </c>
      <c r="H356" t="inlineStr">
        <is>
          <t>SNRPB,SNRPE,SNRPF</t>
        </is>
      </c>
      <c r="I356" t="inlineStr">
        <is>
          <t>3/7</t>
        </is>
      </c>
    </row>
    <row r="357">
      <c r="A357" t="inlineStr">
        <is>
          <t>7_Member</t>
        </is>
      </c>
      <c r="B357" t="inlineStr">
        <is>
          <t>GO Biological Processes</t>
        </is>
      </c>
      <c r="C357" t="inlineStr">
        <is>
          <t>GO:0032259</t>
        </is>
      </c>
      <c r="D357" t="inlineStr">
        <is>
          <t>methylation</t>
        </is>
      </c>
      <c r="E357" s="2" t="n">
        <v>-3.9424785089</v>
      </c>
      <c r="F357" s="3" t="n">
        <v>-2.3121877886</v>
      </c>
      <c r="G357" t="inlineStr">
        <is>
          <t>2091,3028,6628,6632,6633,6635,6636,51504,55695,114049,117246</t>
        </is>
      </c>
      <c r="H357" t="inlineStr">
        <is>
          <t>FBL,HSD17B10,SNRPB,SNRPD1,SNRPD2,SNRPE,SNRPF,TRMT112,NSUN5,BUD23,FTSJ3</t>
        </is>
      </c>
      <c r="I357" t="inlineStr">
        <is>
          <t>11/222</t>
        </is>
      </c>
    </row>
    <row r="358">
      <c r="A358" t="inlineStr">
        <is>
          <t>7_Member</t>
        </is>
      </c>
      <c r="B358" t="inlineStr">
        <is>
          <t>CORUM</t>
        </is>
      </c>
      <c r="C358" t="inlineStr">
        <is>
          <t>CORUM:1183</t>
        </is>
      </c>
      <c r="D358" t="inlineStr">
        <is>
          <t>CDC5L complex</t>
        </is>
      </c>
      <c r="E358" s="2" t="n">
        <v>-3.3041124669</v>
      </c>
      <c r="F358" s="3" t="n">
        <v>-1.7624490121</v>
      </c>
      <c r="G358" t="inlineStr">
        <is>
          <t>3312,6427,6632,6633</t>
        </is>
      </c>
      <c r="H358" t="inlineStr">
        <is>
          <t>HSPA8,SRSF2,SNRPD1,SNRPD2</t>
        </is>
      </c>
      <c r="I358" t="inlineStr">
        <is>
          <t>4/30</t>
        </is>
      </c>
    </row>
    <row r="359">
      <c r="A359" t="inlineStr">
        <is>
          <t>7_Member</t>
        </is>
      </c>
      <c r="B359" t="inlineStr">
        <is>
          <t>GO Biological Processes</t>
        </is>
      </c>
      <c r="C359" t="inlineStr">
        <is>
          <t>GO:0000245</t>
        </is>
      </c>
      <c r="D359" t="inlineStr">
        <is>
          <t>spliceosomal complex assembly</t>
        </is>
      </c>
      <c r="E359" s="2" t="n">
        <v>-2.8940205953</v>
      </c>
      <c r="F359" s="3" t="n">
        <v>-1.4217709799</v>
      </c>
      <c r="G359" t="inlineStr">
        <is>
          <t>6430,6628,6632,6633,6635,6636</t>
        </is>
      </c>
      <c r="H359" t="inlineStr">
        <is>
          <t>SRSF5,SNRPB,SNRPD1,SNRPD2,SNRPE,SNRPF</t>
        </is>
      </c>
      <c r="I359" t="inlineStr">
        <is>
          <t>6/96</t>
        </is>
      </c>
    </row>
    <row r="360">
      <c r="A360" t="inlineStr">
        <is>
          <t>7_Member</t>
        </is>
      </c>
      <c r="B360" t="inlineStr">
        <is>
          <t>Reactome Gene Sets</t>
        </is>
      </c>
      <c r="C360" t="inlineStr">
        <is>
          <t>R-HSA-191859</t>
        </is>
      </c>
      <c r="D360" t="inlineStr">
        <is>
          <t>snRNP Assembly</t>
        </is>
      </c>
      <c r="E360" s="2" t="n">
        <v>-2.5969652912</v>
      </c>
      <c r="F360" s="3" t="n">
        <v>-1.1622202913</v>
      </c>
      <c r="G360" t="inlineStr">
        <is>
          <t>6632,6633,6635,6636</t>
        </is>
      </c>
      <c r="H360" t="inlineStr">
        <is>
          <t>SNRPD1,SNRPD2,SNRPE,SNRPF</t>
        </is>
      </c>
      <c r="I360" t="inlineStr">
        <is>
          <t>4/46</t>
        </is>
      </c>
    </row>
    <row r="361">
      <c r="A361" t="inlineStr">
        <is>
          <t>7_Member</t>
        </is>
      </c>
      <c r="B361" t="inlineStr">
        <is>
          <t>Reactome Gene Sets</t>
        </is>
      </c>
      <c r="C361" t="inlineStr">
        <is>
          <t>R-HSA-194441</t>
        </is>
      </c>
      <c r="D361" t="inlineStr">
        <is>
          <t>Metabolism of non-coding RNA</t>
        </is>
      </c>
      <c r="E361" s="2" t="n">
        <v>-2.5969652912</v>
      </c>
      <c r="F361" s="3" t="n">
        <v>-1.1622202913</v>
      </c>
      <c r="G361" t="inlineStr">
        <is>
          <t>6632,6633,6635,6636</t>
        </is>
      </c>
      <c r="H361" t="inlineStr">
        <is>
          <t>SNRPD1,SNRPD2,SNRPE,SNRPF</t>
        </is>
      </c>
      <c r="I361" t="inlineStr">
        <is>
          <t>4/46</t>
        </is>
      </c>
    </row>
    <row r="362">
      <c r="A362" t="inlineStr">
        <is>
          <t>8_Summary</t>
        </is>
      </c>
      <c r="B362" t="inlineStr">
        <is>
          <t>Reactome Gene Sets</t>
        </is>
      </c>
      <c r="C362" t="inlineStr">
        <is>
          <t>R-HSA-3700989</t>
        </is>
      </c>
      <c r="D362" t="inlineStr">
        <is>
          <t>Transcriptional Regulation by TP53</t>
        </is>
      </c>
      <c r="E362" s="2" t="n">
        <v>-14.3438399963</v>
      </c>
      <c r="F362" s="3" t="n">
        <v>-11.6868989501</v>
      </c>
      <c r="G362" t="inlineStr">
        <is>
          <t>983,1327,1329,1337,1340,1345,1347,1351,1647,1869,3725,5052,5111,5300,5366,5435,5440,5441,5984,6118,6119,6884,7314,7936,389541,404672,644,5686,5691,5695,5702,5705,6647,7979,10213,25824,54205,617,7381,25994</t>
        </is>
      </c>
      <c r="H362" t="inlineStr">
        <is>
          <t>CDK1,COX4I1,COX5B,COX6A1,COX6B1,COX6C,COX7A2,COX8A,GADD45A,E2F1,JUN,PRDX1,PCNA,PIN1,PMAIP1,POLR2F,POLR2K,POLR2L,RFC4,RPA2,RPA3,TAF13,UBB,NELFE,LAMTOR4,GTF2H5,BLVRA,PSMA5,PSMB3,PSMB7,PSMC3,PSMC5,SOD1,SEM1,PSMD14,PRDX5,CYCS,BCS1L,UQCRB,HIGD1A</t>
        </is>
      </c>
      <c r="I362" t="inlineStr">
        <is>
          <t>40/-</t>
        </is>
      </c>
    </row>
    <row r="363">
      <c r="A363" t="inlineStr">
        <is>
          <t>8_Member</t>
        </is>
      </c>
      <c r="B363" t="inlineStr">
        <is>
          <t>Reactome Gene Sets</t>
        </is>
      </c>
      <c r="C363" t="inlineStr">
        <is>
          <t>R-HSA-3700989</t>
        </is>
      </c>
      <c r="D363" t="inlineStr">
        <is>
          <t>Transcriptional Regulation by TP53</t>
        </is>
      </c>
      <c r="E363" s="2" t="n">
        <v>-14.3438399963</v>
      </c>
      <c r="F363" s="3" t="n">
        <v>-11.6868989501</v>
      </c>
      <c r="G363" t="inlineStr">
        <is>
          <t>983,1327,1329,1337,1340,1345,1347,1351,1647,1869,3725,5052,5111,5300,5366,5435,5440,5441,5984,6118,6119,6884,7314,7936,389541,404672</t>
        </is>
      </c>
      <c r="H363" t="inlineStr">
        <is>
          <t>CDK1,COX4I1,COX5B,COX6A1,COX6B1,COX6C,COX7A2,COX8A,GADD45A,E2F1,JUN,PRDX1,PCNA,PIN1,PMAIP1,POLR2F,POLR2K,POLR2L,RFC4,RPA2,RPA3,TAF13,UBB,NELFE,LAMTOR4,GTF2H5</t>
        </is>
      </c>
      <c r="I363" t="inlineStr">
        <is>
          <t>26/289</t>
        </is>
      </c>
    </row>
    <row r="364">
      <c r="A364" t="inlineStr">
        <is>
          <t>8_Member</t>
        </is>
      </c>
      <c r="B364" t="inlineStr">
        <is>
          <t>Reactome Gene Sets</t>
        </is>
      </c>
      <c r="C364" t="inlineStr">
        <is>
          <t>R-HSA-9711123</t>
        </is>
      </c>
      <c r="D364" t="inlineStr">
        <is>
          <t>Cellular response to chemical stress</t>
        </is>
      </c>
      <c r="E364" s="2" t="n">
        <v>-12.2658887383</v>
      </c>
      <c r="F364" s="3" t="n">
        <v>-9.7550757277</v>
      </c>
      <c r="G364" t="inlineStr">
        <is>
          <t>644,1327,1329,1337,1340,1345,1347,1351,5052,5686,5691,5695,5702,5705,6647,7314,7979,10213,25824</t>
        </is>
      </c>
      <c r="H364" t="inlineStr">
        <is>
          <t>BLVRA,COX4I1,COX5B,COX6A1,COX6B1,COX6C,COX7A2,COX8A,PRDX1,PSMA5,PSMB3,PSMB7,PSMC3,PSMC5,SOD1,UBB,SEM1,PSMD14,PRDX5</t>
        </is>
      </c>
      <c r="I364" t="inlineStr">
        <is>
          <t>19/171</t>
        </is>
      </c>
    </row>
    <row r="365">
      <c r="A365" t="inlineStr">
        <is>
          <t>8_Member</t>
        </is>
      </c>
      <c r="B365" t="inlineStr">
        <is>
          <t>GO Biological Processes</t>
        </is>
      </c>
      <c r="C365" t="inlineStr">
        <is>
          <t>GO:0006123</t>
        </is>
      </c>
      <c r="D365" t="inlineStr">
        <is>
          <t>mitochondrial electron transport, cytochrome c to oxygen</t>
        </is>
      </c>
      <c r="E365" s="2" t="n">
        <v>-9.4892172945</v>
      </c>
      <c r="F365" s="3" t="n">
        <v>-7.1786292227</v>
      </c>
      <c r="G365" t="inlineStr">
        <is>
          <t>1327,1329,1337,1340,1345,1347,1351,54205</t>
        </is>
      </c>
      <c r="H365" t="inlineStr">
        <is>
          <t>COX4I1,COX5B,COX6A1,COX6B1,COX6C,COX7A2,COX8A,CYCS</t>
        </is>
      </c>
      <c r="I365" t="inlineStr">
        <is>
          <t>8/24</t>
        </is>
      </c>
    </row>
    <row r="366">
      <c r="A366" t="inlineStr">
        <is>
          <t>8_Member</t>
        </is>
      </c>
      <c r="B366" t="inlineStr">
        <is>
          <t>GO Cellular Components</t>
        </is>
      </c>
      <c r="C366" t="inlineStr">
        <is>
          <t>GO:0070069</t>
        </is>
      </c>
      <c r="D366" t="inlineStr">
        <is>
          <t>cytochrome complex</t>
        </is>
      </c>
      <c r="E366" s="2" t="n">
        <v>-8.8033720481</v>
      </c>
      <c r="F366" s="3" t="n">
        <v>-6.5580507079</v>
      </c>
      <c r="G366" t="inlineStr">
        <is>
          <t>617,1327,1329,1337,1340,1345,1347,1351,7381</t>
        </is>
      </c>
      <c r="H366" t="inlineStr">
        <is>
          <t>BCS1L,COX4I1,COX5B,COX6A1,COX6B1,COX6C,COX7A2,COX8A,UQCRB</t>
        </is>
      </c>
      <c r="I366" t="inlineStr">
        <is>
          <t>9/41</t>
        </is>
      </c>
    </row>
    <row r="367">
      <c r="A367" t="inlineStr">
        <is>
          <t>8_Member</t>
        </is>
      </c>
      <c r="B367" t="inlineStr">
        <is>
          <t>GO Cellular Components</t>
        </is>
      </c>
      <c r="C367" t="inlineStr">
        <is>
          <t>GO:0045277</t>
        </is>
      </c>
      <c r="D367" t="inlineStr">
        <is>
          <t>respiratory chain complex IV</t>
        </is>
      </c>
      <c r="E367" s="2" t="n">
        <v>-7.7681080384</v>
      </c>
      <c r="F367" s="3" t="n">
        <v>-5.7153930453</v>
      </c>
      <c r="G367" t="inlineStr">
        <is>
          <t>1327,1329,1337,1340,1345,1347,1351</t>
        </is>
      </c>
      <c r="H367" t="inlineStr">
        <is>
          <t>COX4I1,COX5B,COX6A1,COX6B1,COX6C,COX7A2,COX8A</t>
        </is>
      </c>
      <c r="I367" t="inlineStr">
        <is>
          <t>7/25</t>
        </is>
      </c>
    </row>
    <row r="368">
      <c r="A368" t="inlineStr">
        <is>
          <t>8_Member</t>
        </is>
      </c>
      <c r="B368" t="inlineStr">
        <is>
          <t>Reactome Gene Sets</t>
        </is>
      </c>
      <c r="C368" t="inlineStr">
        <is>
          <t>R-HSA-9864848</t>
        </is>
      </c>
      <c r="D368" t="inlineStr">
        <is>
          <t>Complex IV assembly</t>
        </is>
      </c>
      <c r="E368" s="2" t="n">
        <v>-6.9664044832</v>
      </c>
      <c r="F368" s="3" t="n">
        <v>-5.0084334413</v>
      </c>
      <c r="G368" t="inlineStr">
        <is>
          <t>1327,1329,1337,1340,1345,1347,1351,25994</t>
        </is>
      </c>
      <c r="H368" t="inlineStr">
        <is>
          <t>COX4I1,COX5B,COX6A1,COX6B1,COX6C,COX7A2,COX8A,HIGD1A</t>
        </is>
      </c>
      <c r="I368" t="inlineStr">
        <is>
          <t>8/47</t>
        </is>
      </c>
    </row>
    <row r="369">
      <c r="A369" t="inlineStr">
        <is>
          <t>8_Member</t>
        </is>
      </c>
      <c r="B369" t="inlineStr">
        <is>
          <t>Reactome Gene Sets</t>
        </is>
      </c>
      <c r="C369" t="inlineStr">
        <is>
          <t>R-HSA-5628897</t>
        </is>
      </c>
      <c r="D369" t="inlineStr">
        <is>
          <t>TP53 Regulates Metabolic Genes</t>
        </is>
      </c>
      <c r="E369" s="2" t="n">
        <v>-6.6723394483</v>
      </c>
      <c r="F369" s="3" t="n">
        <v>-4.7445631918</v>
      </c>
      <c r="G369" t="inlineStr">
        <is>
          <t>1327,1329,1337,1340,1345,1347,1351,5052,389541</t>
        </is>
      </c>
      <c r="H369" t="inlineStr">
        <is>
          <t>COX4I1,COX5B,COX6A1,COX6B1,COX6C,COX7A2,COX8A,PRDX1,LAMTOR4</t>
        </is>
      </c>
      <c r="I369" t="inlineStr">
        <is>
          <t>9/70</t>
        </is>
      </c>
    </row>
    <row r="370">
      <c r="A370" t="inlineStr">
        <is>
          <t>8_Member</t>
        </is>
      </c>
      <c r="B370" t="inlineStr">
        <is>
          <t>Reactome Gene Sets</t>
        </is>
      </c>
      <c r="C370" t="inlineStr">
        <is>
          <t>R-HSA-9707564</t>
        </is>
      </c>
      <c r="D370" t="inlineStr">
        <is>
          <t>Cytoprotection by HMOX1</t>
        </is>
      </c>
      <c r="E370" s="2" t="n">
        <v>-6.6109177809</v>
      </c>
      <c r="F370" s="3" t="n">
        <v>-4.6943394242</v>
      </c>
      <c r="G370" t="inlineStr">
        <is>
          <t>644,1327,1329,1337,1340,1345,1347,1351</t>
        </is>
      </c>
      <c r="H370" t="inlineStr">
        <is>
          <t>BLVRA,COX4I1,COX5B,COX6A1,COX6B1,COX6C,COX7A2,COX8A</t>
        </is>
      </c>
      <c r="I370" t="inlineStr">
        <is>
          <t>8/52</t>
        </is>
      </c>
    </row>
    <row r="371">
      <c r="A371" t="inlineStr">
        <is>
          <t>9_Summary</t>
        </is>
      </c>
      <c r="B371" t="inlineStr">
        <is>
          <t>Reactome Gene Sets</t>
        </is>
      </c>
      <c r="C371" t="inlineStr">
        <is>
          <t>R-HSA-5696398</t>
        </is>
      </c>
      <c r="D371" t="inlineStr">
        <is>
          <t>Nucleotide Excision Repair</t>
        </is>
      </c>
      <c r="E371" s="2" t="n">
        <v>-10.6236261728</v>
      </c>
      <c r="F371" s="3" t="n">
        <v>-8.1867932147</v>
      </c>
      <c r="G371" t="inlineStr">
        <is>
          <t>86,5111,5435,5440,5441,5984,6118,6119,6613,7314,7341,8607,10038,404672,328,3838,5531,7979,9768,201254,3146,3148,7374,10213,10856,51444,64332,116028,79075,56941,84954,113130,983,5982,10728,5300,6884,8655,10093,10951</t>
        </is>
      </c>
      <c r="H371" t="inlineStr">
        <is>
          <t>ACTL6A,PCNA,POLR2F,POLR2K,POLR2L,RFC4,RPA2,RPA3,SUMO2,UBB,SUMO1,RUVBL1,PARP2,GTF2H5,APEX1,KPNA2,PPP4C,SEM1,PCLAF,CENPX,HMGB1,HMGB2,UNG,PSMD14,RUVBL2,RNF138,NFKBIZ,RMI2,DSCC1,HMCES,MPND,CDCA5,CDK1,RFC2,PTGES3,PIN1,TAF13,DYNLL1,ARPC4,CBX1</t>
        </is>
      </c>
      <c r="I371" t="inlineStr">
        <is>
          <t>40/-</t>
        </is>
      </c>
    </row>
    <row r="372">
      <c r="A372" t="inlineStr">
        <is>
          <t>9_Member</t>
        </is>
      </c>
      <c r="B372" t="inlineStr">
        <is>
          <t>Reactome Gene Sets</t>
        </is>
      </c>
      <c r="C372" t="inlineStr">
        <is>
          <t>R-HSA-5696398</t>
        </is>
      </c>
      <c r="D372" t="inlineStr">
        <is>
          <t>Nucleotide Excision Repair</t>
        </is>
      </c>
      <c r="E372" s="2" t="n">
        <v>-10.6236261728</v>
      </c>
      <c r="F372" s="3" t="n">
        <v>-8.1867932147</v>
      </c>
      <c r="G372" t="inlineStr">
        <is>
          <t>86,5111,5435,5440,5441,5984,6118,6119,6613,7314,7341,8607,10038,404672</t>
        </is>
      </c>
      <c r="H372" t="inlineStr">
        <is>
          <t>ACTL6A,PCNA,POLR2F,POLR2K,POLR2L,RFC4,RPA2,RPA3,SUMO2,UBB,SUMO1,RUVBL1,PARP2,GTF2H5</t>
        </is>
      </c>
      <c r="I372" t="inlineStr">
        <is>
          <t>14/99</t>
        </is>
      </c>
    </row>
    <row r="373">
      <c r="A373" t="inlineStr">
        <is>
          <t>9_Member</t>
        </is>
      </c>
      <c r="B373" t="inlineStr">
        <is>
          <t>Reactome Gene Sets</t>
        </is>
      </c>
      <c r="C373" t="inlineStr">
        <is>
          <t>R-HSA-73894</t>
        </is>
      </c>
      <c r="D373" t="inlineStr">
        <is>
          <t>DNA Repair</t>
        </is>
      </c>
      <c r="E373" s="2" t="n">
        <v>-9.1972964984</v>
      </c>
      <c r="F373" s="3" t="n">
        <v>-6.9241708182</v>
      </c>
      <c r="G373" t="inlineStr">
        <is>
          <t>86,328,3838,5111,5435,5440,5441,5531,5984,6118,6119,6613,7314,7341,7979,8607,9768,10038,201254,404672</t>
        </is>
      </c>
      <c r="H373" t="inlineStr">
        <is>
          <t>ACTL6A,APEX1,KPNA2,PCNA,POLR2F,POLR2K,POLR2L,PPP4C,RFC4,RPA2,RPA3,SUMO2,UBB,SUMO1,SEM1,RUVBL1,PCLAF,PARP2,CENPX,GTF2H5</t>
        </is>
      </c>
      <c r="I373" t="inlineStr">
        <is>
          <t>20/286</t>
        </is>
      </c>
    </row>
    <row r="374">
      <c r="A374" t="inlineStr">
        <is>
          <t>9_Member</t>
        </is>
      </c>
      <c r="B374" t="inlineStr">
        <is>
          <t>Reactome Gene Sets</t>
        </is>
      </c>
      <c r="C374" t="inlineStr">
        <is>
          <t>R-HSA-5696399</t>
        </is>
      </c>
      <c r="D374" t="inlineStr">
        <is>
          <t>Global Genome Nucleotide Excision Repair (GG-NER)</t>
        </is>
      </c>
      <c r="E374" s="2" t="n">
        <v>-8.522763872000001</v>
      </c>
      <c r="F374" s="3" t="n">
        <v>-6.3160719341</v>
      </c>
      <c r="G374" t="inlineStr">
        <is>
          <t>86,5111,5984,6118,6119,6613,7314,7341,8607,10038,404672</t>
        </is>
      </c>
      <c r="H374" t="inlineStr">
        <is>
          <t>ACTL6A,PCNA,RFC4,RPA2,RPA3,SUMO2,UBB,SUMO1,RUVBL1,PARP2,GTF2H5</t>
        </is>
      </c>
      <c r="I374" t="inlineStr">
        <is>
          <t>11/77</t>
        </is>
      </c>
    </row>
    <row r="375">
      <c r="A375" t="inlineStr">
        <is>
          <t>9_Member</t>
        </is>
      </c>
      <c r="B375" t="inlineStr">
        <is>
          <t>Reactome Gene Sets</t>
        </is>
      </c>
      <c r="C375" t="inlineStr">
        <is>
          <t>R-HSA-6782210</t>
        </is>
      </c>
      <c r="D375" t="inlineStr">
        <is>
          <t>Gap-filling DNA repair synthesis and ligation in TC-NER</t>
        </is>
      </c>
      <c r="E375" s="2" t="n">
        <v>-7.4012752698</v>
      </c>
      <c r="F375" s="3" t="n">
        <v>-5.3838207128</v>
      </c>
      <c r="G375" t="inlineStr">
        <is>
          <t>5111,5435,5440,5441,5984,6118,6119,7314,404672</t>
        </is>
      </c>
      <c r="H375" t="inlineStr">
        <is>
          <t>PCNA,POLR2F,POLR2K,POLR2L,RFC4,RPA2,RPA3,UBB,GTF2H5</t>
        </is>
      </c>
      <c r="I375" t="inlineStr">
        <is>
          <t>9/58</t>
        </is>
      </c>
    </row>
    <row r="376">
      <c r="A376" t="inlineStr">
        <is>
          <t>9_Member</t>
        </is>
      </c>
      <c r="B376" t="inlineStr">
        <is>
          <t>Reactome Gene Sets</t>
        </is>
      </c>
      <c r="C376" t="inlineStr">
        <is>
          <t>R-HSA-6782135</t>
        </is>
      </c>
      <c r="D376" t="inlineStr">
        <is>
          <t>Dual incision in TC-NER</t>
        </is>
      </c>
      <c r="E376" s="2" t="n">
        <v>-7.3341371804</v>
      </c>
      <c r="F376" s="3" t="n">
        <v>-5.3284741482</v>
      </c>
      <c r="G376" t="inlineStr">
        <is>
          <t>5111,5435,5440,5441,5984,6118,6119,7314,404672</t>
        </is>
      </c>
      <c r="H376" t="inlineStr">
        <is>
          <t>PCNA,POLR2F,POLR2K,POLR2L,RFC4,RPA2,RPA3,UBB,GTF2H5</t>
        </is>
      </c>
      <c r="I376" t="inlineStr">
        <is>
          <t>9/59</t>
        </is>
      </c>
    </row>
    <row r="377">
      <c r="A377" t="inlineStr">
        <is>
          <t>9_Member</t>
        </is>
      </c>
      <c r="B377" t="inlineStr">
        <is>
          <t>GO Biological Processes</t>
        </is>
      </c>
      <c r="C377" t="inlineStr">
        <is>
          <t>GO:0006310</t>
        </is>
      </c>
      <c r="D377" t="inlineStr">
        <is>
          <t>DNA recombination</t>
        </is>
      </c>
      <c r="E377" s="2" t="n">
        <v>-6.9440892724</v>
      </c>
      <c r="F377" s="3" t="n">
        <v>-4.9947184023</v>
      </c>
      <c r="G377" t="inlineStr">
        <is>
          <t>86,328,3146,3148,5531,6118,6119,7374,7979,8607,10213,10856,51444,64332,116028,201254</t>
        </is>
      </c>
      <c r="H377" t="inlineStr">
        <is>
          <t>ACTL6A,APEX1,HMGB1,HMGB2,PPP4C,RPA2,RPA3,UNG,SEM1,RUVBL1,PSMD14,RUVBL2,RNF138,NFKBIZ,RMI2,CENPX</t>
        </is>
      </c>
      <c r="I377" t="inlineStr">
        <is>
          <t>16/250</t>
        </is>
      </c>
    </row>
    <row r="378">
      <c r="A378" t="inlineStr">
        <is>
          <t>9_Member</t>
        </is>
      </c>
      <c r="B378" t="inlineStr">
        <is>
          <t>Reactome Gene Sets</t>
        </is>
      </c>
      <c r="C378" t="inlineStr">
        <is>
          <t>R-HSA-6781827</t>
        </is>
      </c>
      <c r="D378" t="inlineStr">
        <is>
          <t>Transcription-Coupled Nucleotide Excision Repair (TC-NER)</t>
        </is>
      </c>
      <c r="E378" s="2" t="n">
        <v>-6.6182113695</v>
      </c>
      <c r="F378" s="3" t="n">
        <v>-4.696869223</v>
      </c>
      <c r="G378" t="inlineStr">
        <is>
          <t>5111,5435,5440,5441,5984,6118,6119,7314,404672</t>
        </is>
      </c>
      <c r="H378" t="inlineStr">
        <is>
          <t>PCNA,POLR2F,POLR2K,POLR2L,RFC4,RPA2,RPA3,UBB,GTF2H5</t>
        </is>
      </c>
      <c r="I378" t="inlineStr">
        <is>
          <t>9/71</t>
        </is>
      </c>
    </row>
    <row r="379">
      <c r="A379" t="inlineStr">
        <is>
          <t>9_Member</t>
        </is>
      </c>
      <c r="B379" t="inlineStr">
        <is>
          <t>Reactome Gene Sets</t>
        </is>
      </c>
      <c r="C379" t="inlineStr">
        <is>
          <t>R-HSA-5696400</t>
        </is>
      </c>
      <c r="D379" t="inlineStr">
        <is>
          <t>Dual Incision in GG-NER</t>
        </is>
      </c>
      <c r="E379" s="2" t="n">
        <v>-6.409231592</v>
      </c>
      <c r="F379" s="3" t="n">
        <v>-4.5172135305</v>
      </c>
      <c r="G379" t="inlineStr">
        <is>
          <t>5111,5984,6118,6119,7314,10038,404672</t>
        </is>
      </c>
      <c r="H379" t="inlineStr">
        <is>
          <t>PCNA,RFC4,RPA2,RPA3,UBB,PARP2,GTF2H5</t>
        </is>
      </c>
      <c r="I379" t="inlineStr">
        <is>
          <t>7/38</t>
        </is>
      </c>
    </row>
    <row r="380">
      <c r="A380" t="inlineStr">
        <is>
          <t>9_Member</t>
        </is>
      </c>
      <c r="B380" t="inlineStr">
        <is>
          <t>Reactome Gene Sets</t>
        </is>
      </c>
      <c r="C380" t="inlineStr">
        <is>
          <t>R-HSA-5696395</t>
        </is>
      </c>
      <c r="D380" t="inlineStr">
        <is>
          <t>Formation of Incision Complex in GG-NER</t>
        </is>
      </c>
      <c r="E380" s="2" t="n">
        <v>-6.3279518342</v>
      </c>
      <c r="F380" s="3" t="n">
        <v>-4.4433324947</v>
      </c>
      <c r="G380" t="inlineStr">
        <is>
          <t>6118,6119,6613,7314,7341,10038,404672</t>
        </is>
      </c>
      <c r="H380" t="inlineStr">
        <is>
          <t>RPA2,RPA3,SUMO2,UBB,SUMO1,PARP2,GTF2H5</t>
        </is>
      </c>
      <c r="I380" t="inlineStr">
        <is>
          <t>7/39</t>
        </is>
      </c>
    </row>
    <row r="381">
      <c r="A381" t="inlineStr">
        <is>
          <t>9_Member</t>
        </is>
      </c>
      <c r="B381" t="inlineStr">
        <is>
          <t>Reactome Gene Sets</t>
        </is>
      </c>
      <c r="C381" t="inlineStr">
        <is>
          <t>R-HSA-110373</t>
        </is>
      </c>
      <c r="D381" t="inlineStr">
        <is>
          <t>Resolution of AP sites via the multiple-nucleotide patch replacement pathway</t>
        </is>
      </c>
      <c r="E381" s="2" t="n">
        <v>-6.29186265</v>
      </c>
      <c r="F381" s="3" t="n">
        <v>-4.4159585424</v>
      </c>
      <c r="G381" t="inlineStr">
        <is>
          <t>328,5111,5984,6118,6119,10038</t>
        </is>
      </c>
      <c r="H381" t="inlineStr">
        <is>
          <t>APEX1,PCNA,RFC4,RPA2,RPA3,PARP2</t>
        </is>
      </c>
      <c r="I381" t="inlineStr">
        <is>
          <t>6/25</t>
        </is>
      </c>
    </row>
    <row r="382">
      <c r="A382" t="inlineStr">
        <is>
          <t>9_Member</t>
        </is>
      </c>
      <c r="B382" t="inlineStr">
        <is>
          <t>Reactome Gene Sets</t>
        </is>
      </c>
      <c r="C382" t="inlineStr">
        <is>
          <t>R-HSA-73886</t>
        </is>
      </c>
      <c r="D382" t="inlineStr">
        <is>
          <t>Chromosome Maintenance</t>
        </is>
      </c>
      <c r="E382" s="2" t="n">
        <v>-6.2406039728</v>
      </c>
      <c r="F382" s="3" t="n">
        <v>-4.3689927616</v>
      </c>
      <c r="G382" t="inlineStr">
        <is>
          <t>5111,5435,5440,5441,5984,6118,6119,8607,10856,79075,201254</t>
        </is>
      </c>
      <c r="H382" t="inlineStr">
        <is>
          <t>PCNA,POLR2F,POLR2K,POLR2L,RFC4,RPA2,RPA3,RUVBL1,RUVBL2,DSCC1,CENPX</t>
        </is>
      </c>
      <c r="I382" t="inlineStr">
        <is>
          <t>11/127</t>
        </is>
      </c>
    </row>
    <row r="383">
      <c r="A383" t="inlineStr">
        <is>
          <t>9_Member</t>
        </is>
      </c>
      <c r="B383" t="inlineStr">
        <is>
          <t>Reactome Gene Sets</t>
        </is>
      </c>
      <c r="C383" t="inlineStr">
        <is>
          <t>R-HSA-110312</t>
        </is>
      </c>
      <c r="D383" t="inlineStr">
        <is>
          <t>Translesion synthesis by REV1</t>
        </is>
      </c>
      <c r="E383" s="2" t="n">
        <v>-6.1085428808</v>
      </c>
      <c r="F383" s="3" t="n">
        <v>-4.2536910925</v>
      </c>
      <c r="G383" t="inlineStr">
        <is>
          <t>5111,5984,6118,6119,7314</t>
        </is>
      </c>
      <c r="H383" t="inlineStr">
        <is>
          <t>PCNA,RFC4,RPA2,RPA3,UBB</t>
        </is>
      </c>
      <c r="I383" t="inlineStr">
        <is>
          <t>5/15</t>
        </is>
      </c>
    </row>
    <row r="384">
      <c r="A384" t="inlineStr">
        <is>
          <t>9_Member</t>
        </is>
      </c>
      <c r="B384" t="inlineStr">
        <is>
          <t>Reactome Gene Sets</t>
        </is>
      </c>
      <c r="C384" t="inlineStr">
        <is>
          <t>R-HSA-157579</t>
        </is>
      </c>
      <c r="D384" t="inlineStr">
        <is>
          <t>Telomere Maintenance</t>
        </is>
      </c>
      <c r="E384" s="2" t="n">
        <v>-6.1064102502</v>
      </c>
      <c r="F384" s="3" t="n">
        <v>-4.2532705384</v>
      </c>
      <c r="G384" t="inlineStr">
        <is>
          <t>5111,5435,5440,5441,5984,6118,6119,8607,10856,79075</t>
        </is>
      </c>
      <c r="H384" t="inlineStr">
        <is>
          <t>PCNA,POLR2F,POLR2K,POLR2L,RFC4,RPA2,RPA3,RUVBL1,RUVBL2,DSCC1</t>
        </is>
      </c>
      <c r="I384" t="inlineStr">
        <is>
          <t>10/105</t>
        </is>
      </c>
    </row>
    <row r="385">
      <c r="A385" t="inlineStr">
        <is>
          <t>9_Member</t>
        </is>
      </c>
      <c r="B385" t="inlineStr">
        <is>
          <t>Reactome Gene Sets</t>
        </is>
      </c>
      <c r="C385" t="inlineStr">
        <is>
          <t>R-HSA-5655862</t>
        </is>
      </c>
      <c r="D385" t="inlineStr">
        <is>
          <t>Translesion synthesis by POLK</t>
        </is>
      </c>
      <c r="E385" s="2" t="n">
        <v>-5.9502607131</v>
      </c>
      <c r="F385" s="3" t="n">
        <v>-4.1115455605</v>
      </c>
      <c r="G385" t="inlineStr">
        <is>
          <t>5111,5984,6118,6119,7314</t>
        </is>
      </c>
      <c r="H385" t="inlineStr">
        <is>
          <t>PCNA,RFC4,RPA2,RPA3,UBB</t>
        </is>
      </c>
      <c r="I385" t="inlineStr">
        <is>
          <t>5/16</t>
        </is>
      </c>
    </row>
    <row r="386">
      <c r="A386" t="inlineStr">
        <is>
          <t>9_Member</t>
        </is>
      </c>
      <c r="B386" t="inlineStr">
        <is>
          <t>Reactome Gene Sets</t>
        </is>
      </c>
      <c r="C386" t="inlineStr">
        <is>
          <t>R-HSA-5656121</t>
        </is>
      </c>
      <c r="D386" t="inlineStr">
        <is>
          <t>Translesion synthesis by POLI</t>
        </is>
      </c>
      <c r="E386" s="2" t="n">
        <v>-5.9502607131</v>
      </c>
      <c r="F386" s="3" t="n">
        <v>-4.1115455605</v>
      </c>
      <c r="G386" t="inlineStr">
        <is>
          <t>5111,5984,6118,6119,7314</t>
        </is>
      </c>
      <c r="H386" t="inlineStr">
        <is>
          <t>PCNA,RFC4,RPA2,RPA3,UBB</t>
        </is>
      </c>
      <c r="I386" t="inlineStr">
        <is>
          <t>5/16</t>
        </is>
      </c>
    </row>
    <row r="387">
      <c r="A387" t="inlineStr">
        <is>
          <t>9_Member</t>
        </is>
      </c>
      <c r="B387" t="inlineStr">
        <is>
          <t>Reactome Gene Sets</t>
        </is>
      </c>
      <c r="C387" t="inlineStr">
        <is>
          <t>R-HSA-180786</t>
        </is>
      </c>
      <c r="D387" t="inlineStr">
        <is>
          <t>Extension of Telomeres</t>
        </is>
      </c>
      <c r="E387" s="2" t="n">
        <v>-5.8858679288</v>
      </c>
      <c r="F387" s="3" t="n">
        <v>-4.0543578466</v>
      </c>
      <c r="G387" t="inlineStr">
        <is>
          <t>5111,5984,6118,6119,8607,10856,79075</t>
        </is>
      </c>
      <c r="H387" t="inlineStr">
        <is>
          <t>PCNA,RFC4,RPA2,RPA3,RUVBL1,RUVBL2,DSCC1</t>
        </is>
      </c>
      <c r="I387" t="inlineStr">
        <is>
          <t>7/45</t>
        </is>
      </c>
    </row>
    <row r="388">
      <c r="A388" t="inlineStr">
        <is>
          <t>9_Member</t>
        </is>
      </c>
      <c r="B388" t="inlineStr">
        <is>
          <t>Reactome Gene Sets</t>
        </is>
      </c>
      <c r="C388" t="inlineStr">
        <is>
          <t>R-HSA-5693532</t>
        </is>
      </c>
      <c r="D388" t="inlineStr">
        <is>
          <t>DNA Double-Strand Break Repair</t>
        </is>
      </c>
      <c r="E388" s="2" t="n">
        <v>-5.7282304845</v>
      </c>
      <c r="F388" s="3" t="n">
        <v>-3.9163874784</v>
      </c>
      <c r="G388" t="inlineStr">
        <is>
          <t>3838,5111,5531,5984,6118,6119,6613,7314,7341,7979,10038</t>
        </is>
      </c>
      <c r="H388" t="inlineStr">
        <is>
          <t>KPNA2,PCNA,PPP4C,RFC4,RPA2,RPA3,SUMO2,UBB,SUMO1,SEM1,PARP2</t>
        </is>
      </c>
      <c r="I388" t="inlineStr">
        <is>
          <t>11/143</t>
        </is>
      </c>
    </row>
    <row r="389">
      <c r="A389" t="inlineStr">
        <is>
          <t>9_Member</t>
        </is>
      </c>
      <c r="B389" t="inlineStr">
        <is>
          <t>Reactome Gene Sets</t>
        </is>
      </c>
      <c r="C389" t="inlineStr">
        <is>
          <t>R-HSA-5656169</t>
        </is>
      </c>
      <c r="D389" t="inlineStr">
        <is>
          <t>Termination of translesion DNA synthesis</t>
        </is>
      </c>
      <c r="E389" s="2" t="n">
        <v>-5.7003587795</v>
      </c>
      <c r="F389" s="3" t="n">
        <v>-3.8909903924</v>
      </c>
      <c r="G389" t="inlineStr">
        <is>
          <t>5111,5984,6118,6119,7314,9768</t>
        </is>
      </c>
      <c r="H389" t="inlineStr">
        <is>
          <t>PCNA,RFC4,RPA2,RPA3,UBB,PCLAF</t>
        </is>
      </c>
      <c r="I389" t="inlineStr">
        <is>
          <t>6/31</t>
        </is>
      </c>
    </row>
    <row r="390">
      <c r="A390" t="inlineStr">
        <is>
          <t>9_Member</t>
        </is>
      </c>
      <c r="B390" t="inlineStr">
        <is>
          <t>Reactome Gene Sets</t>
        </is>
      </c>
      <c r="C390" t="inlineStr">
        <is>
          <t>R-HSA-110320</t>
        </is>
      </c>
      <c r="D390" t="inlineStr">
        <is>
          <t>Translesion Synthesis by POLH</t>
        </is>
      </c>
      <c r="E390" s="2" t="n">
        <v>-5.6665504719</v>
      </c>
      <c r="F390" s="3" t="n">
        <v>-3.8608677744</v>
      </c>
      <c r="G390" t="inlineStr">
        <is>
          <t>5111,5984,6118,6119,7314</t>
        </is>
      </c>
      <c r="H390" t="inlineStr">
        <is>
          <t>PCNA,RFC4,RPA2,RPA3,UBB</t>
        </is>
      </c>
      <c r="I390" t="inlineStr">
        <is>
          <t>5/18</t>
        </is>
      </c>
    </row>
    <row r="391">
      <c r="A391" t="inlineStr">
        <is>
          <t>9_Member</t>
        </is>
      </c>
      <c r="B391" t="inlineStr">
        <is>
          <t>Reactome Gene Sets</t>
        </is>
      </c>
      <c r="C391" t="inlineStr">
        <is>
          <t>R-HSA-73933</t>
        </is>
      </c>
      <c r="D391" t="inlineStr">
        <is>
          <t>Resolution of Abasic Sites (AP sites)</t>
        </is>
      </c>
      <c r="E391" s="2" t="n">
        <v>-5.6147324218</v>
      </c>
      <c r="F391" s="3" t="n">
        <v>-3.8127043979</v>
      </c>
      <c r="G391" t="inlineStr">
        <is>
          <t>328,5111,5984,6118,6119,10038</t>
        </is>
      </c>
      <c r="H391" t="inlineStr">
        <is>
          <t>APEX1,PCNA,RFC4,RPA2,RPA3,PARP2</t>
        </is>
      </c>
      <c r="I391" t="inlineStr">
        <is>
          <t>6/32</t>
        </is>
      </c>
    </row>
    <row r="392">
      <c r="A392" t="inlineStr">
        <is>
          <t>9_Member</t>
        </is>
      </c>
      <c r="B392" t="inlineStr">
        <is>
          <t>Reactome Gene Sets</t>
        </is>
      </c>
      <c r="C392" t="inlineStr">
        <is>
          <t>R-HSA-5651801</t>
        </is>
      </c>
      <c r="D392" t="inlineStr">
        <is>
          <t>PCNA-Dependent Long Patch Base Excision Repair</t>
        </is>
      </c>
      <c r="E392" s="2" t="n">
        <v>-5.4178678406</v>
      </c>
      <c r="F392" s="3" t="n">
        <v>-3.6289831562</v>
      </c>
      <c r="G392" t="inlineStr">
        <is>
          <t>328,5111,5984,6118,6119</t>
        </is>
      </c>
      <c r="H392" t="inlineStr">
        <is>
          <t>APEX1,PCNA,RFC4,RPA2,RPA3</t>
        </is>
      </c>
      <c r="I392" t="inlineStr">
        <is>
          <t>5/20</t>
        </is>
      </c>
    </row>
    <row r="393">
      <c r="A393" t="inlineStr">
        <is>
          <t>9_Member</t>
        </is>
      </c>
      <c r="B393" t="inlineStr">
        <is>
          <t>GO Biological Processes</t>
        </is>
      </c>
      <c r="C393" t="inlineStr">
        <is>
          <t>GO:0006302</t>
        </is>
      </c>
      <c r="D393" t="inlineStr">
        <is>
          <t>double-strand break repair</t>
        </is>
      </c>
      <c r="E393" s="2" t="n">
        <v>-5.3712752949</v>
      </c>
      <c r="F393" s="3" t="n">
        <v>-3.584738154</v>
      </c>
      <c r="G393" t="inlineStr">
        <is>
          <t>3146,3148,5531,6118,6119,7979,10038,10213,51444,56941,84954,113130,116028</t>
        </is>
      </c>
      <c r="H393" t="inlineStr">
        <is>
          <t>HMGB1,HMGB2,PPP4C,RPA2,RPA3,SEM1,PARP2,PSMD14,RNF138,HMCES,MPND,CDCA5,RMI2</t>
        </is>
      </c>
      <c r="I393" t="inlineStr">
        <is>
          <t>13/220</t>
        </is>
      </c>
    </row>
    <row r="394">
      <c r="A394" t="inlineStr">
        <is>
          <t>9_Member</t>
        </is>
      </c>
      <c r="B394" t="inlineStr">
        <is>
          <t>Reactome Gene Sets</t>
        </is>
      </c>
      <c r="C394" t="inlineStr">
        <is>
          <t>R-HSA-110313</t>
        </is>
      </c>
      <c r="D394" t="inlineStr">
        <is>
          <t>Translesion synthesis by Y family DNA polymerases bypasses lesions on DNA template</t>
        </is>
      </c>
      <c r="E394" s="2" t="n">
        <v>-5.158218327</v>
      </c>
      <c r="F394" s="3" t="n">
        <v>-3.3843706394</v>
      </c>
      <c r="G394" t="inlineStr">
        <is>
          <t>5111,5984,6118,6119,7314,9768</t>
        </is>
      </c>
      <c r="H394" t="inlineStr">
        <is>
          <t>PCNA,RFC4,RPA2,RPA3,UBB,PCLAF</t>
        </is>
      </c>
      <c r="I394" t="inlineStr">
        <is>
          <t>6/38</t>
        </is>
      </c>
    </row>
    <row r="395">
      <c r="A395" t="inlineStr">
        <is>
          <t>9_Member</t>
        </is>
      </c>
      <c r="B395" t="inlineStr">
        <is>
          <t>Reactome Gene Sets</t>
        </is>
      </c>
      <c r="C395" t="inlineStr">
        <is>
          <t>R-HSA-5696397</t>
        </is>
      </c>
      <c r="D395" t="inlineStr">
        <is>
          <t>Gap-filling DNA repair synthesis and ligation in GG-NER</t>
        </is>
      </c>
      <c r="E395" s="2" t="n">
        <v>-5.0946526736</v>
      </c>
      <c r="F395" s="3" t="n">
        <v>-3.3264525881</v>
      </c>
      <c r="G395" t="inlineStr">
        <is>
          <t>5111,5984,6118,6119,7314</t>
        </is>
      </c>
      <c r="H395" t="inlineStr">
        <is>
          <t>PCNA,RFC4,RPA2,RPA3,UBB</t>
        </is>
      </c>
      <c r="I395" t="inlineStr">
        <is>
          <t>5/23</t>
        </is>
      </c>
    </row>
    <row r="396">
      <c r="A396" t="inlineStr">
        <is>
          <t>9_Member</t>
        </is>
      </c>
      <c r="B396" t="inlineStr">
        <is>
          <t>GO Biological Processes</t>
        </is>
      </c>
      <c r="C396" t="inlineStr">
        <is>
          <t>GO:0006284</t>
        </is>
      </c>
      <c r="D396" t="inlineStr">
        <is>
          <t>base-excision repair</t>
        </is>
      </c>
      <c r="E396" s="2" t="n">
        <v>-4.8368660918</v>
      </c>
      <c r="F396" s="3" t="n">
        <v>-3.0894810748</v>
      </c>
      <c r="G396" t="inlineStr">
        <is>
          <t>328,5111,6118,6119,7374,10038</t>
        </is>
      </c>
      <c r="H396" t="inlineStr">
        <is>
          <t>APEX1,PCNA,RPA2,RPA3,UNG,PARP2</t>
        </is>
      </c>
      <c r="I396" t="inlineStr">
        <is>
          <t>6/43</t>
        </is>
      </c>
    </row>
    <row r="397">
      <c r="A397" t="inlineStr">
        <is>
          <t>9_Member</t>
        </is>
      </c>
      <c r="B397" t="inlineStr">
        <is>
          <t>CORUM</t>
        </is>
      </c>
      <c r="C397" t="inlineStr">
        <is>
          <t>CORUM:1005</t>
        </is>
      </c>
      <c r="D397" t="inlineStr">
        <is>
          <t>RC complex during G2/M-phase of cell cycle</t>
        </is>
      </c>
      <c r="E397" s="2" t="n">
        <v>-4.8152063476</v>
      </c>
      <c r="F397" s="3" t="n">
        <v>-3.073137119</v>
      </c>
      <c r="G397" t="inlineStr">
        <is>
          <t>983,5982,6118,6119</t>
        </is>
      </c>
      <c r="H397" t="inlineStr">
        <is>
          <t>CDK1,RFC2,RPA2,RPA3</t>
        </is>
      </c>
      <c r="I397" t="inlineStr">
        <is>
          <t>4/13</t>
        </is>
      </c>
    </row>
    <row r="398">
      <c r="A398" t="inlineStr">
        <is>
          <t>9_Member</t>
        </is>
      </c>
      <c r="B398" t="inlineStr">
        <is>
          <t>Reactome Gene Sets</t>
        </is>
      </c>
      <c r="C398" t="inlineStr">
        <is>
          <t>R-HSA-5693538</t>
        </is>
      </c>
      <c r="D398" t="inlineStr">
        <is>
          <t>Homology Directed Repair</t>
        </is>
      </c>
      <c r="E398" s="2" t="n">
        <v>-4.6167340359</v>
      </c>
      <c r="F398" s="3" t="n">
        <v>-2.9003094746</v>
      </c>
      <c r="G398" t="inlineStr">
        <is>
          <t>5111,5531,5984,6118,6119,6613,7314,7979,10038</t>
        </is>
      </c>
      <c r="H398" t="inlineStr">
        <is>
          <t>PCNA,PPP4C,RFC4,RPA2,RPA3,SUMO2,UBB,SEM1,PARP2</t>
        </is>
      </c>
      <c r="I398" t="inlineStr">
        <is>
          <t>9/123</t>
        </is>
      </c>
    </row>
    <row r="399">
      <c r="A399" t="inlineStr">
        <is>
          <t>9_Member</t>
        </is>
      </c>
      <c r="B399" t="inlineStr">
        <is>
          <t>Reactome Gene Sets</t>
        </is>
      </c>
      <c r="C399" t="inlineStr">
        <is>
          <t>R-HSA-73893</t>
        </is>
      </c>
      <c r="D399" t="inlineStr">
        <is>
          <t>DNA Damage Bypass</t>
        </is>
      </c>
      <c r="E399" s="2" t="n">
        <v>-4.609187058</v>
      </c>
      <c r="F399" s="3" t="n">
        <v>-2.894750118</v>
      </c>
      <c r="G399" t="inlineStr">
        <is>
          <t>5111,5984,6118,6119,7314,9768</t>
        </is>
      </c>
      <c r="H399" t="inlineStr">
        <is>
          <t>PCNA,RFC4,RPA2,RPA3,UBB,PCLAF</t>
        </is>
      </c>
      <c r="I399" t="inlineStr">
        <is>
          <t>6/47</t>
        </is>
      </c>
    </row>
    <row r="400">
      <c r="A400" t="inlineStr">
        <is>
          <t>9_Member</t>
        </is>
      </c>
      <c r="B400" t="inlineStr">
        <is>
          <t>Reactome Gene Sets</t>
        </is>
      </c>
      <c r="C400" t="inlineStr">
        <is>
          <t>R-HSA-110314</t>
        </is>
      </c>
      <c r="D400" t="inlineStr">
        <is>
          <t>Recognition of DNA damage by PCNA-containing replication complex</t>
        </is>
      </c>
      <c r="E400" s="2" t="n">
        <v>-4.5735657333</v>
      </c>
      <c r="F400" s="3" t="n">
        <v>-2.8620932723</v>
      </c>
      <c r="G400" t="inlineStr">
        <is>
          <t>5111,5984,6118,6119,7314</t>
        </is>
      </c>
      <c r="H400" t="inlineStr">
        <is>
          <t>PCNA,RFC4,RPA2,RPA3,UBB</t>
        </is>
      </c>
      <c r="I400" t="inlineStr">
        <is>
          <t>5/29</t>
        </is>
      </c>
    </row>
    <row r="401">
      <c r="A401" t="inlineStr">
        <is>
          <t>9_Member</t>
        </is>
      </c>
      <c r="B401" t="inlineStr">
        <is>
          <t>Reactome Gene Sets</t>
        </is>
      </c>
      <c r="C401" t="inlineStr">
        <is>
          <t>R-HSA-174417</t>
        </is>
      </c>
      <c r="D401" t="inlineStr">
        <is>
          <t>Telomere C-strand (Lagging Strand) Synthesis</t>
        </is>
      </c>
      <c r="E401" s="2" t="n">
        <v>-4.5735657333</v>
      </c>
      <c r="F401" s="3" t="n">
        <v>-2.8620932723</v>
      </c>
      <c r="G401" t="inlineStr">
        <is>
          <t>5111,5984,6118,6119,79075</t>
        </is>
      </c>
      <c r="H401" t="inlineStr">
        <is>
          <t>PCNA,RFC4,RPA2,RPA3,DSCC1</t>
        </is>
      </c>
      <c r="I401" t="inlineStr">
        <is>
          <t>5/29</t>
        </is>
      </c>
    </row>
    <row r="402">
      <c r="A402" t="inlineStr">
        <is>
          <t>9_Member</t>
        </is>
      </c>
      <c r="B402" t="inlineStr">
        <is>
          <t>Reactome Gene Sets</t>
        </is>
      </c>
      <c r="C402" t="inlineStr">
        <is>
          <t>R-HSA-69186</t>
        </is>
      </c>
      <c r="D402" t="inlineStr">
        <is>
          <t>Lagging Strand Synthesis</t>
        </is>
      </c>
      <c r="E402" s="2" t="n">
        <v>-4.1067491369</v>
      </c>
      <c r="F402" s="3" t="n">
        <v>-2.4515418035</v>
      </c>
      <c r="G402" t="inlineStr">
        <is>
          <t>5111,5984,6118,6119</t>
        </is>
      </c>
      <c r="H402" t="inlineStr">
        <is>
          <t>PCNA,RFC4,RPA2,RPA3</t>
        </is>
      </c>
      <c r="I402" t="inlineStr">
        <is>
          <t>4/19</t>
        </is>
      </c>
    </row>
    <row r="403">
      <c r="A403" t="inlineStr">
        <is>
          <t>9_Member</t>
        </is>
      </c>
      <c r="B403" t="inlineStr">
        <is>
          <t>Reactome Gene Sets</t>
        </is>
      </c>
      <c r="C403" t="inlineStr">
        <is>
          <t>R-HSA-5685942</t>
        </is>
      </c>
      <c r="D403" t="inlineStr">
        <is>
          <t>HDR through Homologous Recombination (HRR)</t>
        </is>
      </c>
      <c r="E403" s="2" t="n">
        <v>-3.9590028231</v>
      </c>
      <c r="F403" s="3" t="n">
        <v>-2.3265474446</v>
      </c>
      <c r="G403" t="inlineStr">
        <is>
          <t>5111,5984,6118,6119,7314,7979</t>
        </is>
      </c>
      <c r="H403" t="inlineStr">
        <is>
          <t>PCNA,RFC4,RPA2,RPA3,UBB,SEM1</t>
        </is>
      </c>
      <c r="I403" t="inlineStr">
        <is>
          <t>6/61</t>
        </is>
      </c>
    </row>
    <row r="404">
      <c r="A404" t="inlineStr">
        <is>
          <t>9_Member</t>
        </is>
      </c>
      <c r="B404" t="inlineStr">
        <is>
          <t>Reactome Gene Sets</t>
        </is>
      </c>
      <c r="C404" t="inlineStr">
        <is>
          <t>R-HSA-5693567</t>
        </is>
      </c>
      <c r="D404" t="inlineStr">
        <is>
          <t>HDR through Homologous Recombination (HRR) or Single Strand Annealing (SSA)</t>
        </is>
      </c>
      <c r="E404" s="2" t="n">
        <v>-3.9062017903</v>
      </c>
      <c r="F404" s="3" t="n">
        <v>-2.281879505</v>
      </c>
      <c r="G404" t="inlineStr">
        <is>
          <t>5111,5531,5984,6118,6119,6613,7314,7979</t>
        </is>
      </c>
      <c r="H404" t="inlineStr">
        <is>
          <t>PCNA,PPP4C,RFC4,RPA2,RPA3,SUMO2,UBB,SEM1</t>
        </is>
      </c>
      <c r="I404" t="inlineStr">
        <is>
          <t>8/119</t>
        </is>
      </c>
    </row>
    <row r="405">
      <c r="A405" t="inlineStr">
        <is>
          <t>9_Member</t>
        </is>
      </c>
      <c r="B405" t="inlineStr">
        <is>
          <t>GO Cellular Components</t>
        </is>
      </c>
      <c r="C405" t="inlineStr">
        <is>
          <t>GO:0005657</t>
        </is>
      </c>
      <c r="D405" t="inlineStr">
        <is>
          <t>replication fork</t>
        </is>
      </c>
      <c r="E405" s="2" t="n">
        <v>-3.4944308942</v>
      </c>
      <c r="F405" s="3" t="n">
        <v>-1.918116335</v>
      </c>
      <c r="G405" t="inlineStr">
        <is>
          <t>5111,5982,5984,6118,6119,56941</t>
        </is>
      </c>
      <c r="H405" t="inlineStr">
        <is>
          <t>PCNA,RFC2,RFC4,RPA2,RPA3,HMCES</t>
        </is>
      </c>
      <c r="I405" t="inlineStr">
        <is>
          <t>6/74</t>
        </is>
      </c>
    </row>
    <row r="406">
      <c r="A406" t="inlineStr">
        <is>
          <t>9_Member</t>
        </is>
      </c>
      <c r="B406" t="inlineStr">
        <is>
          <t>Reactome Gene Sets</t>
        </is>
      </c>
      <c r="C406" t="inlineStr">
        <is>
          <t>R-HSA-9709570</t>
        </is>
      </c>
      <c r="D406" t="inlineStr">
        <is>
          <t>Impaired BRCA2 binding to RAD51</t>
        </is>
      </c>
      <c r="E406" s="2" t="n">
        <v>-3.4849199287</v>
      </c>
      <c r="F406" s="3" t="n">
        <v>-1.9150500884</v>
      </c>
      <c r="G406" t="inlineStr">
        <is>
          <t>5984,6118,6119,7979</t>
        </is>
      </c>
      <c r="H406" t="inlineStr">
        <is>
          <t>RFC4,RPA2,RPA3,SEM1</t>
        </is>
      </c>
      <c r="I406" t="inlineStr">
        <is>
          <t>4/27</t>
        </is>
      </c>
    </row>
    <row r="407">
      <c r="A407" t="inlineStr">
        <is>
          <t>9_Member</t>
        </is>
      </c>
      <c r="B407" t="inlineStr">
        <is>
          <t>Reactome Gene Sets</t>
        </is>
      </c>
      <c r="C407" t="inlineStr">
        <is>
          <t>R-HSA-3371511</t>
        </is>
      </c>
      <c r="D407" t="inlineStr">
        <is>
          <t>HSF1 activation</t>
        </is>
      </c>
      <c r="E407" s="2" t="n">
        <v>-3.4152738135</v>
      </c>
      <c r="F407" s="3" t="n">
        <v>-1.8582780515</v>
      </c>
      <c r="G407" t="inlineStr">
        <is>
          <t>6118,6119,10728</t>
        </is>
      </c>
      <c r="H407" t="inlineStr">
        <is>
          <t>RPA2,RPA3,PTGES3</t>
        </is>
      </c>
      <c r="I407" t="inlineStr">
        <is>
          <t>3/12</t>
        </is>
      </c>
    </row>
    <row r="408">
      <c r="A408" t="inlineStr">
        <is>
          <t>9_Member</t>
        </is>
      </c>
      <c r="B408" t="inlineStr">
        <is>
          <t>CORUM</t>
        </is>
      </c>
      <c r="C408" t="inlineStr">
        <is>
          <t>CORUM:1004</t>
        </is>
      </c>
      <c r="D408" t="inlineStr">
        <is>
          <t>RC complex during S-phase of cell cycle</t>
        </is>
      </c>
      <c r="E408" s="2" t="n">
        <v>-3.3053394295</v>
      </c>
      <c r="F408" s="3" t="n">
        <v>-1.7624490121</v>
      </c>
      <c r="G408" t="inlineStr">
        <is>
          <t>5982,6118,6119</t>
        </is>
      </c>
      <c r="H408" t="inlineStr">
        <is>
          <t>RFC2,RPA2,RPA3</t>
        </is>
      </c>
      <c r="I408" t="inlineStr">
        <is>
          <t>3/13</t>
        </is>
      </c>
    </row>
    <row r="409">
      <c r="A409" t="inlineStr">
        <is>
          <t>9_Member</t>
        </is>
      </c>
      <c r="B409" t="inlineStr">
        <is>
          <t>Reactome Gene Sets</t>
        </is>
      </c>
      <c r="C409" t="inlineStr">
        <is>
          <t>R-HSA-5358565</t>
        </is>
      </c>
      <c r="D409" t="inlineStr">
        <is>
          <t>Mismatch repair (MMR) directed by MSH2:MSH6 (MutSalpha)</t>
        </is>
      </c>
      <c r="E409" s="2" t="n">
        <v>-3.3053394295</v>
      </c>
      <c r="F409" s="3" t="n">
        <v>-1.7624490121</v>
      </c>
      <c r="G409" t="inlineStr">
        <is>
          <t>5111,6118,6119</t>
        </is>
      </c>
      <c r="H409" t="inlineStr">
        <is>
          <t>PCNA,RPA2,RPA3</t>
        </is>
      </c>
      <c r="I409" t="inlineStr">
        <is>
          <t>3/13</t>
        </is>
      </c>
    </row>
    <row r="410">
      <c r="A410" t="inlineStr">
        <is>
          <t>9_Member</t>
        </is>
      </c>
      <c r="B410" t="inlineStr">
        <is>
          <t>Reactome Gene Sets</t>
        </is>
      </c>
      <c r="C410" t="inlineStr">
        <is>
          <t>R-HSA-5358606</t>
        </is>
      </c>
      <c r="D410" t="inlineStr">
        <is>
          <t>Mismatch repair (MMR) directed by MSH2:MSH3 (MutSbeta)</t>
        </is>
      </c>
      <c r="E410" s="2" t="n">
        <v>-3.3053394295</v>
      </c>
      <c r="F410" s="3" t="n">
        <v>-1.7624490121</v>
      </c>
      <c r="G410" t="inlineStr">
        <is>
          <t>5111,6118,6119</t>
        </is>
      </c>
      <c r="H410" t="inlineStr">
        <is>
          <t>PCNA,RPA2,RPA3</t>
        </is>
      </c>
      <c r="I410" t="inlineStr">
        <is>
          <t>3/13</t>
        </is>
      </c>
    </row>
    <row r="411">
      <c r="A411" t="inlineStr">
        <is>
          <t>9_Member</t>
        </is>
      </c>
      <c r="B411" t="inlineStr">
        <is>
          <t>Reactome Gene Sets</t>
        </is>
      </c>
      <c r="C411" t="inlineStr">
        <is>
          <t>R-HSA-69190</t>
        </is>
      </c>
      <c r="D411" t="inlineStr">
        <is>
          <t>DNA strand elongation</t>
        </is>
      </c>
      <c r="E411" s="2" t="n">
        <v>-3.3041124669</v>
      </c>
      <c r="F411" s="3" t="n">
        <v>-1.7624490121</v>
      </c>
      <c r="G411" t="inlineStr">
        <is>
          <t>5111,5984,6118,6119</t>
        </is>
      </c>
      <c r="H411" t="inlineStr">
        <is>
          <t>PCNA,RFC4,RPA2,RPA3</t>
        </is>
      </c>
      <c r="I411" t="inlineStr">
        <is>
          <t>4/30</t>
        </is>
      </c>
    </row>
    <row r="412">
      <c r="A412" t="inlineStr">
        <is>
          <t>9_Member</t>
        </is>
      </c>
      <c r="B412" t="inlineStr">
        <is>
          <t>Reactome Gene Sets</t>
        </is>
      </c>
      <c r="C412" t="inlineStr">
        <is>
          <t>R-HSA-6804756</t>
        </is>
      </c>
      <c r="D412" t="inlineStr">
        <is>
          <t>Regulation of TP53 Activity through Phosphorylation</t>
        </is>
      </c>
      <c r="E412" s="2" t="n">
        <v>-3.2824563063</v>
      </c>
      <c r="F412" s="3" t="n">
        <v>-1.7441106253</v>
      </c>
      <c r="G412" t="inlineStr">
        <is>
          <t>5300,5984,6118,6119,6884,7314</t>
        </is>
      </c>
      <c r="H412" t="inlineStr">
        <is>
          <t>PIN1,RFC4,RPA2,RPA3,TAF13,UBB</t>
        </is>
      </c>
      <c r="I412" t="inlineStr">
        <is>
          <t>6/81</t>
        </is>
      </c>
    </row>
    <row r="413">
      <c r="A413" t="inlineStr">
        <is>
          <t>9_Member</t>
        </is>
      </c>
      <c r="B413" t="inlineStr">
        <is>
          <t>Reactome Gene Sets</t>
        </is>
      </c>
      <c r="C413" t="inlineStr">
        <is>
          <t>R-HSA-73884</t>
        </is>
      </c>
      <c r="D413" t="inlineStr">
        <is>
          <t>Base Excision Repair</t>
        </is>
      </c>
      <c r="E413" s="2" t="n">
        <v>-3.2539567021</v>
      </c>
      <c r="F413" s="3" t="n">
        <v>-1.7195591799</v>
      </c>
      <c r="G413" t="inlineStr">
        <is>
          <t>328,5111,5984,6118,6119,10038</t>
        </is>
      </c>
      <c r="H413" t="inlineStr">
        <is>
          <t>APEX1,PCNA,RFC4,RPA2,RPA3,PARP2</t>
        </is>
      </c>
      <c r="I413" t="inlineStr">
        <is>
          <t>6/82</t>
        </is>
      </c>
    </row>
    <row r="414">
      <c r="A414" t="inlineStr">
        <is>
          <t>9_Member</t>
        </is>
      </c>
      <c r="B414" t="inlineStr">
        <is>
          <t>Reactome Gene Sets</t>
        </is>
      </c>
      <c r="C414" t="inlineStr">
        <is>
          <t>R-HSA-174437</t>
        </is>
      </c>
      <c r="D414" t="inlineStr">
        <is>
          <t>Removal of the Flap Intermediate from the C-strand</t>
        </is>
      </c>
      <c r="E414" s="2" t="n">
        <v>-3.204610587</v>
      </c>
      <c r="F414" s="3" t="n">
        <v>-1.6799292304</v>
      </c>
      <c r="G414" t="inlineStr">
        <is>
          <t>5111,6118,6119</t>
        </is>
      </c>
      <c r="H414" t="inlineStr">
        <is>
          <t>PCNA,RPA2,RPA3</t>
        </is>
      </c>
      <c r="I414" t="inlineStr">
        <is>
          <t>3/14</t>
        </is>
      </c>
    </row>
    <row r="415">
      <c r="A415" t="inlineStr">
        <is>
          <t>9_Member</t>
        </is>
      </c>
      <c r="B415" t="inlineStr">
        <is>
          <t>Reactome Gene Sets</t>
        </is>
      </c>
      <c r="C415" t="inlineStr">
        <is>
          <t>R-HSA-5358508</t>
        </is>
      </c>
      <c r="D415" t="inlineStr">
        <is>
          <t>Mismatch Repair</t>
        </is>
      </c>
      <c r="E415" s="2" t="n">
        <v>-3.204610587</v>
      </c>
      <c r="F415" s="3" t="n">
        <v>-1.6799292304</v>
      </c>
      <c r="G415" t="inlineStr">
        <is>
          <t>5111,6118,6119</t>
        </is>
      </c>
      <c r="H415" t="inlineStr">
        <is>
          <t>PCNA,RPA2,RPA3</t>
        </is>
      </c>
      <c r="I415" t="inlineStr">
        <is>
          <t>3/14</t>
        </is>
      </c>
    </row>
    <row r="416">
      <c r="A416" t="inlineStr">
        <is>
          <t>9_Member</t>
        </is>
      </c>
      <c r="B416" t="inlineStr">
        <is>
          <t>Reactome Gene Sets</t>
        </is>
      </c>
      <c r="C416" t="inlineStr">
        <is>
          <t>R-HSA-69166</t>
        </is>
      </c>
      <c r="D416" t="inlineStr">
        <is>
          <t>Removal of the Flap Intermediate</t>
        </is>
      </c>
      <c r="E416" s="2" t="n">
        <v>-3.204610587</v>
      </c>
      <c r="F416" s="3" t="n">
        <v>-1.6799292304</v>
      </c>
      <c r="G416" t="inlineStr">
        <is>
          <t>5111,6118,6119</t>
        </is>
      </c>
      <c r="H416" t="inlineStr">
        <is>
          <t>PCNA,RPA2,RPA3</t>
        </is>
      </c>
      <c r="I416" t="inlineStr">
        <is>
          <t>3/14</t>
        </is>
      </c>
    </row>
    <row r="417">
      <c r="A417" t="inlineStr">
        <is>
          <t>9_Member</t>
        </is>
      </c>
      <c r="B417" t="inlineStr">
        <is>
          <t>Reactome Gene Sets</t>
        </is>
      </c>
      <c r="C417" t="inlineStr">
        <is>
          <t>R-HSA-5693616</t>
        </is>
      </c>
      <c r="D417" t="inlineStr">
        <is>
          <t>Presynaptic phase of homologous DNA pairing and strand exchange</t>
        </is>
      </c>
      <c r="E417" s="2" t="n">
        <v>-3.19461058</v>
      </c>
      <c r="F417" s="3" t="n">
        <v>-1.6743901009</v>
      </c>
      <c r="G417" t="inlineStr">
        <is>
          <t>5984,6118,6119,7979</t>
        </is>
      </c>
      <c r="H417" t="inlineStr">
        <is>
          <t>RFC4,RPA2,RPA3,SEM1</t>
        </is>
      </c>
      <c r="I417" t="inlineStr">
        <is>
          <t>4/32</t>
        </is>
      </c>
    </row>
    <row r="418">
      <c r="A418" t="inlineStr">
        <is>
          <t>9_Member</t>
        </is>
      </c>
      <c r="B418" t="inlineStr">
        <is>
          <t>Reactome Gene Sets</t>
        </is>
      </c>
      <c r="C418" t="inlineStr">
        <is>
          <t>R-HSA-9675136</t>
        </is>
      </c>
      <c r="D418" t="inlineStr">
        <is>
          <t>Diseases of DNA Double-Strand Break Repair</t>
        </is>
      </c>
      <c r="E418" s="2" t="n">
        <v>-3.19461058</v>
      </c>
      <c r="F418" s="3" t="n">
        <v>-1.6743901009</v>
      </c>
      <c r="G418" t="inlineStr">
        <is>
          <t>5984,6118,6119,7979</t>
        </is>
      </c>
      <c r="H418" t="inlineStr">
        <is>
          <t>RFC4,RPA2,RPA3,SEM1</t>
        </is>
      </c>
      <c r="I418" t="inlineStr">
        <is>
          <t>4/32</t>
        </is>
      </c>
    </row>
    <row r="419">
      <c r="A419" t="inlineStr">
        <is>
          <t>9_Member</t>
        </is>
      </c>
      <c r="B419" t="inlineStr">
        <is>
          <t>Reactome Gene Sets</t>
        </is>
      </c>
      <c r="C419" t="inlineStr">
        <is>
          <t>R-HSA-9701190</t>
        </is>
      </c>
      <c r="D419" t="inlineStr">
        <is>
          <t>Defective homologous recombination repair (HRR) due to BRCA2 loss of function</t>
        </is>
      </c>
      <c r="E419" s="2" t="n">
        <v>-3.19461058</v>
      </c>
      <c r="F419" s="3" t="n">
        <v>-1.6743901009</v>
      </c>
      <c r="G419" t="inlineStr">
        <is>
          <t>5984,6118,6119,7979</t>
        </is>
      </c>
      <c r="H419" t="inlineStr">
        <is>
          <t>RFC4,RPA2,RPA3,SEM1</t>
        </is>
      </c>
      <c r="I419" t="inlineStr">
        <is>
          <t>4/32</t>
        </is>
      </c>
    </row>
    <row r="420">
      <c r="A420" t="inlineStr">
        <is>
          <t>9_Member</t>
        </is>
      </c>
      <c r="B420" t="inlineStr">
        <is>
          <t>Reactome Gene Sets</t>
        </is>
      </c>
      <c r="C420" t="inlineStr">
        <is>
          <t>R-HSA-5693607</t>
        </is>
      </c>
      <c r="D420" t="inlineStr">
        <is>
          <t>Processing of DNA double-strand break ends</t>
        </is>
      </c>
      <c r="E420" s="2" t="n">
        <v>-3.1439764203</v>
      </c>
      <c r="F420" s="3" t="n">
        <v>-1.6262845916</v>
      </c>
      <c r="G420" t="inlineStr">
        <is>
          <t>5531,5984,6118,6119,6613,7314</t>
        </is>
      </c>
      <c r="H420" t="inlineStr">
        <is>
          <t>PPP4C,RFC4,RPA2,RPA3,SUMO2,UBB</t>
        </is>
      </c>
      <c r="I420" t="inlineStr">
        <is>
          <t>6/86</t>
        </is>
      </c>
    </row>
    <row r="421">
      <c r="A421" t="inlineStr">
        <is>
          <t>9_Member</t>
        </is>
      </c>
      <c r="B421" t="inlineStr">
        <is>
          <t>Reactome Gene Sets</t>
        </is>
      </c>
      <c r="C421" t="inlineStr">
        <is>
          <t>R-HSA-69183</t>
        </is>
      </c>
      <c r="D421" t="inlineStr">
        <is>
          <t>Processive synthesis on the lagging strand</t>
        </is>
      </c>
      <c r="E421" s="2" t="n">
        <v>-3.1117046161</v>
      </c>
      <c r="F421" s="3" t="n">
        <v>-1.5995730848</v>
      </c>
      <c r="G421" t="inlineStr">
        <is>
          <t>5111,6118,6119</t>
        </is>
      </c>
      <c r="H421" t="inlineStr">
        <is>
          <t>PCNA,RPA2,RPA3</t>
        </is>
      </c>
      <c r="I421" t="inlineStr">
        <is>
          <t>3/15</t>
        </is>
      </c>
    </row>
    <row r="422">
      <c r="A422" t="inlineStr">
        <is>
          <t>9_Member</t>
        </is>
      </c>
      <c r="B422" t="inlineStr">
        <is>
          <t>Reactome Gene Sets</t>
        </is>
      </c>
      <c r="C422" t="inlineStr">
        <is>
          <t>R-HSA-5693579</t>
        </is>
      </c>
      <c r="D422" t="inlineStr">
        <is>
          <t>Homologous DNA Pairing and Strand Exchange</t>
        </is>
      </c>
      <c r="E422" s="2" t="n">
        <v>-3.0926178657</v>
      </c>
      <c r="F422" s="3" t="n">
        <v>-1.5835410988</v>
      </c>
      <c r="G422" t="inlineStr">
        <is>
          <t>5984,6118,6119,7979</t>
        </is>
      </c>
      <c r="H422" t="inlineStr">
        <is>
          <t>RFC4,RPA2,RPA3,SEM1</t>
        </is>
      </c>
      <c r="I422" t="inlineStr">
        <is>
          <t>4/34</t>
        </is>
      </c>
    </row>
    <row r="423">
      <c r="A423" t="inlineStr">
        <is>
          <t>9_Member</t>
        </is>
      </c>
      <c r="B423" t="inlineStr">
        <is>
          <t>Reactome Gene Sets</t>
        </is>
      </c>
      <c r="C423" t="inlineStr">
        <is>
          <t>R-HSA-6783310</t>
        </is>
      </c>
      <c r="D423" t="inlineStr">
        <is>
          <t>Fanconi Anemia Pathway</t>
        </is>
      </c>
      <c r="E423" s="2" t="n">
        <v>-3.0926178657</v>
      </c>
      <c r="F423" s="3" t="n">
        <v>-1.5835410988</v>
      </c>
      <c r="G423" t="inlineStr">
        <is>
          <t>6118,6119,7314,201254</t>
        </is>
      </c>
      <c r="H423" t="inlineStr">
        <is>
          <t>RPA2,RPA3,UBB,CENPX</t>
        </is>
      </c>
      <c r="I423" t="inlineStr">
        <is>
          <t>4/34</t>
        </is>
      </c>
    </row>
    <row r="424">
      <c r="A424" t="inlineStr">
        <is>
          <t>9_Member</t>
        </is>
      </c>
      <c r="B424" t="inlineStr">
        <is>
          <t>GO Biological Processes</t>
        </is>
      </c>
      <c r="C424" t="inlineStr">
        <is>
          <t>GO:0000724</t>
        </is>
      </c>
      <c r="D424" t="inlineStr">
        <is>
          <t>double-strand break repair via homologous recombination</t>
        </is>
      </c>
      <c r="E424" s="2" t="n">
        <v>-3.0709996922</v>
      </c>
      <c r="F424" s="3" t="n">
        <v>-1.5651218993</v>
      </c>
      <c r="G424" t="inlineStr">
        <is>
          <t>5531,6118,6119,7979,10213,51444,116028</t>
        </is>
      </c>
      <c r="H424" t="inlineStr">
        <is>
          <t>PPP4C,RPA2,RPA3,SEM1,PSMD14,RNF138,RMI2</t>
        </is>
      </c>
      <c r="I424" t="inlineStr">
        <is>
          <t>7/122</t>
        </is>
      </c>
    </row>
    <row r="425">
      <c r="A425" t="inlineStr">
        <is>
          <t>9_Member</t>
        </is>
      </c>
      <c r="B425" t="inlineStr">
        <is>
          <t>Reactome Gene Sets</t>
        </is>
      </c>
      <c r="C425" t="inlineStr">
        <is>
          <t>R-HSA-174414</t>
        </is>
      </c>
      <c r="D425" t="inlineStr">
        <is>
          <t>Processive synthesis on the C-strand of the telomere</t>
        </is>
      </c>
      <c r="E425" s="2" t="n">
        <v>-3.0255295565</v>
      </c>
      <c r="F425" s="3" t="n">
        <v>-1.5305551267</v>
      </c>
      <c r="G425" t="inlineStr">
        <is>
          <t>5111,6118,6119</t>
        </is>
      </c>
      <c r="H425" t="inlineStr">
        <is>
          <t>PCNA,RPA2,RPA3</t>
        </is>
      </c>
      <c r="I425" t="inlineStr">
        <is>
          <t>3/16</t>
        </is>
      </c>
    </row>
    <row r="426">
      <c r="A426" t="inlineStr">
        <is>
          <t>9_Member</t>
        </is>
      </c>
      <c r="B426" t="inlineStr">
        <is>
          <t>Reactome Gene Sets</t>
        </is>
      </c>
      <c r="C426" t="inlineStr">
        <is>
          <t>R-HSA-5633007</t>
        </is>
      </c>
      <c r="D426" t="inlineStr">
        <is>
          <t>Regulation of TP53 Activity</t>
        </is>
      </c>
      <c r="E426" s="2" t="n">
        <v>-2.9686767871</v>
      </c>
      <c r="F426" s="3" t="n">
        <v>-1.4819974563</v>
      </c>
      <c r="G426" t="inlineStr">
        <is>
          <t>983,5300,5984,6118,6119,6884,7314</t>
        </is>
      </c>
      <c r="H426" t="inlineStr">
        <is>
          <t>CDK1,PIN1,RFC4,RPA2,RPA3,TAF13,UBB</t>
        </is>
      </c>
      <c r="I426" t="inlineStr">
        <is>
          <t>7/127</t>
        </is>
      </c>
    </row>
    <row r="427">
      <c r="A427" t="inlineStr">
        <is>
          <t>9_Member</t>
        </is>
      </c>
      <c r="B427" t="inlineStr">
        <is>
          <t>GO Biological Processes</t>
        </is>
      </c>
      <c r="C427" t="inlineStr">
        <is>
          <t>GO:0000725</t>
        </is>
      </c>
      <c r="D427" t="inlineStr">
        <is>
          <t>recombinational repair</t>
        </is>
      </c>
      <c r="E427" s="2" t="n">
        <v>-2.9488163826</v>
      </c>
      <c r="F427" s="3" t="n">
        <v>-1.4643579775</v>
      </c>
      <c r="G427" t="inlineStr">
        <is>
          <t>5531,6118,6119,7979,10213,51444,116028</t>
        </is>
      </c>
      <c r="H427" t="inlineStr">
        <is>
          <t>PPP4C,RPA2,RPA3,SEM1,PSMD14,RNF138,RMI2</t>
        </is>
      </c>
      <c r="I427" t="inlineStr">
        <is>
          <t>7/128</t>
        </is>
      </c>
    </row>
    <row r="428">
      <c r="A428" t="inlineStr">
        <is>
          <t>9_Member</t>
        </is>
      </c>
      <c r="B428" t="inlineStr">
        <is>
          <t>GO Cellular Components</t>
        </is>
      </c>
      <c r="C428" t="inlineStr">
        <is>
          <t>GO:0090734</t>
        </is>
      </c>
      <c r="D428" t="inlineStr">
        <is>
          <t>site of DNA damage</t>
        </is>
      </c>
      <c r="E428" s="2" t="n">
        <v>-2.8903859471</v>
      </c>
      <c r="F428" s="3" t="n">
        <v>-1.4187036662</v>
      </c>
      <c r="G428" t="inlineStr">
        <is>
          <t>6118,6119,8655,10038,10093,10951,51444</t>
        </is>
      </c>
      <c r="H428" t="inlineStr">
        <is>
          <t>RPA2,RPA3,DYNLL1,PARP2,ARPC4,CBX1,RNF138</t>
        </is>
      </c>
      <c r="I428" t="inlineStr">
        <is>
          <t>7/131</t>
        </is>
      </c>
    </row>
    <row r="429">
      <c r="A429" t="inlineStr">
        <is>
          <t>9_Member</t>
        </is>
      </c>
      <c r="B429" t="inlineStr">
        <is>
          <t>Reactome Gene Sets</t>
        </is>
      </c>
      <c r="C429" t="inlineStr">
        <is>
          <t>R-HSA-9675135</t>
        </is>
      </c>
      <c r="D429" t="inlineStr">
        <is>
          <t>Diseases of DNA repair</t>
        </is>
      </c>
      <c r="E429" s="2" t="n">
        <v>-2.7438165446</v>
      </c>
      <c r="F429" s="3" t="n">
        <v>-1.2888185618</v>
      </c>
      <c r="G429" t="inlineStr">
        <is>
          <t>5984,6118,6119,7979</t>
        </is>
      </c>
      <c r="H429" t="inlineStr">
        <is>
          <t>RFC4,RPA2,RPA3,SEM1</t>
        </is>
      </c>
      <c r="I429" t="inlineStr">
        <is>
          <t>4/42</t>
        </is>
      </c>
    </row>
    <row r="430">
      <c r="A430" t="inlineStr">
        <is>
          <t>9_Member</t>
        </is>
      </c>
      <c r="B430" t="inlineStr">
        <is>
          <t>GO Cellular Components</t>
        </is>
      </c>
      <c r="C430" t="inlineStr">
        <is>
          <t>GO:0030894</t>
        </is>
      </c>
      <c r="D430" t="inlineStr">
        <is>
          <t>replisome</t>
        </is>
      </c>
      <c r="E430" s="2" t="n">
        <v>-2.4994300092</v>
      </c>
      <c r="F430" s="3" t="n">
        <v>-1.0815380562</v>
      </c>
      <c r="G430" t="inlineStr">
        <is>
          <t>5111,6118,6119</t>
        </is>
      </c>
      <c r="H430" t="inlineStr">
        <is>
          <t>PCNA,RPA2,RPA3</t>
        </is>
      </c>
      <c r="I430" t="inlineStr">
        <is>
          <t>3/24</t>
        </is>
      </c>
    </row>
    <row r="431">
      <c r="A431" t="inlineStr">
        <is>
          <t>9_Member</t>
        </is>
      </c>
      <c r="B431" t="inlineStr">
        <is>
          <t>Reactome Gene Sets</t>
        </is>
      </c>
      <c r="C431" t="inlineStr">
        <is>
          <t>R-HSA-5685938</t>
        </is>
      </c>
      <c r="D431" t="inlineStr">
        <is>
          <t>HDR through Single Strand Annealing (SSA)</t>
        </is>
      </c>
      <c r="E431" s="2" t="n">
        <v>-2.3514443012</v>
      </c>
      <c r="F431" s="3" t="n">
        <v>-0.9564794464</v>
      </c>
      <c r="G431" t="inlineStr">
        <is>
          <t>5984,6118,6119</t>
        </is>
      </c>
      <c r="H431" t="inlineStr">
        <is>
          <t>RFC4,RPA2,RPA3</t>
        </is>
      </c>
      <c r="I431" t="inlineStr">
        <is>
          <t>3/27</t>
        </is>
      </c>
    </row>
    <row r="432">
      <c r="A432" t="inlineStr">
        <is>
          <t>9_Member</t>
        </is>
      </c>
      <c r="B432" t="inlineStr">
        <is>
          <t>GO Biological Processes</t>
        </is>
      </c>
      <c r="C432" t="inlineStr">
        <is>
          <t>GO:0006298</t>
        </is>
      </c>
      <c r="D432" t="inlineStr">
        <is>
          <t>mismatch repair</t>
        </is>
      </c>
      <c r="E432" s="2" t="n">
        <v>-2.1807111281</v>
      </c>
      <c r="F432" s="3" t="n">
        <v>-0.8139452708</v>
      </c>
      <c r="G432" t="inlineStr">
        <is>
          <t>5111,6118,6119</t>
        </is>
      </c>
      <c r="H432" t="inlineStr">
        <is>
          <t>PCNA,RPA2,RPA3</t>
        </is>
      </c>
      <c r="I432" t="inlineStr">
        <is>
          <t>3/31</t>
        </is>
      </c>
    </row>
    <row r="433">
      <c r="A433" t="inlineStr">
        <is>
          <t>9_Member</t>
        </is>
      </c>
      <c r="B433" t="inlineStr">
        <is>
          <t>Reactome Gene Sets</t>
        </is>
      </c>
      <c r="C433" t="inlineStr">
        <is>
          <t>R-HSA-176187</t>
        </is>
      </c>
      <c r="D433" t="inlineStr">
        <is>
          <t>Activation of ATR in response to replication stress</t>
        </is>
      </c>
      <c r="E433" s="2" t="n">
        <v>-2.1044864523</v>
      </c>
      <c r="F433" s="3" t="n">
        <v>-0.7485754018</v>
      </c>
      <c r="G433" t="inlineStr">
        <is>
          <t>5984,6118,6119</t>
        </is>
      </c>
      <c r="H433" t="inlineStr">
        <is>
          <t>RFC4,RPA2,RPA3</t>
        </is>
      </c>
      <c r="I433" t="inlineStr">
        <is>
          <t>3/33</t>
        </is>
      </c>
    </row>
    <row r="434">
      <c r="A434" t="inlineStr">
        <is>
          <t>9_Member</t>
        </is>
      </c>
      <c r="B434" t="inlineStr">
        <is>
          <t>GO Cellular Components</t>
        </is>
      </c>
      <c r="C434" t="inlineStr">
        <is>
          <t>GO:0035861</t>
        </is>
      </c>
      <c r="D434" t="inlineStr">
        <is>
          <t>site of double-strand break</t>
        </is>
      </c>
      <c r="E434" s="2" t="n">
        <v>-2.1004864292</v>
      </c>
      <c r="F434" s="3" t="n">
        <v>-0.7454431002</v>
      </c>
      <c r="G434" t="inlineStr">
        <is>
          <t>6118,6119,8655,10093,51444</t>
        </is>
      </c>
      <c r="H434" t="inlineStr">
        <is>
          <t>RPA2,RPA3,DYNLL1,ARPC4,RNF138</t>
        </is>
      </c>
      <c r="I434" t="inlineStr">
        <is>
          <t>5/99</t>
        </is>
      </c>
    </row>
    <row r="435">
      <c r="A435" t="inlineStr">
        <is>
          <t>10_Summary</t>
        </is>
      </c>
      <c r="B435" t="inlineStr">
        <is>
          <t>GO Biological Processes</t>
        </is>
      </c>
      <c r="C435" t="inlineStr">
        <is>
          <t>GO:0006457</t>
        </is>
      </c>
      <c r="D435" t="inlineStr">
        <is>
          <t>protein folding</t>
        </is>
      </c>
      <c r="E435" s="2" t="n">
        <v>-10.1210283106</v>
      </c>
      <c r="F435" s="3" t="n">
        <v>-7.7241586524</v>
      </c>
      <c r="G435" t="inlineStr">
        <is>
          <t>1155,2288,3300,3301,3312,3336,3337,5479,9093,10105,10471,10549,10598,10726,10728,10856,23640,23753,81611,7280,7846,8655,11258,51126,51218,84191,6118,6119,91582</t>
        </is>
      </c>
      <c r="H435" t="inlineStr">
        <is>
          <t>TBCB,FKBP4,DNAJB2,DNAJA1,HSPA8,HSPE1,DNAJB1,PPIB,DNAJA3,PPIF,PFDN6,PRDX4,AHSA1,NUDC,PTGES3,RUVBL2,HSPBP1,SDF2L1,ANP32E,TUBB2A,TUBA1A,DYNLL1,DCTN3,NAA20,GLRX5,CIAO2A,RPA2,RPA3,RPS19BP1</t>
        </is>
      </c>
      <c r="I435" t="inlineStr">
        <is>
          <t>29/-</t>
        </is>
      </c>
    </row>
    <row r="436">
      <c r="A436" t="inlineStr">
        <is>
          <t>10_Member</t>
        </is>
      </c>
      <c r="B436" t="inlineStr">
        <is>
          <t>GO Biological Processes</t>
        </is>
      </c>
      <c r="C436" t="inlineStr">
        <is>
          <t>GO:0006457</t>
        </is>
      </c>
      <c r="D436" t="inlineStr">
        <is>
          <t>protein folding</t>
        </is>
      </c>
      <c r="E436" s="2" t="n">
        <v>-10.1210283106</v>
      </c>
      <c r="F436" s="3" t="n">
        <v>-7.7241586524</v>
      </c>
      <c r="G436" t="inlineStr">
        <is>
          <t>1155,2288,3300,3301,3312,3336,3337,5479,9093,10105,10471,10549,10598,10726,10728,10856,23640,23753,81611</t>
        </is>
      </c>
      <c r="H436" t="inlineStr">
        <is>
          <t>TBCB,FKBP4,DNAJB2,DNAJA1,HSPA8,HSPE1,DNAJB1,PPIB,DNAJA3,PPIF,PFDN6,PRDX4,AHSA1,NUDC,PTGES3,RUVBL2,HSPBP1,SDF2L1,ANP32E</t>
        </is>
      </c>
      <c r="I436" t="inlineStr">
        <is>
          <t>19/226</t>
        </is>
      </c>
    </row>
    <row r="437">
      <c r="A437" t="inlineStr">
        <is>
          <t>10_Member</t>
        </is>
      </c>
      <c r="B437" t="inlineStr">
        <is>
          <t>Reactome Gene Sets</t>
        </is>
      </c>
      <c r="C437" t="inlineStr">
        <is>
          <t>R-HSA-3371497</t>
        </is>
      </c>
      <c r="D437" t="inlineStr">
        <is>
          <t>HSP90 chaperone cycle for steroid hormone receptors (SHR) in the presence of ligand</t>
        </is>
      </c>
      <c r="E437" s="2" t="n">
        <v>-8.0731673452</v>
      </c>
      <c r="F437" s="3" t="n">
        <v>-5.9581028964</v>
      </c>
      <c r="G437" t="inlineStr">
        <is>
          <t>2288,3301,3312,3337,7280,7846,8655,10728,11258</t>
        </is>
      </c>
      <c r="H437" t="inlineStr">
        <is>
          <t>FKBP4,DNAJA1,HSPA8,DNAJB1,TUBB2A,TUBA1A,DYNLL1,PTGES3,DCTN3</t>
        </is>
      </c>
      <c r="I437" t="inlineStr">
        <is>
          <t>9/49</t>
        </is>
      </c>
    </row>
    <row r="438">
      <c r="A438" t="inlineStr">
        <is>
          <t>10_Member</t>
        </is>
      </c>
      <c r="B438" t="inlineStr">
        <is>
          <t>GO Biological Processes</t>
        </is>
      </c>
      <c r="C438" t="inlineStr">
        <is>
          <t>GO:0061077</t>
        </is>
      </c>
      <c r="D438" t="inlineStr">
        <is>
          <t>chaperone-mediated protein folding</t>
        </is>
      </c>
      <c r="E438" s="2" t="n">
        <v>-6.410190639</v>
      </c>
      <c r="F438" s="3" t="n">
        <v>-4.5172135305</v>
      </c>
      <c r="G438" t="inlineStr">
        <is>
          <t>2288,3300,3312,3336,3337,5479,10471,10728,23753</t>
        </is>
      </c>
      <c r="H438" t="inlineStr">
        <is>
          <t>FKBP4,DNAJB2,HSPA8,HSPE1,DNAJB1,PPIB,PFDN6,PTGES3,SDF2L1</t>
        </is>
      </c>
      <c r="I438" t="inlineStr">
        <is>
          <t>9/75</t>
        </is>
      </c>
    </row>
    <row r="439">
      <c r="A439" t="inlineStr">
        <is>
          <t>10_Member</t>
        </is>
      </c>
      <c r="B439" t="inlineStr">
        <is>
          <t>GO Biological Processes</t>
        </is>
      </c>
      <c r="C439" t="inlineStr">
        <is>
          <t>GO:0051604</t>
        </is>
      </c>
      <c r="D439" t="inlineStr">
        <is>
          <t>protein maturation</t>
        </is>
      </c>
      <c r="E439" s="2" t="n">
        <v>-5.810643374</v>
      </c>
      <c r="F439" s="3" t="n">
        <v>-3.9862112405</v>
      </c>
      <c r="G439" t="inlineStr">
        <is>
          <t>1155,2288,3300,3301,3312,3336,3337,5479,9093,10105,10471,10549,10598,10726,10728,10856,23640,23753,51126,51218,81611,84191</t>
        </is>
      </c>
      <c r="H439" t="inlineStr">
        <is>
          <t>TBCB,FKBP4,DNAJB2,DNAJA1,HSPA8,HSPE1,DNAJB1,PPIB,DNAJA3,PPIF,PFDN6,PRDX4,AHSA1,NUDC,PTGES3,RUVBL2,HSPBP1,SDF2L1,NAA20,GLRX5,ANP32E,CIAO2A</t>
        </is>
      </c>
      <c r="I439" t="inlineStr">
        <is>
          <t>22/544</t>
        </is>
      </c>
    </row>
    <row r="440">
      <c r="A440" t="inlineStr">
        <is>
          <t>10_Member</t>
        </is>
      </c>
      <c r="B440" t="inlineStr">
        <is>
          <t>Reactome Gene Sets</t>
        </is>
      </c>
      <c r="C440" t="inlineStr">
        <is>
          <t>R-HSA-3371568</t>
        </is>
      </c>
      <c r="D440" t="inlineStr">
        <is>
          <t>Attenuation phase</t>
        </is>
      </c>
      <c r="E440" s="2" t="n">
        <v>-4.6733526636</v>
      </c>
      <c r="F440" s="3" t="n">
        <v>-2.9519188833</v>
      </c>
      <c r="G440" t="inlineStr">
        <is>
          <t>2288,3312,3337,10728</t>
        </is>
      </c>
      <c r="H440" t="inlineStr">
        <is>
          <t>FKBP4,HSPA8,DNAJB1,PTGES3</t>
        </is>
      </c>
      <c r="I440" t="inlineStr">
        <is>
          <t>4/14</t>
        </is>
      </c>
    </row>
    <row r="441">
      <c r="A441" t="inlineStr">
        <is>
          <t>10_Member</t>
        </is>
      </c>
      <c r="B441" t="inlineStr">
        <is>
          <t>GO Biological Processes</t>
        </is>
      </c>
      <c r="C441" t="inlineStr">
        <is>
          <t>GO:0051085</t>
        </is>
      </c>
      <c r="D441" t="inlineStr">
        <is>
          <t>chaperone cofactor-dependent protein refolding</t>
        </is>
      </c>
      <c r="E441" s="2" t="n">
        <v>-4.3574893309</v>
      </c>
      <c r="F441" s="3" t="n">
        <v>-2.6680962609</v>
      </c>
      <c r="G441" t="inlineStr">
        <is>
          <t>3312,3336,3337,10728,23753</t>
        </is>
      </c>
      <c r="H441" t="inlineStr">
        <is>
          <t>HSPA8,HSPE1,DNAJB1,PTGES3,SDF2L1</t>
        </is>
      </c>
      <c r="I441" t="inlineStr">
        <is>
          <t>5/32</t>
        </is>
      </c>
    </row>
    <row r="442">
      <c r="A442" t="inlineStr">
        <is>
          <t>10_Member</t>
        </is>
      </c>
      <c r="B442" t="inlineStr">
        <is>
          <t>Reactome Gene Sets</t>
        </is>
      </c>
      <c r="C442" t="inlineStr">
        <is>
          <t>R-HSA-3371556</t>
        </is>
      </c>
      <c r="D442" t="inlineStr">
        <is>
          <t>Cellular response to heat stress</t>
        </is>
      </c>
      <c r="E442" s="2" t="n">
        <v>-4.2732032419</v>
      </c>
      <c r="F442" s="3" t="n">
        <v>-2.593070533</v>
      </c>
      <c r="G442" t="inlineStr">
        <is>
          <t>2288,3312,3337,6118,6119,10728,91582</t>
        </is>
      </c>
      <c r="H442" t="inlineStr">
        <is>
          <t>FKBP4,HSPA8,DNAJB1,RPA2,RPA3,PTGES3,RPS19BP1</t>
        </is>
      </c>
      <c r="I442" t="inlineStr">
        <is>
          <t>7/78</t>
        </is>
      </c>
    </row>
    <row r="443">
      <c r="A443" t="inlineStr">
        <is>
          <t>10_Member</t>
        </is>
      </c>
      <c r="B443" t="inlineStr">
        <is>
          <t>Reactome Gene Sets</t>
        </is>
      </c>
      <c r="C443" t="inlineStr">
        <is>
          <t>R-HSA-3371571</t>
        </is>
      </c>
      <c r="D443" t="inlineStr">
        <is>
          <t>HSF1-dependent transactivation</t>
        </is>
      </c>
      <c r="E443" s="2" t="n">
        <v>-3.9265951962</v>
      </c>
      <c r="F443" s="3" t="n">
        <v>-2.2998489353</v>
      </c>
      <c r="G443" t="inlineStr">
        <is>
          <t>2288,3312,3337,10728</t>
        </is>
      </c>
      <c r="H443" t="inlineStr">
        <is>
          <t>FKBP4,HSPA8,DNAJB1,PTGES3</t>
        </is>
      </c>
      <c r="I443" t="inlineStr">
        <is>
          <t>4/21</t>
        </is>
      </c>
    </row>
    <row r="444">
      <c r="A444" t="inlineStr">
        <is>
          <t>10_Member</t>
        </is>
      </c>
      <c r="B444" t="inlineStr">
        <is>
          <t>GO Biological Processes</t>
        </is>
      </c>
      <c r="C444" t="inlineStr">
        <is>
          <t>GO:0051084</t>
        </is>
      </c>
      <c r="D444" t="inlineStr">
        <is>
          <t>'de novo' post-translational protein folding</t>
        </is>
      </c>
      <c r="E444" s="2" t="n">
        <v>-3.6786664016</v>
      </c>
      <c r="F444" s="3" t="n">
        <v>-2.0709433781</v>
      </c>
      <c r="G444" t="inlineStr">
        <is>
          <t>3312,3336,3337,10728,23753</t>
        </is>
      </c>
      <c r="H444" t="inlineStr">
        <is>
          <t>HSPA8,HSPE1,DNAJB1,PTGES3,SDF2L1</t>
        </is>
      </c>
      <c r="I444" t="inlineStr">
        <is>
          <t>5/44</t>
        </is>
      </c>
    </row>
    <row r="445">
      <c r="A445" t="inlineStr">
        <is>
          <t>10_Member</t>
        </is>
      </c>
      <c r="B445" t="inlineStr">
        <is>
          <t>GO Biological Processes</t>
        </is>
      </c>
      <c r="C445" t="inlineStr">
        <is>
          <t>GO:0006458</t>
        </is>
      </c>
      <c r="D445" t="inlineStr">
        <is>
          <t>'de novo' protein folding</t>
        </is>
      </c>
      <c r="E445" s="2" t="n">
        <v>-3.4562041931</v>
      </c>
      <c r="F445" s="3" t="n">
        <v>-1.8912816177</v>
      </c>
      <c r="G445" t="inlineStr">
        <is>
          <t>3312,3336,3337,10728,23753</t>
        </is>
      </c>
      <c r="H445" t="inlineStr">
        <is>
          <t>HSPA8,HSPE1,DNAJB1,PTGES3,SDF2L1</t>
        </is>
      </c>
      <c r="I445" t="inlineStr">
        <is>
          <t>5/49</t>
        </is>
      </c>
    </row>
    <row r="446">
      <c r="A446" t="inlineStr">
        <is>
          <t>10_Member</t>
        </is>
      </c>
      <c r="B446" t="inlineStr">
        <is>
          <t>Reactome Gene Sets</t>
        </is>
      </c>
      <c r="C446" t="inlineStr">
        <is>
          <t>R-HSA-3371453</t>
        </is>
      </c>
      <c r="D446" t="inlineStr">
        <is>
          <t>Regulation of HSF1-mediated heat shock response</t>
        </is>
      </c>
      <c r="E446" s="2" t="n">
        <v>-3.0148077096</v>
      </c>
      <c r="F446" s="3" t="n">
        <v>-1.5216241874</v>
      </c>
      <c r="G446" t="inlineStr">
        <is>
          <t>3312,3337,6118,6119,91582</t>
        </is>
      </c>
      <c r="H446" t="inlineStr">
        <is>
          <t>HSPA8,DNAJB1,RPA2,RPA3,RPS19BP1</t>
        </is>
      </c>
      <c r="I446" t="inlineStr">
        <is>
          <t>5/61</t>
        </is>
      </c>
    </row>
    <row r="447">
      <c r="A447" t="inlineStr">
        <is>
          <t>11_Summary</t>
        </is>
      </c>
      <c r="B447" t="inlineStr">
        <is>
          <t>GO Cellular Components</t>
        </is>
      </c>
      <c r="C447" t="inlineStr">
        <is>
          <t>GO:0098798</t>
        </is>
      </c>
      <c r="D447" t="inlineStr">
        <is>
          <t>mitochondrial protein-containing complex</t>
        </is>
      </c>
      <c r="E447" s="2" t="n">
        <v>-9.9837211387</v>
      </c>
      <c r="F447" s="3" t="n">
        <v>-7.5964668246</v>
      </c>
      <c r="G447" t="inlineStr">
        <is>
          <t>292,581,740,3028,5245,10105,10440,10452,29093,51258,51650,54460,54998,60488,84545,92609,140823,7284</t>
        </is>
      </c>
      <c r="H447" t="inlineStr">
        <is>
          <t>SLC25A5,BAX,MRPL49,HSD17B10,PHB1,PPIF,TIMM17A,TOMM40,MRPL22,MRPL51,MRPS33,MRPS21,AURKAIP1,MRPS35,MRPL43,TIMM50,ROMO1,TUFM</t>
        </is>
      </c>
      <c r="I447" t="inlineStr">
        <is>
          <t>18/-</t>
        </is>
      </c>
    </row>
    <row r="448">
      <c r="A448" t="inlineStr">
        <is>
          <t>11_Member</t>
        </is>
      </c>
      <c r="B448" t="inlineStr">
        <is>
          <t>GO Cellular Components</t>
        </is>
      </c>
      <c r="C448" t="inlineStr">
        <is>
          <t>GO:0098798</t>
        </is>
      </c>
      <c r="D448" t="inlineStr">
        <is>
          <t>mitochondrial protein-containing complex</t>
        </is>
      </c>
      <c r="E448" s="2" t="n">
        <v>-9.9837211387</v>
      </c>
      <c r="F448" s="3" t="n">
        <v>-7.5964668246</v>
      </c>
      <c r="G448" t="inlineStr">
        <is>
          <t>292,581,740,3028,5245,10105,10440,10452,29093,51258,51650,54460,54998,60488,84545,92609,140823</t>
        </is>
      </c>
      <c r="H448" t="inlineStr">
        <is>
          <t>SLC25A5,BAX,MRPL49,HSD17B10,PHB1,PPIF,TIMM17A,TOMM40,MRPL22,MRPL51,MRPS33,MRPS21,AURKAIP1,MRPS35,MRPL43,TIMM50,ROMO1</t>
        </is>
      </c>
      <c r="I448" t="inlineStr">
        <is>
          <t>17/178</t>
        </is>
      </c>
    </row>
    <row r="449">
      <c r="A449" t="inlineStr">
        <is>
          <t>11_Member</t>
        </is>
      </c>
      <c r="B449" t="inlineStr">
        <is>
          <t>GO Biological Processes</t>
        </is>
      </c>
      <c r="C449" t="inlineStr">
        <is>
          <t>GO:0032543</t>
        </is>
      </c>
      <c r="D449" t="inlineStr">
        <is>
          <t>mitochondrial translation</t>
        </is>
      </c>
      <c r="E449" s="2" t="n">
        <v>-5.0401783968</v>
      </c>
      <c r="F449" s="3" t="n">
        <v>-3.2753319533</v>
      </c>
      <c r="G449" t="inlineStr">
        <is>
          <t>740,7284,29093,51258,51650,54460,54998,60488,84545</t>
        </is>
      </c>
      <c r="H449" t="inlineStr">
        <is>
          <t>MRPL49,TUFM,MRPL22,MRPL51,MRPS33,MRPS21,AURKAIP1,MRPS35,MRPL43</t>
        </is>
      </c>
      <c r="I449" t="inlineStr">
        <is>
          <t>9/109</t>
        </is>
      </c>
    </row>
    <row r="450">
      <c r="A450" t="inlineStr">
        <is>
          <t>11_Member</t>
        </is>
      </c>
      <c r="B450" t="inlineStr">
        <is>
          <t>Reactome Gene Sets</t>
        </is>
      </c>
      <c r="C450" t="inlineStr">
        <is>
          <t>R-HSA-5389840</t>
        </is>
      </c>
      <c r="D450" t="inlineStr">
        <is>
          <t>Mitochondrial translation elongation</t>
        </is>
      </c>
      <c r="E450" s="2" t="n">
        <v>-4.9219581941</v>
      </c>
      <c r="F450" s="3" t="n">
        <v>-3.1648376503</v>
      </c>
      <c r="G450" t="inlineStr">
        <is>
          <t>740,7284,29093,51258,51650,54460,54998,60488</t>
        </is>
      </c>
      <c r="H450" t="inlineStr">
        <is>
          <t>MRPL49,TUFM,MRPL22,MRPL51,MRPS33,MRPS21,AURKAIP1,MRPS35</t>
        </is>
      </c>
      <c r="I450" t="inlineStr">
        <is>
          <t>8/86</t>
        </is>
      </c>
    </row>
    <row r="451">
      <c r="A451" t="inlineStr">
        <is>
          <t>11_Member</t>
        </is>
      </c>
      <c r="B451" t="inlineStr">
        <is>
          <t>GO Cellular Components</t>
        </is>
      </c>
      <c r="C451" t="inlineStr">
        <is>
          <t>GO:0000313</t>
        </is>
      </c>
      <c r="D451" t="inlineStr">
        <is>
          <t>organellar ribosome</t>
        </is>
      </c>
      <c r="E451" s="2" t="n">
        <v>-4.8480215146</v>
      </c>
      <c r="F451" s="3" t="n">
        <v>-3.0984918292</v>
      </c>
      <c r="G451" t="inlineStr">
        <is>
          <t>740,29093,51258,51650,54460,54998,60488,84545</t>
        </is>
      </c>
      <c r="H451" t="inlineStr">
        <is>
          <t>MRPL49,MRPL22,MRPL51,MRPS33,MRPS21,AURKAIP1,MRPS35,MRPL43</t>
        </is>
      </c>
      <c r="I451" t="inlineStr">
        <is>
          <t>8/88</t>
        </is>
      </c>
    </row>
    <row r="452">
      <c r="A452" t="inlineStr">
        <is>
          <t>11_Member</t>
        </is>
      </c>
      <c r="B452" t="inlineStr">
        <is>
          <t>GO Cellular Components</t>
        </is>
      </c>
      <c r="C452" t="inlineStr">
        <is>
          <t>GO:0005761</t>
        </is>
      </c>
      <c r="D452" t="inlineStr">
        <is>
          <t>mitochondrial ribosome</t>
        </is>
      </c>
      <c r="E452" s="2" t="n">
        <v>-4.8480215146</v>
      </c>
      <c r="F452" s="3" t="n">
        <v>-3.0984918292</v>
      </c>
      <c r="G452" t="inlineStr">
        <is>
          <t>740,29093,51258,51650,54460,54998,60488,84545</t>
        </is>
      </c>
      <c r="H452" t="inlineStr">
        <is>
          <t>MRPL49,MRPL22,MRPL51,MRPS33,MRPS21,AURKAIP1,MRPS35,MRPL43</t>
        </is>
      </c>
      <c r="I452" t="inlineStr">
        <is>
          <t>8/88</t>
        </is>
      </c>
    </row>
    <row r="453">
      <c r="A453" t="inlineStr">
        <is>
          <t>11_Member</t>
        </is>
      </c>
      <c r="B453" t="inlineStr">
        <is>
          <t>GO Biological Processes</t>
        </is>
      </c>
      <c r="C453" t="inlineStr">
        <is>
          <t>GO:0140053</t>
        </is>
      </c>
      <c r="D453" t="inlineStr">
        <is>
          <t>mitochondrial gene expression</t>
        </is>
      </c>
      <c r="E453" s="2" t="n">
        <v>-4.7126556185</v>
      </c>
      <c r="F453" s="3" t="n">
        <v>-2.9861541671</v>
      </c>
      <c r="G453" t="inlineStr">
        <is>
          <t>740,3028,7284,29093,51258,51650,54460,54998,60488,84545</t>
        </is>
      </c>
      <c r="H453" t="inlineStr">
        <is>
          <t>MRPL49,HSD17B10,TUFM,MRPL22,MRPL51,MRPS33,MRPS21,AURKAIP1,MRPS35,MRPL43</t>
        </is>
      </c>
      <c r="I453" t="inlineStr">
        <is>
          <t>10/150</t>
        </is>
      </c>
    </row>
    <row r="454">
      <c r="A454" t="inlineStr">
        <is>
          <t>11_Member</t>
        </is>
      </c>
      <c r="B454" t="inlineStr">
        <is>
          <t>Reactome Gene Sets</t>
        </is>
      </c>
      <c r="C454" t="inlineStr">
        <is>
          <t>R-HSA-5368287</t>
        </is>
      </c>
      <c r="D454" t="inlineStr">
        <is>
          <t>Mitochondrial translation</t>
        </is>
      </c>
      <c r="E454" s="2" t="n">
        <v>-4.7059050151</v>
      </c>
      <c r="F454" s="3" t="n">
        <v>-2.9804218396</v>
      </c>
      <c r="G454" t="inlineStr">
        <is>
          <t>740,7284,29093,51258,51650,54460,54998,60488</t>
        </is>
      </c>
      <c r="H454" t="inlineStr">
        <is>
          <t>MRPL49,TUFM,MRPL22,MRPL51,MRPS33,MRPS21,AURKAIP1,MRPS35</t>
        </is>
      </c>
      <c r="I454" t="inlineStr">
        <is>
          <t>8/92</t>
        </is>
      </c>
    </row>
    <row r="455">
      <c r="A455" t="inlineStr">
        <is>
          <t>11_Member</t>
        </is>
      </c>
      <c r="B455" t="inlineStr">
        <is>
          <t>Reactome Gene Sets</t>
        </is>
      </c>
      <c r="C455" t="inlineStr">
        <is>
          <t>R-HSA-5368286</t>
        </is>
      </c>
      <c r="D455" t="inlineStr">
        <is>
          <t>Mitochondrial translation initiation</t>
        </is>
      </c>
      <c r="E455" s="2" t="n">
        <v>-4.0017041469</v>
      </c>
      <c r="F455" s="3" t="n">
        <v>-2.3592836395</v>
      </c>
      <c r="G455" t="inlineStr">
        <is>
          <t>740,29093,51258,51650,54460,54998,60488</t>
        </is>
      </c>
      <c r="H455" t="inlineStr">
        <is>
          <t>MRPL49,MRPL22,MRPL51,MRPS33,MRPS21,AURKAIP1,MRPS35</t>
        </is>
      </c>
      <c r="I455" t="inlineStr">
        <is>
          <t>7/86</t>
        </is>
      </c>
    </row>
    <row r="456">
      <c r="A456" t="inlineStr">
        <is>
          <t>11_Member</t>
        </is>
      </c>
      <c r="B456" t="inlineStr">
        <is>
          <t>Reactome Gene Sets</t>
        </is>
      </c>
      <c r="C456" t="inlineStr">
        <is>
          <t>R-HSA-5419276</t>
        </is>
      </c>
      <c r="D456" t="inlineStr">
        <is>
          <t>Mitochondrial translation termination</t>
        </is>
      </c>
      <c r="E456" s="2" t="n">
        <v>-4.0017041469</v>
      </c>
      <c r="F456" s="3" t="n">
        <v>-2.3592836395</v>
      </c>
      <c r="G456" t="inlineStr">
        <is>
          <t>740,29093,51258,51650,54460,54998,60488</t>
        </is>
      </c>
      <c r="H456" t="inlineStr">
        <is>
          <t>MRPL49,MRPL22,MRPL51,MRPS33,MRPS21,AURKAIP1,MRPS35</t>
        </is>
      </c>
      <c r="I456" t="inlineStr">
        <is>
          <t>7/86</t>
        </is>
      </c>
    </row>
    <row r="457">
      <c r="A457" t="inlineStr">
        <is>
          <t>11_Member</t>
        </is>
      </c>
      <c r="B457" t="inlineStr">
        <is>
          <t>CORUM</t>
        </is>
      </c>
      <c r="C457" t="inlineStr">
        <is>
          <t>CORUM:320</t>
        </is>
      </c>
      <c r="D457" t="inlineStr">
        <is>
          <t>55S ribosome, mitochondrial</t>
        </is>
      </c>
      <c r="E457" s="2" t="n">
        <v>-3.4007915605</v>
      </c>
      <c r="F457" s="3" t="n">
        <v>-1.8455975882</v>
      </c>
      <c r="G457" t="inlineStr">
        <is>
          <t>740,29093,51258,51650,54460,84545</t>
        </is>
      </c>
      <c r="H457" t="inlineStr">
        <is>
          <t>MRPL49,MRPL22,MRPL51,MRPS33,MRPS21,MRPL43</t>
        </is>
      </c>
      <c r="I457" t="inlineStr">
        <is>
          <t>6/77</t>
        </is>
      </c>
    </row>
    <row r="458">
      <c r="A458" t="inlineStr">
        <is>
          <t>11_Member</t>
        </is>
      </c>
      <c r="B458" t="inlineStr">
        <is>
          <t>GO Cellular Components</t>
        </is>
      </c>
      <c r="C458" t="inlineStr">
        <is>
          <t>GO:0000314</t>
        </is>
      </c>
      <c r="D458" t="inlineStr">
        <is>
          <t>organellar small ribosomal subunit</t>
        </is>
      </c>
      <c r="E458" s="2" t="n">
        <v>-3.19461058</v>
      </c>
      <c r="F458" s="3" t="n">
        <v>-1.6743901009</v>
      </c>
      <c r="G458" t="inlineStr">
        <is>
          <t>51650,54460,54998,60488</t>
        </is>
      </c>
      <c r="H458" t="inlineStr">
        <is>
          <t>MRPS33,MRPS21,AURKAIP1,MRPS35</t>
        </is>
      </c>
      <c r="I458" t="inlineStr">
        <is>
          <t>4/32</t>
        </is>
      </c>
    </row>
    <row r="459">
      <c r="A459" t="inlineStr">
        <is>
          <t>11_Member</t>
        </is>
      </c>
      <c r="B459" t="inlineStr">
        <is>
          <t>GO Cellular Components</t>
        </is>
      </c>
      <c r="C459" t="inlineStr">
        <is>
          <t>GO:0005763</t>
        </is>
      </c>
      <c r="D459" t="inlineStr">
        <is>
          <t>mitochondrial small ribosomal subunit</t>
        </is>
      </c>
      <c r="E459" s="2" t="n">
        <v>-3.19461058</v>
      </c>
      <c r="F459" s="3" t="n">
        <v>-1.6743901009</v>
      </c>
      <c r="G459" t="inlineStr">
        <is>
          <t>51650,54460,54998,60488</t>
        </is>
      </c>
      <c r="H459" t="inlineStr">
        <is>
          <t>MRPS33,MRPS21,AURKAIP1,MRPS35</t>
        </is>
      </c>
      <c r="I459" t="inlineStr">
        <is>
          <t>4/32</t>
        </is>
      </c>
    </row>
    <row r="460">
      <c r="A460" t="inlineStr">
        <is>
          <t>11_Member</t>
        </is>
      </c>
      <c r="B460" t="inlineStr">
        <is>
          <t>CORUM</t>
        </is>
      </c>
      <c r="C460" t="inlineStr">
        <is>
          <t>CORUM:324</t>
        </is>
      </c>
      <c r="D460" t="inlineStr">
        <is>
          <t>39S ribosomal subunit, mitochondrial</t>
        </is>
      </c>
      <c r="E460" s="2" t="n">
        <v>-2.5289775821</v>
      </c>
      <c r="F460" s="3" t="n">
        <v>-1.1060473535</v>
      </c>
      <c r="G460" t="inlineStr">
        <is>
          <t>740,29093,51258,84545</t>
        </is>
      </c>
      <c r="H460" t="inlineStr">
        <is>
          <t>MRPL49,MRPL22,MRPL51,MRPL43</t>
        </is>
      </c>
      <c r="I460" t="inlineStr">
        <is>
          <t>4/48</t>
        </is>
      </c>
    </row>
    <row r="461">
      <c r="A461" t="inlineStr">
        <is>
          <t>11_Member</t>
        </is>
      </c>
      <c r="B461" t="inlineStr">
        <is>
          <t>GO Cellular Components</t>
        </is>
      </c>
      <c r="C461" t="inlineStr">
        <is>
          <t>GO:0000315</t>
        </is>
      </c>
      <c r="D461" t="inlineStr">
        <is>
          <t>organellar large ribosomal subunit</t>
        </is>
      </c>
      <c r="E461" s="2" t="n">
        <v>-2.2867136669</v>
      </c>
      <c r="F461" s="3" t="n">
        <v>-0.9020170302</v>
      </c>
      <c r="G461" t="inlineStr">
        <is>
          <t>740,29093,51258,84545</t>
        </is>
      </c>
      <c r="H461" t="inlineStr">
        <is>
          <t>MRPL49,MRPL22,MRPL51,MRPL43</t>
        </is>
      </c>
      <c r="I461" t="inlineStr">
        <is>
          <t>4/56</t>
        </is>
      </c>
    </row>
    <row r="462">
      <c r="A462" t="inlineStr">
        <is>
          <t>11_Member</t>
        </is>
      </c>
      <c r="B462" t="inlineStr">
        <is>
          <t>GO Cellular Components</t>
        </is>
      </c>
      <c r="C462" t="inlineStr">
        <is>
          <t>GO:0005762</t>
        </is>
      </c>
      <c r="D462" t="inlineStr">
        <is>
          <t>mitochondrial large ribosomal subunit</t>
        </is>
      </c>
      <c r="E462" s="2" t="n">
        <v>-2.2867136669</v>
      </c>
      <c r="F462" s="3" t="n">
        <v>-0.9020170302</v>
      </c>
      <c r="G462" t="inlineStr">
        <is>
          <t>740,29093,51258,84545</t>
        </is>
      </c>
      <c r="H462" t="inlineStr">
        <is>
          <t>MRPL49,MRPL22,MRPL51,MRPL43</t>
        </is>
      </c>
      <c r="I462" t="inlineStr">
        <is>
          <t>4/56</t>
        </is>
      </c>
    </row>
    <row r="463">
      <c r="A463" t="inlineStr">
        <is>
          <t>12_Summary</t>
        </is>
      </c>
      <c r="B463" t="inlineStr">
        <is>
          <t>GO Cellular Components</t>
        </is>
      </c>
      <c r="C463" t="inlineStr">
        <is>
          <t>GO:0005759</t>
        </is>
      </c>
      <c r="D463" t="inlineStr">
        <is>
          <t>mitochondrial matrix</t>
        </is>
      </c>
      <c r="E463" s="2" t="n">
        <v>-9.2799831532</v>
      </c>
      <c r="F463" s="3" t="n">
        <v>-6.99595411</v>
      </c>
      <c r="G463" t="inlineStr">
        <is>
          <t>292,740,983,1892,2108,2639,3028,3336,4521,6647,6742,7284,9093,10105,11315,25824,29093,51218,51258,51650,54460,54998,55379,60488,84300,84545,284184</t>
        </is>
      </c>
      <c r="H463" t="inlineStr">
        <is>
          <t>SLC25A5,MRPL49,CDK1,ECHS1,ETFA,GCDH,HSD17B10,HSPE1,NUDT1,SOD1,SSBP1,TUFM,DNAJA3,PPIF,PARK7,PRDX5,MRPL22,GLRX5,MRPL51,MRPS33,MRPS21,AURKAIP1,LRRC59,MRPS35,UQCC2,MRPL43,NDUFAF8</t>
        </is>
      </c>
      <c r="I463" t="inlineStr">
        <is>
          <t>27/-</t>
        </is>
      </c>
    </row>
    <row r="464">
      <c r="A464" t="inlineStr">
        <is>
          <t>12_Member</t>
        </is>
      </c>
      <c r="B464" t="inlineStr">
        <is>
          <t>GO Cellular Components</t>
        </is>
      </c>
      <c r="C464" t="inlineStr">
        <is>
          <t>GO:0005759</t>
        </is>
      </c>
      <c r="D464" t="inlineStr">
        <is>
          <t>mitochondrial matrix</t>
        </is>
      </c>
      <c r="E464" s="2" t="n">
        <v>-9.2799831532</v>
      </c>
      <c r="F464" s="3" t="n">
        <v>-6.99595411</v>
      </c>
      <c r="G464" t="inlineStr">
        <is>
          <t>292,740,983,1892,2108,2639,3028,3336,4521,6647,6742,7284,9093,10105,11315,25824,29093,51218,51258,51650,54460,54998,55379,60488,84300,84545,284184</t>
        </is>
      </c>
      <c r="H464" t="inlineStr">
        <is>
          <t>SLC25A5,MRPL49,CDK1,ECHS1,ETFA,GCDH,HSD17B10,HSPE1,NUDT1,SOD1,SSBP1,TUFM,DNAJA3,PPIF,PARK7,PRDX5,MRPL22,GLRX5,MRPL51,MRPS33,MRPS21,AURKAIP1,LRRC59,MRPS35,UQCC2,MRPL43,NDUFAF8</t>
        </is>
      </c>
      <c r="I464" t="inlineStr">
        <is>
          <t>27/520</t>
        </is>
      </c>
    </row>
    <row r="465">
      <c r="A465" t="inlineStr">
        <is>
          <t>12_Member</t>
        </is>
      </c>
      <c r="B465" t="inlineStr">
        <is>
          <t>GO Cellular Components</t>
        </is>
      </c>
      <c r="C465" t="inlineStr">
        <is>
          <t>GO:0009295</t>
        </is>
      </c>
      <c r="D465" t="inlineStr">
        <is>
          <t>nucleoid</t>
        </is>
      </c>
      <c r="E465" s="2" t="n">
        <v>-5.6272476273</v>
      </c>
      <c r="F465" s="3" t="n">
        <v>-3.8240047929</v>
      </c>
      <c r="G465" t="inlineStr">
        <is>
          <t>292,3028,6742,7284,9093,55379,84300</t>
        </is>
      </c>
      <c r="H465" t="inlineStr">
        <is>
          <t>SLC25A5,HSD17B10,SSBP1,TUFM,DNAJA3,LRRC59,UQCC2</t>
        </is>
      </c>
      <c r="I465" t="inlineStr">
        <is>
          <t>7/49</t>
        </is>
      </c>
    </row>
    <row r="466">
      <c r="A466" t="inlineStr">
        <is>
          <t>12_Member</t>
        </is>
      </c>
      <c r="B466" t="inlineStr">
        <is>
          <t>GO Cellular Components</t>
        </is>
      </c>
      <c r="C466" t="inlineStr">
        <is>
          <t>GO:0042645</t>
        </is>
      </c>
      <c r="D466" t="inlineStr">
        <is>
          <t>mitochondrial nucleoid</t>
        </is>
      </c>
      <c r="E466" s="2" t="n">
        <v>-5.6272476273</v>
      </c>
      <c r="F466" s="3" t="n">
        <v>-3.8240047929</v>
      </c>
      <c r="G466" t="inlineStr">
        <is>
          <t>292,3028,6742,7284,9093,55379,84300</t>
        </is>
      </c>
      <c r="H466" t="inlineStr">
        <is>
          <t>SLC25A5,HSD17B10,SSBP1,TUFM,DNAJA3,LRRC59,UQCC2</t>
        </is>
      </c>
      <c r="I466" t="inlineStr">
        <is>
          <t>7/49</t>
        </is>
      </c>
    </row>
    <row r="467">
      <c r="A467" t="inlineStr">
        <is>
          <t>13_Summary</t>
        </is>
      </c>
      <c r="B467" t="inlineStr">
        <is>
          <t>GO Biological Processes</t>
        </is>
      </c>
      <c r="C467" t="inlineStr">
        <is>
          <t>GO:0043065</t>
        </is>
      </c>
      <c r="D467" t="inlineStr">
        <is>
          <t>positive regulation of apoptotic process</t>
        </is>
      </c>
      <c r="E467" s="2" t="n">
        <v>-8.4376865266</v>
      </c>
      <c r="F467" s="3" t="n">
        <v>-6.2461283319</v>
      </c>
      <c r="G467" t="inlineStr">
        <is>
          <t>133,388,467,581,1647,1649,1869,1984,3146,3164,3301,3491,3725,3956,4616,5245,5366,5743,6201,6647,7314,8061,9093,9141,10134,11315,64112,6209,6224,10467,292,3148,4102,5716,10105,10197,28978</t>
        </is>
      </c>
      <c r="H467" t="inlineStr">
        <is>
          <t>ADM,RHOB,ATF3,BAX,GADD45A,DDIT3,E2F1,EIF5A,HMGB1,NR4A1,DNAJA1,CCN1,JUN,LGALS1,GADD45B,PHB1,PMAIP1,PTGS2,RPS7,SOD1,UBB,FOSL1,DNAJA3,PDCD5,BCAP31,PARK7,MOAP1,RPS15,RPS20,ZNHIT1,SLC25A5,HMGB2,MAGEA3,PSMD10,PPIF,PSME3,TMEM14A</t>
        </is>
      </c>
      <c r="I467" t="inlineStr">
        <is>
          <t>37/-</t>
        </is>
      </c>
    </row>
    <row r="468">
      <c r="A468" t="inlineStr">
        <is>
          <t>13_Member</t>
        </is>
      </c>
      <c r="B468" t="inlineStr">
        <is>
          <t>GO Biological Processes</t>
        </is>
      </c>
      <c r="C468" t="inlineStr">
        <is>
          <t>GO:0043065</t>
        </is>
      </c>
      <c r="D468" t="inlineStr">
        <is>
          <t>positive regulation of apoptotic process</t>
        </is>
      </c>
      <c r="E468" s="2" t="n">
        <v>-8.4376865266</v>
      </c>
      <c r="F468" s="3" t="n">
        <v>-6.2461283319</v>
      </c>
      <c r="G468" t="inlineStr">
        <is>
          <t>133,388,467,581,1647,1649,1869,1984,3146,3164,3301,3491,3725,3956,4616,5245,5366,5743,6201,6647,7314,8061,9093,9141,10134,11315,64112</t>
        </is>
      </c>
      <c r="H468" t="inlineStr">
        <is>
          <t>ADM,RHOB,ATF3,BAX,GADD45A,DDIT3,E2F1,EIF5A,HMGB1,NR4A1,DNAJA1,CCN1,JUN,LGALS1,GADD45B,PHB1,PMAIP1,PTGS2,RPS7,SOD1,UBB,FOSL1,DNAJA3,PDCD5,BCAP31,PARK7,MOAP1</t>
        </is>
      </c>
      <c r="I468" t="inlineStr">
        <is>
          <t>27/569</t>
        </is>
      </c>
    </row>
    <row r="469">
      <c r="A469" t="inlineStr">
        <is>
          <t>13_Member</t>
        </is>
      </c>
      <c r="B469" t="inlineStr">
        <is>
          <t>GO Biological Processes</t>
        </is>
      </c>
      <c r="C469" t="inlineStr">
        <is>
          <t>GO:0043068</t>
        </is>
      </c>
      <c r="D469" t="inlineStr">
        <is>
          <t>positive regulation of programmed cell death</t>
        </is>
      </c>
      <c r="E469" s="2" t="n">
        <v>-8.1676640864</v>
      </c>
      <c r="F469" s="3" t="n">
        <v>-6.0292369801</v>
      </c>
      <c r="G469" t="inlineStr">
        <is>
          <t>133,388,467,581,1647,1649,1869,1984,3146,3164,3301,3491,3725,3956,4616,5245,5366,5743,6201,6647,7314,8061,9093,9141,10134,11315,64112</t>
        </is>
      </c>
      <c r="H469" t="inlineStr">
        <is>
          <t>ADM,RHOB,ATF3,BAX,GADD45A,DDIT3,E2F1,EIF5A,HMGB1,NR4A1,DNAJA1,CCN1,JUN,LGALS1,GADD45B,PHB1,PMAIP1,PTGS2,RPS7,SOD1,UBB,FOSL1,DNAJA3,PDCD5,BCAP31,PARK7,MOAP1</t>
        </is>
      </c>
      <c r="I469" t="inlineStr">
        <is>
          <t>27/586</t>
        </is>
      </c>
    </row>
    <row r="470">
      <c r="A470" t="inlineStr">
        <is>
          <t>13_Member</t>
        </is>
      </c>
      <c r="B470" t="inlineStr">
        <is>
          <t>GO Biological Processes</t>
        </is>
      </c>
      <c r="C470" t="inlineStr">
        <is>
          <t>GO:1901798</t>
        </is>
      </c>
      <c r="D470" t="inlineStr">
        <is>
          <t>positive regulation of signal transduction by p53 class mediator</t>
        </is>
      </c>
      <c r="E470" s="2" t="n">
        <v>-7.0579502273</v>
      </c>
      <c r="F470" s="3" t="n">
        <v>-5.0767875228</v>
      </c>
      <c r="G470" t="inlineStr">
        <is>
          <t>1984,5366,6201,6209,6224,7314,10467</t>
        </is>
      </c>
      <c r="H470" t="inlineStr">
        <is>
          <t>EIF5A,PMAIP1,RPS7,RPS15,RPS20,UBB,ZNHIT1</t>
        </is>
      </c>
      <c r="I470" t="inlineStr">
        <is>
          <t>7/31</t>
        </is>
      </c>
    </row>
    <row r="471">
      <c r="A471" t="inlineStr">
        <is>
          <t>13_Member</t>
        </is>
      </c>
      <c r="B471" t="inlineStr">
        <is>
          <t>GO Biological Processes</t>
        </is>
      </c>
      <c r="C471" t="inlineStr">
        <is>
          <t>GO:2001244</t>
        </is>
      </c>
      <c r="D471" t="inlineStr">
        <is>
          <t>positive regulation of intrinsic apoptotic signaling pathway</t>
        </is>
      </c>
      <c r="E471" s="2" t="n">
        <v>-6.9570786434</v>
      </c>
      <c r="F471" s="3" t="n">
        <v>-5.0043027506</v>
      </c>
      <c r="G471" t="inlineStr">
        <is>
          <t>581,1649,1984,5366,6201,6647,7314,10134,11315</t>
        </is>
      </c>
      <c r="H471" t="inlineStr">
        <is>
          <t>BAX,DDIT3,EIF5A,PMAIP1,RPS7,SOD1,UBB,BCAP31,PARK7</t>
        </is>
      </c>
      <c r="I471" t="inlineStr">
        <is>
          <t>9/65</t>
        </is>
      </c>
    </row>
    <row r="472">
      <c r="A472" t="inlineStr">
        <is>
          <t>13_Member</t>
        </is>
      </c>
      <c r="B472" t="inlineStr">
        <is>
          <t>GO Biological Processes</t>
        </is>
      </c>
      <c r="C472" t="inlineStr">
        <is>
          <t>GO:2001233</t>
        </is>
      </c>
      <c r="D472" t="inlineStr">
        <is>
          <t>regulation of apoptotic signaling pathway</t>
        </is>
      </c>
      <c r="E472" s="2" t="n">
        <v>-6.1278095645</v>
      </c>
      <c r="F472" s="3" t="n">
        <v>-4.2632602078</v>
      </c>
      <c r="G472" t="inlineStr">
        <is>
          <t>292,467,581,1649,1984,3148,3301,4102,5366,5716,5743,6201,6647,7314,10105,10134,10197,11315,28978</t>
        </is>
      </c>
      <c r="H472" t="inlineStr">
        <is>
          <t>SLC25A5,ATF3,BAX,DDIT3,EIF5A,HMGB2,DNAJA1,MAGEA3,PMAIP1,PSMD10,PTGS2,RPS7,SOD1,UBB,PPIF,BCAP31,PSME3,PARK7,TMEM14A</t>
        </is>
      </c>
      <c r="I472" t="inlineStr">
        <is>
          <t>19/399</t>
        </is>
      </c>
    </row>
    <row r="473">
      <c r="A473" t="inlineStr">
        <is>
          <t>13_Member</t>
        </is>
      </c>
      <c r="B473" t="inlineStr">
        <is>
          <t>GO Biological Processes</t>
        </is>
      </c>
      <c r="C473" t="inlineStr">
        <is>
          <t>GO:2001242</t>
        </is>
      </c>
      <c r="D473" t="inlineStr">
        <is>
          <t>regulation of intrinsic apoptotic signaling pathway</t>
        </is>
      </c>
      <c r="E473" s="2" t="n">
        <v>-6.1053909059</v>
      </c>
      <c r="F473" s="3" t="n">
        <v>-4.2532705384</v>
      </c>
      <c r="G473" t="inlineStr">
        <is>
          <t>581,1649,1984,3301,4102,5366,5743,6201,6647,7314,10105,10134,11315</t>
        </is>
      </c>
      <c r="H473" t="inlineStr">
        <is>
          <t>BAX,DDIT3,EIF5A,DNAJA1,MAGEA3,PMAIP1,PTGS2,RPS7,SOD1,UBB,PPIF,BCAP31,PARK7</t>
        </is>
      </c>
      <c r="I473" t="inlineStr">
        <is>
          <t>13/189</t>
        </is>
      </c>
    </row>
    <row r="474">
      <c r="A474" t="inlineStr">
        <is>
          <t>13_Member</t>
        </is>
      </c>
      <c r="B474" t="inlineStr">
        <is>
          <t>GO Biological Processes</t>
        </is>
      </c>
      <c r="C474" t="inlineStr">
        <is>
          <t>GO:2001235</t>
        </is>
      </c>
      <c r="D474" t="inlineStr">
        <is>
          <t>positive regulation of apoptotic signaling pathway</t>
        </is>
      </c>
      <c r="E474" s="2" t="n">
        <v>-4.737869047</v>
      </c>
      <c r="F474" s="3" t="n">
        <v>-3.0020940514</v>
      </c>
      <c r="G474" t="inlineStr">
        <is>
          <t>467,581,1649,1984,5366,6201,6647,7314,10134,11315</t>
        </is>
      </c>
      <c r="H474" t="inlineStr">
        <is>
          <t>ATF3,BAX,DDIT3,EIF5A,PMAIP1,RPS7,SOD1,UBB,BCAP31,PARK7</t>
        </is>
      </c>
      <c r="I474" t="inlineStr">
        <is>
          <t>10/149</t>
        </is>
      </c>
    </row>
    <row r="475">
      <c r="A475" t="inlineStr">
        <is>
          <t>13_Member</t>
        </is>
      </c>
      <c r="B475" t="inlineStr">
        <is>
          <t>GO Biological Processes</t>
        </is>
      </c>
      <c r="C475" t="inlineStr">
        <is>
          <t>GO:1902255</t>
        </is>
      </c>
      <c r="D475" t="inlineStr">
        <is>
          <t>positive regulation of intrinsic apoptotic signaling pathway by p53 class mediator</t>
        </is>
      </c>
      <c r="E475" s="2" t="n">
        <v>-4.1935468965</v>
      </c>
      <c r="F475" s="3" t="n">
        <v>-2.5296009488</v>
      </c>
      <c r="G475" t="inlineStr">
        <is>
          <t>1984,6201,7314</t>
        </is>
      </c>
      <c r="H475" t="inlineStr">
        <is>
          <t>EIF5A,RPS7,UBB</t>
        </is>
      </c>
      <c r="I475" t="inlineStr">
        <is>
          <t>3/7</t>
        </is>
      </c>
    </row>
    <row r="476">
      <c r="A476" t="inlineStr">
        <is>
          <t>13_Member</t>
        </is>
      </c>
      <c r="B476" t="inlineStr">
        <is>
          <t>GO Biological Processes</t>
        </is>
      </c>
      <c r="C476" t="inlineStr">
        <is>
          <t>GO:1901796</t>
        </is>
      </c>
      <c r="D476" t="inlineStr">
        <is>
          <t>regulation of signal transduction by p53 class mediator</t>
        </is>
      </c>
      <c r="E476" s="2" t="n">
        <v>-4.1462705186</v>
      </c>
      <c r="F476" s="3" t="n">
        <v>-2.4875888108</v>
      </c>
      <c r="G476" t="inlineStr">
        <is>
          <t>1984,5366,5716,6201,6209,6224,7314,10467</t>
        </is>
      </c>
      <c r="H476" t="inlineStr">
        <is>
          <t>EIF5A,PMAIP1,PSMD10,RPS7,RPS15,RPS20,UBB,ZNHIT1</t>
        </is>
      </c>
      <c r="I476" t="inlineStr">
        <is>
          <t>8/110</t>
        </is>
      </c>
    </row>
    <row r="477">
      <c r="A477" t="inlineStr">
        <is>
          <t>13_Member</t>
        </is>
      </c>
      <c r="B477" t="inlineStr">
        <is>
          <t>GO Biological Processes</t>
        </is>
      </c>
      <c r="C477" t="inlineStr">
        <is>
          <t>GO:0051881</t>
        </is>
      </c>
      <c r="D477" t="inlineStr">
        <is>
          <t>regulation of mitochondrial membrane potential</t>
        </is>
      </c>
      <c r="E477" s="2" t="n">
        <v>-3.462726681</v>
      </c>
      <c r="F477" s="3" t="n">
        <v>-1.8956907462</v>
      </c>
      <c r="G477" t="inlineStr">
        <is>
          <t>581,5366,6647,7314,10105,11315</t>
        </is>
      </c>
      <c r="H477" t="inlineStr">
        <is>
          <t>BAX,PMAIP1,SOD1,UBB,PPIF,PARK7</t>
        </is>
      </c>
      <c r="I477" t="inlineStr">
        <is>
          <t>6/75</t>
        </is>
      </c>
    </row>
    <row r="478">
      <c r="A478" t="inlineStr">
        <is>
          <t>13_Member</t>
        </is>
      </c>
      <c r="B478" t="inlineStr">
        <is>
          <t>GO Biological Processes</t>
        </is>
      </c>
      <c r="C478" t="inlineStr">
        <is>
          <t>GO:1902253</t>
        </is>
      </c>
      <c r="D478" t="inlineStr">
        <is>
          <t>regulation of intrinsic apoptotic signaling pathway by p53 class mediator</t>
        </is>
      </c>
      <c r="E478" s="2" t="n">
        <v>-2.0683253705</v>
      </c>
      <c r="F478" s="3" t="n">
        <v>-0.7184522749</v>
      </c>
      <c r="G478" t="inlineStr">
        <is>
          <t>1984,6201,7314</t>
        </is>
      </c>
      <c r="H478" t="inlineStr">
        <is>
          <t>EIF5A,RPS7,UBB</t>
        </is>
      </c>
      <c r="I478" t="inlineStr">
        <is>
          <t>3/34</t>
        </is>
      </c>
    </row>
    <row r="479">
      <c r="A479" t="inlineStr">
        <is>
          <t>14_Summary</t>
        </is>
      </c>
      <c r="B479" t="inlineStr">
        <is>
          <t>GO Biological Processes</t>
        </is>
      </c>
      <c r="C479" t="inlineStr">
        <is>
          <t>GO:0006260</t>
        </is>
      </c>
      <c r="D479" t="inlineStr">
        <is>
          <t>DNA replication</t>
        </is>
      </c>
      <c r="E479" s="2" t="n">
        <v>-8.3684456988</v>
      </c>
      <c r="F479" s="3" t="n">
        <v>-6.1915115956</v>
      </c>
      <c r="G479" t="inlineStr">
        <is>
          <t>983,1854,4678,5111,5763,5982,5984,6118,6119,6742,9093,9768,79075,79892,116028,201254,86,8607,8655,10856,64061,581,3146,3838,5531,10728,10923,56941,56943,805,1647,1843,3301,3491,4085,5716,5906,6201,8815,11065,29950,3148,3280,5300,5366,10541,55312</t>
        </is>
      </c>
      <c r="H479" t="inlineStr">
        <is>
          <t>CDK1,DUT,NASP,PCNA,PTMS,RFC2,RFC4,RPA2,RPA3,SSBP1,DNAJA3,PCLAF,DSCC1,MCMBP,RMI2,CENPX,ACTL6A,RUVBL1,DYNLL1,RUVBL2,TSPYL2,BAX,HMGB1,KPNA2,PPP4C,PTGES3,SUB1,HMCES,ENY2,CALM2,GADD45A,DUSP1,DNAJA1,CCN1,MAD2L1,PSMD10,RAP1A,RPS7,BANF1,UBE2C,SERTAD1,HMGB2,HES1,PIN1,PMAIP1,ANP32B,RFK</t>
        </is>
      </c>
      <c r="I479" t="inlineStr">
        <is>
          <t>47/-</t>
        </is>
      </c>
    </row>
    <row r="480">
      <c r="A480" t="inlineStr">
        <is>
          <t>14_Member</t>
        </is>
      </c>
      <c r="B480" t="inlineStr">
        <is>
          <t>GO Biological Processes</t>
        </is>
      </c>
      <c r="C480" t="inlineStr">
        <is>
          <t>GO:0006260</t>
        </is>
      </c>
      <c r="D480" t="inlineStr">
        <is>
          <t>DNA replication</t>
        </is>
      </c>
      <c r="E480" s="2" t="n">
        <v>-8.3684456988</v>
      </c>
      <c r="F480" s="3" t="n">
        <v>-6.1915115956</v>
      </c>
      <c r="G480" t="inlineStr">
        <is>
          <t>983,1854,4678,5111,5763,5982,5984,6118,6119,6742,9093,9768,79075,79892,116028,201254</t>
        </is>
      </c>
      <c r="H480" t="inlineStr">
        <is>
          <t>CDK1,DUT,NASP,PCNA,PTMS,RFC2,RFC4,RPA2,RPA3,SSBP1,DNAJA3,PCLAF,DSCC1,MCMBP,RMI2,CENPX</t>
        </is>
      </c>
      <c r="I480" t="inlineStr">
        <is>
          <t>16/198</t>
        </is>
      </c>
    </row>
    <row r="481">
      <c r="A481" t="inlineStr">
        <is>
          <t>14_Member</t>
        </is>
      </c>
      <c r="B481" t="inlineStr">
        <is>
          <t>GO Biological Processes</t>
        </is>
      </c>
      <c r="C481" t="inlineStr">
        <is>
          <t>GO:0006275</t>
        </is>
      </c>
      <c r="D481" t="inlineStr">
        <is>
          <t>regulation of DNA replication</t>
        </is>
      </c>
      <c r="E481" s="2" t="n">
        <v>-6.2063752958</v>
      </c>
      <c r="F481" s="3" t="n">
        <v>-4.3390149618</v>
      </c>
      <c r="G481" t="inlineStr">
        <is>
          <t>86,983,5111,5982,5984,6742,8607,8655,10856,64061,79075</t>
        </is>
      </c>
      <c r="H481" t="inlineStr">
        <is>
          <t>ACTL6A,CDK1,PCNA,RFC2,RFC4,SSBP1,RUVBL1,DYNLL1,RUVBL2,TSPYL2,DSCC1</t>
        </is>
      </c>
      <c r="I481" t="inlineStr">
        <is>
          <t>11/128</t>
        </is>
      </c>
    </row>
    <row r="482">
      <c r="A482" t="inlineStr">
        <is>
          <t>14_Member</t>
        </is>
      </c>
      <c r="B482" t="inlineStr">
        <is>
          <t>GO Biological Processes</t>
        </is>
      </c>
      <c r="C482" t="inlineStr">
        <is>
          <t>GO:0051052</t>
        </is>
      </c>
      <c r="D482" t="inlineStr">
        <is>
          <t>regulation of DNA metabolic process</t>
        </is>
      </c>
      <c r="E482" s="2" t="n">
        <v>-5.7619438307</v>
      </c>
      <c r="F482" s="3" t="n">
        <v>-3.9413269002</v>
      </c>
      <c r="G482" t="inlineStr">
        <is>
          <t>86,581,983,3146,3838,5111,5531,5982,5984,6118,6742,8607,8655,10728,10856,10923,56941,56943,64061,79075,116028</t>
        </is>
      </c>
      <c r="H482" t="inlineStr">
        <is>
          <t>ACTL6A,BAX,CDK1,HMGB1,KPNA2,PCNA,PPP4C,RFC2,RFC4,RPA2,SSBP1,RUVBL1,DYNLL1,PTGES3,RUVBL2,SUB1,HMCES,ENY2,TSPYL2,DSCC1,RMI2</t>
        </is>
      </c>
      <c r="I482" t="inlineStr">
        <is>
          <t>21/505</t>
        </is>
      </c>
    </row>
    <row r="483">
      <c r="A483" t="inlineStr">
        <is>
          <t>14_Member</t>
        </is>
      </c>
      <c r="B483" t="inlineStr">
        <is>
          <t>GO Biological Processes</t>
        </is>
      </c>
      <c r="C483" t="inlineStr">
        <is>
          <t>GO:1900262</t>
        </is>
      </c>
      <c r="D483" t="inlineStr">
        <is>
          <t>regulation of DNA-directed DNA polymerase activity</t>
        </is>
      </c>
      <c r="E483" s="2" t="n">
        <v>-5.5520275106</v>
      </c>
      <c r="F483" s="3" t="n">
        <v>-3.753623662</v>
      </c>
      <c r="G483" t="inlineStr">
        <is>
          <t>5111,5982,5984,79075</t>
        </is>
      </c>
      <c r="H483" t="inlineStr">
        <is>
          <t>PCNA,RFC2,RFC4,DSCC1</t>
        </is>
      </c>
      <c r="I483" t="inlineStr">
        <is>
          <t>4/9</t>
        </is>
      </c>
    </row>
    <row r="484">
      <c r="A484" t="inlineStr">
        <is>
          <t>14_Member</t>
        </is>
      </c>
      <c r="B484" t="inlineStr">
        <is>
          <t>GO Biological Processes</t>
        </is>
      </c>
      <c r="C484" t="inlineStr">
        <is>
          <t>GO:1900264</t>
        </is>
      </c>
      <c r="D484" t="inlineStr">
        <is>
          <t>positive regulation of DNA-directed DNA polymerase activity</t>
        </is>
      </c>
      <c r="E484" s="2" t="n">
        <v>-5.5520275106</v>
      </c>
      <c r="F484" s="3" t="n">
        <v>-3.753623662</v>
      </c>
      <c r="G484" t="inlineStr">
        <is>
          <t>5111,5982,5984,79075</t>
        </is>
      </c>
      <c r="H484" t="inlineStr">
        <is>
          <t>PCNA,RFC2,RFC4,DSCC1</t>
        </is>
      </c>
      <c r="I484" t="inlineStr">
        <is>
          <t>4/9</t>
        </is>
      </c>
    </row>
    <row r="485">
      <c r="A485" t="inlineStr">
        <is>
          <t>14_Member</t>
        </is>
      </c>
      <c r="B485" t="inlineStr">
        <is>
          <t>CORUM</t>
        </is>
      </c>
      <c r="C485" t="inlineStr">
        <is>
          <t>CORUM:2201</t>
        </is>
      </c>
      <c r="D485" t="inlineStr">
        <is>
          <t>PCNA-RFC2-5 complex</t>
        </is>
      </c>
      <c r="E485" s="2" t="n">
        <v>-4.7295652901</v>
      </c>
      <c r="F485" s="3" t="n">
        <v>-3.0020431696</v>
      </c>
      <c r="G485" t="inlineStr">
        <is>
          <t>5111,5982,5984</t>
        </is>
      </c>
      <c r="H485" t="inlineStr">
        <is>
          <t>PCNA,RFC2,RFC4</t>
        </is>
      </c>
      <c r="I485" t="inlineStr">
        <is>
          <t>3/5</t>
        </is>
      </c>
    </row>
    <row r="486">
      <c r="A486" t="inlineStr">
        <is>
          <t>14_Member</t>
        </is>
      </c>
      <c r="B486" t="inlineStr">
        <is>
          <t>GO Biological Processes</t>
        </is>
      </c>
      <c r="C486" t="inlineStr">
        <is>
          <t>GO:0051338</t>
        </is>
      </c>
      <c r="D486" t="inlineStr">
        <is>
          <t>regulation of transferase activity</t>
        </is>
      </c>
      <c r="E486" s="2" t="n">
        <v>-4.6194688242</v>
      </c>
      <c r="F486" s="3" t="n">
        <v>-2.9020470307</v>
      </c>
      <c r="G486" t="inlineStr">
        <is>
          <t>805,1647,1843,3301,3491,4085,5111,5716,5906,5982,5984,6201,8815,9093,11065,29950,64061,79075</t>
        </is>
      </c>
      <c r="H486" t="inlineStr">
        <is>
          <t>CALM2,GADD45A,DUSP1,DNAJA1,CCN1,MAD2L1,PCNA,PSMD10,RAP1A,RFC2,RFC4,RPS7,BANF1,DNAJA3,UBE2C,SERTAD1,TSPYL2,DSCC1</t>
        </is>
      </c>
      <c r="I486" t="inlineStr">
        <is>
          <t>18/464</t>
        </is>
      </c>
    </row>
    <row r="487">
      <c r="A487" t="inlineStr">
        <is>
          <t>14_Member</t>
        </is>
      </c>
      <c r="B487" t="inlineStr">
        <is>
          <t>GO Biological Processes</t>
        </is>
      </c>
      <c r="C487" t="inlineStr">
        <is>
          <t>GO:0032392</t>
        </is>
      </c>
      <c r="D487" t="inlineStr">
        <is>
          <t>DNA geometric change</t>
        </is>
      </c>
      <c r="E487" s="2" t="n">
        <v>-4.5708977894</v>
      </c>
      <c r="F487" s="3" t="n">
        <v>-2.8604090082</v>
      </c>
      <c r="G487" t="inlineStr">
        <is>
          <t>3146,3148,5982,5984,6742,8607,10856,79075</t>
        </is>
      </c>
      <c r="H487" t="inlineStr">
        <is>
          <t>HMGB1,HMGB2,RFC2,RFC4,SSBP1,RUVBL1,RUVBL2,DSCC1</t>
        </is>
      </c>
      <c r="I487" t="inlineStr">
        <is>
          <t>8/96</t>
        </is>
      </c>
    </row>
    <row r="488">
      <c r="A488" t="inlineStr">
        <is>
          <t>14_Member</t>
        </is>
      </c>
      <c r="B488" t="inlineStr">
        <is>
          <t>GO Biological Processes</t>
        </is>
      </c>
      <c r="C488" t="inlineStr">
        <is>
          <t>GO:0090329</t>
        </is>
      </c>
      <c r="D488" t="inlineStr">
        <is>
          <t>regulation of DNA-templated DNA replication</t>
        </is>
      </c>
      <c r="E488" s="2" t="n">
        <v>-4.4525523298</v>
      </c>
      <c r="F488" s="3" t="n">
        <v>-2.7488876203</v>
      </c>
      <c r="G488" t="inlineStr">
        <is>
          <t>5111,5982,5984,6742,8655,79075</t>
        </is>
      </c>
      <c r="H488" t="inlineStr">
        <is>
          <t>PCNA,RFC2,RFC4,SSBP1,DYNLL1,DSCC1</t>
        </is>
      </c>
      <c r="I488" t="inlineStr">
        <is>
          <t>6/50</t>
        </is>
      </c>
    </row>
    <row r="489">
      <c r="A489" t="inlineStr">
        <is>
          <t>14_Member</t>
        </is>
      </c>
      <c r="B489" t="inlineStr">
        <is>
          <t>CORUM</t>
        </is>
      </c>
      <c r="C489" t="inlineStr">
        <is>
          <t>CORUM:2797</t>
        </is>
      </c>
      <c r="D489" t="inlineStr">
        <is>
          <t>PCNA-CHL12-RFC2-5 complex</t>
        </is>
      </c>
      <c r="E489" s="2" t="n">
        <v>-4.4325613307</v>
      </c>
      <c r="F489" s="3" t="n">
        <v>-2.7356151228</v>
      </c>
      <c r="G489" t="inlineStr">
        <is>
          <t>5111,5982,5984</t>
        </is>
      </c>
      <c r="H489" t="inlineStr">
        <is>
          <t>PCNA,RFC2,RFC4</t>
        </is>
      </c>
      <c r="I489" t="inlineStr">
        <is>
          <t>3/6</t>
        </is>
      </c>
    </row>
    <row r="490">
      <c r="A490" t="inlineStr">
        <is>
          <t>14_Member</t>
        </is>
      </c>
      <c r="B490" t="inlineStr">
        <is>
          <t>GO Biological Processes</t>
        </is>
      </c>
      <c r="C490" t="inlineStr">
        <is>
          <t>GO:0071103</t>
        </is>
      </c>
      <c r="D490" t="inlineStr">
        <is>
          <t>DNA conformation change</t>
        </is>
      </c>
      <c r="E490" s="2" t="n">
        <v>-4.2901139102</v>
      </c>
      <c r="F490" s="3" t="n">
        <v>-2.6072237668</v>
      </c>
      <c r="G490" t="inlineStr">
        <is>
          <t>3146,3148,5982,5984,6742,8607,10856,79075</t>
        </is>
      </c>
      <c r="H490" t="inlineStr">
        <is>
          <t>HMGB1,HMGB2,RFC2,RFC4,SSBP1,RUVBL1,RUVBL2,DSCC1</t>
        </is>
      </c>
      <c r="I490" t="inlineStr">
        <is>
          <t>8/105</t>
        </is>
      </c>
    </row>
    <row r="491">
      <c r="A491" t="inlineStr">
        <is>
          <t>14_Member</t>
        </is>
      </c>
      <c r="B491" t="inlineStr">
        <is>
          <t>CORUM</t>
        </is>
      </c>
      <c r="C491" t="inlineStr">
        <is>
          <t>CORUM:2804</t>
        </is>
      </c>
      <c r="D491" t="inlineStr">
        <is>
          <t>CTF18-cohesion-RFC complex</t>
        </is>
      </c>
      <c r="E491" s="2" t="n">
        <v>-4.1935468965</v>
      </c>
      <c r="F491" s="3" t="n">
        <v>-2.5296009488</v>
      </c>
      <c r="G491" t="inlineStr">
        <is>
          <t>5982,5984,79075</t>
        </is>
      </c>
      <c r="H491" t="inlineStr">
        <is>
          <t>RFC2,RFC4,DSCC1</t>
        </is>
      </c>
      <c r="I491" t="inlineStr">
        <is>
          <t>3/7</t>
        </is>
      </c>
    </row>
    <row r="492">
      <c r="A492" t="inlineStr">
        <is>
          <t>14_Member</t>
        </is>
      </c>
      <c r="B492" t="inlineStr">
        <is>
          <t>GO Biological Processes</t>
        </is>
      </c>
      <c r="C492" t="inlineStr">
        <is>
          <t>GO:0051054</t>
        </is>
      </c>
      <c r="D492" t="inlineStr">
        <is>
          <t>positive regulation of DNA metabolic process</t>
        </is>
      </c>
      <c r="E492" s="2" t="n">
        <v>-4.0211485868</v>
      </c>
      <c r="F492" s="3" t="n">
        <v>-2.3745074973</v>
      </c>
      <c r="G492" t="inlineStr">
        <is>
          <t>86,581,983,3146,5111,5982,5984,6742,8607,10728,10856,56941,79075</t>
        </is>
      </c>
      <c r="H492" t="inlineStr">
        <is>
          <t>ACTL6A,BAX,CDK1,HMGB1,PCNA,RFC2,RFC4,SSBP1,RUVBL1,PTGES3,RUVBL2,HMCES,DSCC1</t>
        </is>
      </c>
      <c r="I492" t="inlineStr">
        <is>
          <t>13/296</t>
        </is>
      </c>
    </row>
    <row r="493">
      <c r="A493" t="inlineStr">
        <is>
          <t>14_Member</t>
        </is>
      </c>
      <c r="B493" t="inlineStr">
        <is>
          <t>CORUM</t>
        </is>
      </c>
      <c r="C493" t="inlineStr">
        <is>
          <t>CORUM:3070</t>
        </is>
      </c>
      <c r="D493" t="inlineStr">
        <is>
          <t>CTF18-cohesion-RFC-POLH complex</t>
        </is>
      </c>
      <c r="E493" s="2" t="n">
        <v>-3.9934481011</v>
      </c>
      <c r="F493" s="3" t="n">
        <v>-2.3535403942</v>
      </c>
      <c r="G493" t="inlineStr">
        <is>
          <t>5982,5984,79075</t>
        </is>
      </c>
      <c r="H493" t="inlineStr">
        <is>
          <t>RFC2,RFC4,DSCC1</t>
        </is>
      </c>
      <c r="I493" t="inlineStr">
        <is>
          <t>3/8</t>
        </is>
      </c>
    </row>
    <row r="494">
      <c r="A494" t="inlineStr">
        <is>
          <t>14_Member</t>
        </is>
      </c>
      <c r="B494" t="inlineStr">
        <is>
          <t>GO Cellular Components</t>
        </is>
      </c>
      <c r="C494" t="inlineStr">
        <is>
          <t>GO:0031390</t>
        </is>
      </c>
      <c r="D494" t="inlineStr">
        <is>
          <t>Ctf18 RFC-like complex</t>
        </is>
      </c>
      <c r="E494" s="2" t="n">
        <v>-3.9934481011</v>
      </c>
      <c r="F494" s="3" t="n">
        <v>-2.3535403942</v>
      </c>
      <c r="G494" t="inlineStr">
        <is>
          <t>5982,5984,79075</t>
        </is>
      </c>
      <c r="H494" t="inlineStr">
        <is>
          <t>RFC2,RFC4,DSCC1</t>
        </is>
      </c>
      <c r="I494" t="inlineStr">
        <is>
          <t>3/8</t>
        </is>
      </c>
    </row>
    <row r="495">
      <c r="A495" t="inlineStr">
        <is>
          <t>14_Member</t>
        </is>
      </c>
      <c r="B495" t="inlineStr">
        <is>
          <t>GO Biological Processes</t>
        </is>
      </c>
      <c r="C495" t="inlineStr">
        <is>
          <t>GO:2000573</t>
        </is>
      </c>
      <c r="D495" t="inlineStr">
        <is>
          <t>positive regulation of DNA biosynthetic process</t>
        </is>
      </c>
      <c r="E495" s="2" t="n">
        <v>-3.2962936673</v>
      </c>
      <c r="F495" s="3" t="n">
        <v>-1.7566239167</v>
      </c>
      <c r="G495" t="inlineStr">
        <is>
          <t>5111,5982,5984,10728,79075</t>
        </is>
      </c>
      <c r="H495" t="inlineStr">
        <is>
          <t>PCNA,RFC2,RFC4,PTGES3,DSCC1</t>
        </is>
      </c>
      <c r="I495" t="inlineStr">
        <is>
          <t>5/53</t>
        </is>
      </c>
    </row>
    <row r="496">
      <c r="A496" t="inlineStr">
        <is>
          <t>14_Member</t>
        </is>
      </c>
      <c r="B496" t="inlineStr">
        <is>
          <t>GO Biological Processes</t>
        </is>
      </c>
      <c r="C496" t="inlineStr">
        <is>
          <t>GO:0032508</t>
        </is>
      </c>
      <c r="D496" t="inlineStr">
        <is>
          <t>DNA duplex unwinding</t>
        </is>
      </c>
      <c r="E496" s="2" t="n">
        <v>-3.0399732882</v>
      </c>
      <c r="F496" s="3" t="n">
        <v>-1.53897526</v>
      </c>
      <c r="G496" t="inlineStr">
        <is>
          <t>5982,5984,6742,8607,10856,79075</t>
        </is>
      </c>
      <c r="H496" t="inlineStr">
        <is>
          <t>RFC2,RFC4,SSBP1,RUVBL1,RUVBL2,DSCC1</t>
        </is>
      </c>
      <c r="I496" t="inlineStr">
        <is>
          <t>6/90</t>
        </is>
      </c>
    </row>
    <row r="497">
      <c r="A497" t="inlineStr">
        <is>
          <t>14_Member</t>
        </is>
      </c>
      <c r="B497" t="inlineStr">
        <is>
          <t>GO Biological Processes</t>
        </is>
      </c>
      <c r="C497" t="inlineStr">
        <is>
          <t>GO:0006261</t>
        </is>
      </c>
      <c r="D497" t="inlineStr">
        <is>
          <t>DNA-templated DNA replication</t>
        </is>
      </c>
      <c r="E497" s="2" t="n">
        <v>-2.7247784017</v>
      </c>
      <c r="F497" s="3" t="n">
        <v>-1.2708702425</v>
      </c>
      <c r="G497" t="inlineStr">
        <is>
          <t>5111,5982,5984,6742,9093,79892,201254</t>
        </is>
      </c>
      <c r="H497" t="inlineStr">
        <is>
          <t>PCNA,RFC2,RFC4,SSBP1,DNAJA3,MCMBP,CENPX</t>
        </is>
      </c>
      <c r="I497" t="inlineStr">
        <is>
          <t>7/140</t>
        </is>
      </c>
    </row>
    <row r="498">
      <c r="A498" t="inlineStr">
        <is>
          <t>14_Member</t>
        </is>
      </c>
      <c r="B498" t="inlineStr">
        <is>
          <t>Reactome Gene Sets</t>
        </is>
      </c>
      <c r="C498" t="inlineStr">
        <is>
          <t>R-HSA-174411</t>
        </is>
      </c>
      <c r="D498" t="inlineStr">
        <is>
          <t>Polymerase switching on the C-strand of the telomere</t>
        </is>
      </c>
      <c r="E498" s="2" t="n">
        <v>-2.6698365324</v>
      </c>
      <c r="F498" s="3" t="n">
        <v>-1.2224105008</v>
      </c>
      <c r="G498" t="inlineStr">
        <is>
          <t>5111,5984,79075</t>
        </is>
      </c>
      <c r="H498" t="inlineStr">
        <is>
          <t>PCNA,RFC4,DSCC1</t>
        </is>
      </c>
      <c r="I498" t="inlineStr">
        <is>
          <t>3/21</t>
        </is>
      </c>
    </row>
    <row r="499">
      <c r="A499" t="inlineStr">
        <is>
          <t>14_Member</t>
        </is>
      </c>
      <c r="B499" t="inlineStr">
        <is>
          <t>Canonical Pathways</t>
        </is>
      </c>
      <c r="C499" t="inlineStr">
        <is>
          <t>M1</t>
        </is>
      </c>
      <c r="D499" t="inlineStr">
        <is>
          <t>PID FANCONI PATHWAY</t>
        </is>
      </c>
      <c r="E499" s="2" t="n">
        <v>-2.5625519349</v>
      </c>
      <c r="F499" s="3" t="n">
        <v>-1.1334975933</v>
      </c>
      <c r="G499" t="inlineStr">
        <is>
          <t>3280,5982,5984,6118</t>
        </is>
      </c>
      <c r="H499" t="inlineStr">
        <is>
          <t>HES1,RFC2,RFC4,RPA2</t>
        </is>
      </c>
      <c r="I499" t="inlineStr">
        <is>
          <t>4/47</t>
        </is>
      </c>
    </row>
    <row r="500">
      <c r="A500" t="inlineStr">
        <is>
          <t>14_Member</t>
        </is>
      </c>
      <c r="B500" t="inlineStr">
        <is>
          <t>GO Biological Processes</t>
        </is>
      </c>
      <c r="C500" t="inlineStr">
        <is>
          <t>GO:0043085</t>
        </is>
      </c>
      <c r="D500" t="inlineStr">
        <is>
          <t>positive regulation of catalytic activity</t>
        </is>
      </c>
      <c r="E500" s="2" t="n">
        <v>-2.5443592734</v>
      </c>
      <c r="F500" s="3" t="n">
        <v>-1.1188878177</v>
      </c>
      <c r="G500" t="inlineStr">
        <is>
          <t>805,3146,3491,5111,5300,5366,5716,5906,5982,5984,6742,9093,10541,11065,55312,79075</t>
        </is>
      </c>
      <c r="H500" t="inlineStr">
        <is>
          <t>CALM2,HMGB1,CCN1,PCNA,PIN1,PMAIP1,PSMD10,RAP1A,RFC2,RFC4,SSBP1,DNAJA3,ANP32B,UBE2C,RFK,DSCC1</t>
        </is>
      </c>
      <c r="I500" t="inlineStr">
        <is>
          <t>16/584</t>
        </is>
      </c>
    </row>
    <row r="501">
      <c r="A501" t="inlineStr">
        <is>
          <t>14_Member</t>
        </is>
      </c>
      <c r="B501" t="inlineStr">
        <is>
          <t>GO Biological Processes</t>
        </is>
      </c>
      <c r="C501" t="inlineStr">
        <is>
          <t>GO:0051347</t>
        </is>
      </c>
      <c r="D501" t="inlineStr">
        <is>
          <t>positive regulation of transferase activity</t>
        </is>
      </c>
      <c r="E501" s="2" t="n">
        <v>-2.2200809239</v>
      </c>
      <c r="F501" s="3" t="n">
        <v>-0.8482469073</v>
      </c>
      <c r="G501" t="inlineStr">
        <is>
          <t>805,3491,5111,5716,5906,5982,5984,11065,79075</t>
        </is>
      </c>
      <c r="H501" t="inlineStr">
        <is>
          <t>CALM2,CCN1,PCNA,PSMD10,RAP1A,RFC2,RFC4,UBE2C,DSCC1</t>
        </is>
      </c>
      <c r="I501" t="inlineStr">
        <is>
          <t>9/264</t>
        </is>
      </c>
    </row>
    <row r="502">
      <c r="A502" t="inlineStr">
        <is>
          <t>14_Member</t>
        </is>
      </c>
      <c r="B502" t="inlineStr">
        <is>
          <t>GO Biological Processes</t>
        </is>
      </c>
      <c r="C502" t="inlineStr">
        <is>
          <t>GO:2000278</t>
        </is>
      </c>
      <c r="D502" t="inlineStr">
        <is>
          <t>regulation of DNA biosynthetic process</t>
        </is>
      </c>
      <c r="E502" s="2" t="n">
        <v>-2.1937516651</v>
      </c>
      <c r="F502" s="3" t="n">
        <v>-0.8250598445</v>
      </c>
      <c r="G502" t="inlineStr">
        <is>
          <t>5111,5982,5984,10728,79075</t>
        </is>
      </c>
      <c r="H502" t="inlineStr">
        <is>
          <t>PCNA,RFC2,RFC4,PTGES3,DSCC1</t>
        </is>
      </c>
      <c r="I502" t="inlineStr">
        <is>
          <t>5/94</t>
        </is>
      </c>
    </row>
    <row r="503">
      <c r="A503" t="inlineStr">
        <is>
          <t>15_Summary</t>
        </is>
      </c>
      <c r="B503" t="inlineStr">
        <is>
          <t>GO Biological Processes</t>
        </is>
      </c>
      <c r="C503" t="inlineStr">
        <is>
          <t>GO:0070585</t>
        </is>
      </c>
      <c r="D503" t="inlineStr">
        <is>
          <t>protein localization to mitochondrion</t>
        </is>
      </c>
      <c r="E503" s="2" t="n">
        <v>-7.8953133248</v>
      </c>
      <c r="F503" s="3" t="n">
        <v>-5.822703503</v>
      </c>
      <c r="G503" t="inlineStr">
        <is>
          <t>581,617,1649,3301,5300,10134,10440,10452,64112,92609,140823,3312,3838,5901,6029,6726,10856,23480,55506,90637,378707,439,983,6118,7341,11315,23645,84823,389541,516,7314,7321,54977,292,5245</t>
        </is>
      </c>
      <c r="H503" t="inlineStr">
        <is>
          <t>BAX,BCS1L,DDIT3,DNAJA1,PIN1,BCAP31,TIMM17A,TOMM40,MOAP1,TIMM50,ROMO1,HSPA8,KPNA2,RAN,RN7SL1,SRP9,RUVBL2,SEC61G,MACROH2A2,ZFAND2A,RN7SL3,GET3,CDK1,RPA2,SUMO1,PARK7,PPP1R15A,LMNB2,LAMTOR4,ATP5MC1,UBB,UBE2D1,SLC25A38,SLC25A5,PHB1</t>
        </is>
      </c>
      <c r="I503" t="inlineStr">
        <is>
          <t>35/-</t>
        </is>
      </c>
    </row>
    <row r="504">
      <c r="A504" t="inlineStr">
        <is>
          <t>15_Member</t>
        </is>
      </c>
      <c r="B504" t="inlineStr">
        <is>
          <t>GO Biological Processes</t>
        </is>
      </c>
      <c r="C504" t="inlineStr">
        <is>
          <t>GO:0070585</t>
        </is>
      </c>
      <c r="D504" t="inlineStr">
        <is>
          <t>protein localization to mitochondrion</t>
        </is>
      </c>
      <c r="E504" s="2" t="n">
        <v>-7.8953133248</v>
      </c>
      <c r="F504" s="3" t="n">
        <v>-5.822703503</v>
      </c>
      <c r="G504" t="inlineStr">
        <is>
          <t>581,617,1649,3301,5300,10134,10440,10452,64112,92609,140823</t>
        </is>
      </c>
      <c r="H504" t="inlineStr">
        <is>
          <t>BAX,BCS1L,DDIT3,DNAJA1,PIN1,BCAP31,TIMM17A,TOMM40,MOAP1,TIMM50,ROMO1</t>
        </is>
      </c>
      <c r="I504" t="inlineStr">
        <is>
          <t>11/88</t>
        </is>
      </c>
    </row>
    <row r="505">
      <c r="A505" t="inlineStr">
        <is>
          <t>15_Member</t>
        </is>
      </c>
      <c r="B505" t="inlineStr">
        <is>
          <t>GO Biological Processes</t>
        </is>
      </c>
      <c r="C505" t="inlineStr">
        <is>
          <t>GO:0072594</t>
        </is>
      </c>
      <c r="D505" t="inlineStr">
        <is>
          <t>establishment of protein localization to organelle</t>
        </is>
      </c>
      <c r="E505" s="2" t="n">
        <v>-7.4198923232</v>
      </c>
      <c r="F505" s="3" t="n">
        <v>-5.4004410065</v>
      </c>
      <c r="G505" t="inlineStr">
        <is>
          <t>581,617,1649,3312,3838,5300,5901,6029,6726,10134,10440,10452,10856,23480,55506,64112,90637,92609,140823,378707</t>
        </is>
      </c>
      <c r="H505" t="inlineStr">
        <is>
          <t>BAX,BCS1L,DDIT3,HSPA8,KPNA2,PIN1,RAN,RN7SL1,SRP9,BCAP31,TIMM17A,TOMM40,RUVBL2,SEC61G,MACROH2A2,MOAP1,ZFAND2A,TIMM50,ROMO1,RN7SL3</t>
        </is>
      </c>
      <c r="I505" t="inlineStr">
        <is>
          <t>20/364</t>
        </is>
      </c>
    </row>
    <row r="506">
      <c r="A506" t="inlineStr">
        <is>
          <t>15_Member</t>
        </is>
      </c>
      <c r="B506" t="inlineStr">
        <is>
          <t>GO Biological Processes</t>
        </is>
      </c>
      <c r="C506" t="inlineStr">
        <is>
          <t>GO:0072655</t>
        </is>
      </c>
      <c r="D506" t="inlineStr">
        <is>
          <t>establishment of protein localization to mitochondrion</t>
        </is>
      </c>
      <c r="E506" s="2" t="n">
        <v>-7.3926917362</v>
      </c>
      <c r="F506" s="3" t="n">
        <v>-5.3811729594</v>
      </c>
      <c r="G506" t="inlineStr">
        <is>
          <t>581,617,1649,5300,10134,10440,10452,64112,92609,140823</t>
        </is>
      </c>
      <c r="H506" t="inlineStr">
        <is>
          <t>BAX,BCS1L,DDIT3,PIN1,BCAP31,TIMM17A,TOMM40,MOAP1,TIMM50,ROMO1</t>
        </is>
      </c>
      <c r="I506" t="inlineStr">
        <is>
          <t>10/77</t>
        </is>
      </c>
    </row>
    <row r="507">
      <c r="A507" t="inlineStr">
        <is>
          <t>15_Member</t>
        </is>
      </c>
      <c r="B507" t="inlineStr">
        <is>
          <t>GO Biological Processes</t>
        </is>
      </c>
      <c r="C507" t="inlineStr">
        <is>
          <t>GO:0033365</t>
        </is>
      </c>
      <c r="D507" t="inlineStr">
        <is>
          <t>protein localization to organelle</t>
        </is>
      </c>
      <c r="E507" s="2" t="n">
        <v>-6.5543430012</v>
      </c>
      <c r="F507" s="3" t="n">
        <v>-4.6424767466</v>
      </c>
      <c r="G507" t="inlineStr">
        <is>
          <t>439,581,617,983,1649,3301,3312,3838,5300,5901,6029,6118,6726,7341,10134,10440,10452,10856,11315,23480,23645,55506,64112,84823,90637,92609,140823,378707,389541</t>
        </is>
      </c>
      <c r="H507" t="inlineStr">
        <is>
          <t>GET3,BAX,BCS1L,CDK1,DDIT3,DNAJA1,HSPA8,KPNA2,PIN1,RAN,RN7SL1,RPA2,SRP9,SUMO1,BCAP31,TIMM17A,TOMM40,RUVBL2,PARK7,SEC61G,PPP1R15A,MACROH2A2,MOAP1,LMNB2,ZFAND2A,TIMM50,ROMO1,RN7SL3,LAMTOR4</t>
        </is>
      </c>
      <c r="I507" t="inlineStr">
        <is>
          <t>29/794</t>
        </is>
      </c>
    </row>
    <row r="508">
      <c r="A508" t="inlineStr">
        <is>
          <t>15_Member</t>
        </is>
      </c>
      <c r="B508" t="inlineStr">
        <is>
          <t>GO Biological Processes</t>
        </is>
      </c>
      <c r="C508" t="inlineStr">
        <is>
          <t>GO:0030150</t>
        </is>
      </c>
      <c r="D508" t="inlineStr">
        <is>
          <t>protein import into mitochondrial matrix</t>
        </is>
      </c>
      <c r="E508" s="2" t="n">
        <v>-4.0141032094</v>
      </c>
      <c r="F508" s="3" t="n">
        <v>-2.3699993879</v>
      </c>
      <c r="G508" t="inlineStr">
        <is>
          <t>10440,10452,92609,140823</t>
        </is>
      </c>
      <c r="H508" t="inlineStr">
        <is>
          <t>TIMM17A,TOMM40,TIMM50,ROMO1</t>
        </is>
      </c>
      <c r="I508" t="inlineStr">
        <is>
          <t>4/20</t>
        </is>
      </c>
    </row>
    <row r="509">
      <c r="A509" t="inlineStr">
        <is>
          <t>15_Member</t>
        </is>
      </c>
      <c r="B509" t="inlineStr">
        <is>
          <t>Reactome Gene Sets</t>
        </is>
      </c>
      <c r="C509" t="inlineStr">
        <is>
          <t>R-HSA-9609507</t>
        </is>
      </c>
      <c r="D509" t="inlineStr">
        <is>
          <t>Protein localization</t>
        </is>
      </c>
      <c r="E509" s="2" t="n">
        <v>-3.9222528905</v>
      </c>
      <c r="F509" s="3" t="n">
        <v>-2.2963161257</v>
      </c>
      <c r="G509" t="inlineStr">
        <is>
          <t>439,516,617,7314,7321,10440,10452,23480,92609</t>
        </is>
      </c>
      <c r="H509" t="inlineStr">
        <is>
          <t>GET3,ATP5MC1,BCS1L,UBB,UBE2D1,TIMM17A,TOMM40,SEC61G,TIMM50</t>
        </is>
      </c>
      <c r="I509" t="inlineStr">
        <is>
          <t>9/151</t>
        </is>
      </c>
    </row>
    <row r="510">
      <c r="A510" t="inlineStr">
        <is>
          <t>15_Member</t>
        </is>
      </c>
      <c r="B510" t="inlineStr">
        <is>
          <t>GO Biological Processes</t>
        </is>
      </c>
      <c r="C510" t="inlineStr">
        <is>
          <t>GO:0006605</t>
        </is>
      </c>
      <c r="D510" t="inlineStr">
        <is>
          <t>protein targeting</t>
        </is>
      </c>
      <c r="E510" s="2" t="n">
        <v>-3.8941445255</v>
      </c>
      <c r="F510" s="3" t="n">
        <v>-2.2706272348</v>
      </c>
      <c r="G510" t="inlineStr">
        <is>
          <t>3312,5300,6029,6726,10134,10440,10452,23480,90637,92609,140823,378707</t>
        </is>
      </c>
      <c r="H510" t="inlineStr">
        <is>
          <t>HSPA8,PIN1,RN7SL1,SRP9,BCAP31,TIMM17A,TOMM40,SEC61G,ZFAND2A,TIMM50,ROMO1,RN7SL3</t>
        </is>
      </c>
      <c r="I510" t="inlineStr">
        <is>
          <t>12/264</t>
        </is>
      </c>
    </row>
    <row r="511">
      <c r="A511" t="inlineStr">
        <is>
          <t>15_Member</t>
        </is>
      </c>
      <c r="B511" t="inlineStr">
        <is>
          <t>GO Biological Processes</t>
        </is>
      </c>
      <c r="C511" t="inlineStr">
        <is>
          <t>GO:0006626</t>
        </is>
      </c>
      <c r="D511" t="inlineStr">
        <is>
          <t>protein targeting to mitochondrion</t>
        </is>
      </c>
      <c r="E511" s="2" t="n">
        <v>-3.8803748794</v>
      </c>
      <c r="F511" s="3" t="n">
        <v>-2.2592636585</v>
      </c>
      <c r="G511" t="inlineStr">
        <is>
          <t>5300,10134,10440,10452,92609,140823</t>
        </is>
      </c>
      <c r="H511" t="inlineStr">
        <is>
          <t>PIN1,BCAP31,TIMM17A,TOMM40,TIMM50,ROMO1</t>
        </is>
      </c>
      <c r="I511" t="inlineStr">
        <is>
          <t>6/63</t>
        </is>
      </c>
    </row>
    <row r="512">
      <c r="A512" t="inlineStr">
        <is>
          <t>15_Member</t>
        </is>
      </c>
      <c r="B512" t="inlineStr">
        <is>
          <t>GO Biological Processes</t>
        </is>
      </c>
      <c r="C512" t="inlineStr">
        <is>
          <t>GO:0170036</t>
        </is>
      </c>
      <c r="D512" t="inlineStr">
        <is>
          <t>import into the mitochondrion</t>
        </is>
      </c>
      <c r="E512" s="2" t="n">
        <v>-3.4985444231</v>
      </c>
      <c r="F512" s="3" t="n">
        <v>-1.9207846229</v>
      </c>
      <c r="G512" t="inlineStr">
        <is>
          <t>10440,10452,54977,92609,140823</t>
        </is>
      </c>
      <c r="H512" t="inlineStr">
        <is>
          <t>TIMM17A,TOMM40,SLC25A38,TIMM50,ROMO1</t>
        </is>
      </c>
      <c r="I512" t="inlineStr">
        <is>
          <t>5/48</t>
        </is>
      </c>
    </row>
    <row r="513">
      <c r="A513" t="inlineStr">
        <is>
          <t>15_Member</t>
        </is>
      </c>
      <c r="B513" t="inlineStr">
        <is>
          <t>GO Cellular Components</t>
        </is>
      </c>
      <c r="C513" t="inlineStr">
        <is>
          <t>GO:0005744</t>
        </is>
      </c>
      <c r="D513" t="inlineStr">
        <is>
          <t>TIM23 mitochondrial import inner membrane translocase complex</t>
        </is>
      </c>
      <c r="E513" s="2" t="n">
        <v>-3.0255295565</v>
      </c>
      <c r="F513" s="3" t="n">
        <v>-1.5305551267</v>
      </c>
      <c r="G513" t="inlineStr">
        <is>
          <t>10440,92609,140823</t>
        </is>
      </c>
      <c r="H513" t="inlineStr">
        <is>
          <t>TIMM17A,TIMM50,ROMO1</t>
        </is>
      </c>
      <c r="I513" t="inlineStr">
        <is>
          <t>3/16</t>
        </is>
      </c>
    </row>
    <row r="514">
      <c r="A514" t="inlineStr">
        <is>
          <t>15_Member</t>
        </is>
      </c>
      <c r="B514" t="inlineStr">
        <is>
          <t>Reactome Gene Sets</t>
        </is>
      </c>
      <c r="C514" t="inlineStr">
        <is>
          <t>R-HSA-1268020</t>
        </is>
      </c>
      <c r="D514" t="inlineStr">
        <is>
          <t>Mitochondrial protein import</t>
        </is>
      </c>
      <c r="E514" s="2" t="n">
        <v>-2.9826765967</v>
      </c>
      <c r="F514" s="3" t="n">
        <v>-1.4936433605</v>
      </c>
      <c r="G514" t="inlineStr">
        <is>
          <t>516,617,10440,10452,92609</t>
        </is>
      </c>
      <c r="H514" t="inlineStr">
        <is>
          <t>ATP5MC1,BCS1L,TIMM17A,TOMM40,TIMM50</t>
        </is>
      </c>
      <c r="I514" t="inlineStr">
        <is>
          <t>5/62</t>
        </is>
      </c>
    </row>
    <row r="515">
      <c r="A515" t="inlineStr">
        <is>
          <t>15_Member</t>
        </is>
      </c>
      <c r="B515" t="inlineStr">
        <is>
          <t>GO Biological Processes</t>
        </is>
      </c>
      <c r="C515" t="inlineStr">
        <is>
          <t>GO:0044743</t>
        </is>
      </c>
      <c r="D515" t="inlineStr">
        <is>
          <t>protein transmembrane import into intracellular organelle</t>
        </is>
      </c>
      <c r="E515" s="2" t="n">
        <v>-2.9077068766</v>
      </c>
      <c r="F515" s="3" t="n">
        <v>-1.4326094183</v>
      </c>
      <c r="G515" t="inlineStr">
        <is>
          <t>10440,10452,92609,140823</t>
        </is>
      </c>
      <c r="H515" t="inlineStr">
        <is>
          <t>TIMM17A,TOMM40,TIMM50,ROMO1</t>
        </is>
      </c>
      <c r="I515" t="inlineStr">
        <is>
          <t>4/38</t>
        </is>
      </c>
    </row>
    <row r="516">
      <c r="A516" t="inlineStr">
        <is>
          <t>15_Member</t>
        </is>
      </c>
      <c r="B516" t="inlineStr">
        <is>
          <t>GO Biological Processes</t>
        </is>
      </c>
      <c r="C516" t="inlineStr">
        <is>
          <t>GO:1990542</t>
        </is>
      </c>
      <c r="D516" t="inlineStr">
        <is>
          <t>mitochondrial transmembrane transport</t>
        </is>
      </c>
      <c r="E516" s="2" t="n">
        <v>-2.6947959581</v>
      </c>
      <c r="F516" s="3" t="n">
        <v>-1.2441409564</v>
      </c>
      <c r="G516" t="inlineStr">
        <is>
          <t>292,10440,10452,54977,92609,140823</t>
        </is>
      </c>
      <c r="H516" t="inlineStr">
        <is>
          <t>SLC25A5,TIMM17A,TOMM40,SLC25A38,TIMM50,ROMO1</t>
        </is>
      </c>
      <c r="I516" t="inlineStr">
        <is>
          <t>6/105</t>
        </is>
      </c>
    </row>
    <row r="517">
      <c r="A517" t="inlineStr">
        <is>
          <t>15_Member</t>
        </is>
      </c>
      <c r="B517" t="inlineStr">
        <is>
          <t>GO Biological Processes</t>
        </is>
      </c>
      <c r="C517" t="inlineStr">
        <is>
          <t>GO:0071806</t>
        </is>
      </c>
      <c r="D517" t="inlineStr">
        <is>
          <t>protein transmembrane transport</t>
        </is>
      </c>
      <c r="E517" s="2" t="n">
        <v>-2.6651206901</v>
      </c>
      <c r="F517" s="3" t="n">
        <v>-1.2187656688</v>
      </c>
      <c r="G517" t="inlineStr">
        <is>
          <t>10440,10452,23480,92609,140823</t>
        </is>
      </c>
      <c r="H517" t="inlineStr">
        <is>
          <t>TIMM17A,TOMM40,SEC61G,TIMM50,ROMO1</t>
        </is>
      </c>
      <c r="I517" t="inlineStr">
        <is>
          <t>5/73</t>
        </is>
      </c>
    </row>
    <row r="518">
      <c r="A518" t="inlineStr">
        <is>
          <t>15_Member</t>
        </is>
      </c>
      <c r="B518" t="inlineStr">
        <is>
          <t>GO Cellular Components</t>
        </is>
      </c>
      <c r="C518" t="inlineStr">
        <is>
          <t>GO:0098800</t>
        </is>
      </c>
      <c r="D518" t="inlineStr">
        <is>
          <t>inner mitochondrial membrane protein complex</t>
        </is>
      </c>
      <c r="E518" s="2" t="n">
        <v>-2.4329410794</v>
      </c>
      <c r="F518" s="3" t="n">
        <v>-1.0269077329</v>
      </c>
      <c r="G518" t="inlineStr">
        <is>
          <t>5245,10440,92609,140823</t>
        </is>
      </c>
      <c r="H518" t="inlineStr">
        <is>
          <t>PHB1,TIMM17A,TIMM50,ROMO1</t>
        </is>
      </c>
      <c r="I518" t="inlineStr">
        <is>
          <t>4/51</t>
        </is>
      </c>
    </row>
    <row r="519">
      <c r="A519" t="inlineStr">
        <is>
          <t>16_Summary</t>
        </is>
      </c>
      <c r="B519" t="inlineStr">
        <is>
          <t>CORUM</t>
        </is>
      </c>
      <c r="C519" t="inlineStr">
        <is>
          <t>CORUM:304</t>
        </is>
      </c>
      <c r="D519" t="inlineStr">
        <is>
          <t>SRCAP-associated chromatin remodeling complex</t>
        </is>
      </c>
      <c r="E519" s="2" t="n">
        <v>-7.1624537787</v>
      </c>
      <c r="F519" s="3" t="n">
        <v>-5.1682705641</v>
      </c>
      <c r="G519" t="inlineStr">
        <is>
          <t>86,3015,8607,10467,10856,328,5111,6118,6119,10728,54433,581,1019,5366,8061,83879,81611,3725,6427,23435,55506,1649,55290,5300,10471,3838,5531,56941,116028,26121,84661,3280,4670,10969,84823,7314,10038,8726,3146,56943,80895,3094,9550,983</t>
        </is>
      </c>
      <c r="H519" t="inlineStr">
        <is>
          <t>ACTL6A,H2AZ1,RUVBL1,ZNHIT1,RUVBL2,APEX1,PCNA,RPA2,RPA3,PTGES3,GAR1,BAX,CDK4,PMAIP1,FOSL1,CDCA7,ANP32E,JUN,SRSF2,TARDBP,MACROH2A2,DDIT3,BRF2,PIN1,PFDN6,KPNA2,PPP4C,HMCES,RMI2,PRPF31,DPY30,HES1,HNRNPM,EBNA1BP2,LMNB2,UBB,PARP2,EED,HMGB1,ENY2,ILKAP,HINT1,ATP6V1G1,CDK1</t>
        </is>
      </c>
      <c r="I519" t="inlineStr">
        <is>
          <t>44/-</t>
        </is>
      </c>
    </row>
    <row r="520">
      <c r="A520" t="inlineStr">
        <is>
          <t>16_Member</t>
        </is>
      </c>
      <c r="B520" t="inlineStr">
        <is>
          <t>CORUM</t>
        </is>
      </c>
      <c r="C520" t="inlineStr">
        <is>
          <t>CORUM:304</t>
        </is>
      </c>
      <c r="D520" t="inlineStr">
        <is>
          <t>SRCAP-associated chromatin remodeling complex</t>
        </is>
      </c>
      <c r="E520" s="2" t="n">
        <v>-7.1624537787</v>
      </c>
      <c r="F520" s="3" t="n">
        <v>-5.1682705641</v>
      </c>
      <c r="G520" t="inlineStr">
        <is>
          <t>86,3015,8607,10467,10856</t>
        </is>
      </c>
      <c r="H520" t="inlineStr">
        <is>
          <t>ACTL6A,H2AZ1,RUVBL1,ZNHIT1,RUVBL2</t>
        </is>
      </c>
      <c r="I520" t="inlineStr">
        <is>
          <t>5/10</t>
        </is>
      </c>
    </row>
    <row r="521">
      <c r="A521" t="inlineStr">
        <is>
          <t>16_Member</t>
        </is>
      </c>
      <c r="B521" t="inlineStr">
        <is>
          <t>CORUM</t>
        </is>
      </c>
      <c r="C521" t="inlineStr">
        <is>
          <t>CORUM:1173</t>
        </is>
      </c>
      <c r="D521" t="inlineStr">
        <is>
          <t>TIP49-TIP48-BAF53 complex</t>
        </is>
      </c>
      <c r="E521" s="2" t="n">
        <v>-5.7215059744</v>
      </c>
      <c r="F521" s="3" t="n">
        <v>-3.9109020403</v>
      </c>
      <c r="G521" t="inlineStr">
        <is>
          <t>86,8607,10856</t>
        </is>
      </c>
      <c r="H521" t="inlineStr">
        <is>
          <t>ACTL6A,RUVBL1,RUVBL2</t>
        </is>
      </c>
      <c r="I521" t="inlineStr">
        <is>
          <t>3/3</t>
        </is>
      </c>
    </row>
    <row r="522">
      <c r="A522" t="inlineStr">
        <is>
          <t>16_Member</t>
        </is>
      </c>
      <c r="B522" t="inlineStr">
        <is>
          <t>GO Biological Processes</t>
        </is>
      </c>
      <c r="C522" t="inlineStr">
        <is>
          <t>GO:0000723</t>
        </is>
      </c>
      <c r="D522" t="inlineStr">
        <is>
          <t>telomere maintenance</t>
        </is>
      </c>
      <c r="E522" s="2" t="n">
        <v>-5.3481698144</v>
      </c>
      <c r="F522" s="3" t="n">
        <v>-3.5628017037</v>
      </c>
      <c r="G522" t="inlineStr">
        <is>
          <t>86,328,5111,6118,6119,8607,10728,10856,54433</t>
        </is>
      </c>
      <c r="H522" t="inlineStr">
        <is>
          <t>ACTL6A,APEX1,PCNA,RPA2,RPA3,RUVBL1,PTGES3,RUVBL2,GAR1</t>
        </is>
      </c>
      <c r="I522" t="inlineStr">
        <is>
          <t>9/100</t>
        </is>
      </c>
    </row>
    <row r="523">
      <c r="A523" t="inlineStr">
        <is>
          <t>16_Member</t>
        </is>
      </c>
      <c r="B523" t="inlineStr">
        <is>
          <t>Canonical Pathways</t>
        </is>
      </c>
      <c r="C523" t="inlineStr">
        <is>
          <t>M66</t>
        </is>
      </c>
      <c r="D523" t="inlineStr">
        <is>
          <t>PID MYC ACTIV PATHWAY</t>
        </is>
      </c>
      <c r="E523" s="2" t="n">
        <v>-5.1975368711</v>
      </c>
      <c r="F523" s="3" t="n">
        <v>-3.4205440454</v>
      </c>
      <c r="G523" t="inlineStr">
        <is>
          <t>86,581,1019,5366,8061,8607,10856,83879</t>
        </is>
      </c>
      <c r="H523" t="inlineStr">
        <is>
          <t>ACTL6A,BAX,CDK4,PMAIP1,FOSL1,RUVBL1,RUVBL2,CDCA7</t>
        </is>
      </c>
      <c r="I523" t="inlineStr">
        <is>
          <t>8/79</t>
        </is>
      </c>
    </row>
    <row r="524">
      <c r="A524" t="inlineStr">
        <is>
          <t>16_Member</t>
        </is>
      </c>
      <c r="B524" t="inlineStr">
        <is>
          <t>GO Cellular Components</t>
        </is>
      </c>
      <c r="C524" t="inlineStr">
        <is>
          <t>GO:0000812</t>
        </is>
      </c>
      <c r="D524" t="inlineStr">
        <is>
          <t>Swr1 complex</t>
        </is>
      </c>
      <c r="E524" s="2" t="n">
        <v>-4.8152063476</v>
      </c>
      <c r="F524" s="3" t="n">
        <v>-3.073137119</v>
      </c>
      <c r="G524" t="inlineStr">
        <is>
          <t>8607,10467,10856,81611</t>
        </is>
      </c>
      <c r="H524" t="inlineStr">
        <is>
          <t>RUVBL1,ZNHIT1,RUVBL2,ANP32E</t>
        </is>
      </c>
      <c r="I524" t="inlineStr">
        <is>
          <t>4/13</t>
        </is>
      </c>
    </row>
    <row r="525">
      <c r="A525" t="inlineStr">
        <is>
          <t>16_Member</t>
        </is>
      </c>
      <c r="B525" t="inlineStr">
        <is>
          <t>GO Cellular Components</t>
        </is>
      </c>
      <c r="C525" t="inlineStr">
        <is>
          <t>GO:0097346</t>
        </is>
      </c>
      <c r="D525" t="inlineStr">
        <is>
          <t>INO80-type complex</t>
        </is>
      </c>
      <c r="E525" s="2" t="n">
        <v>-4.7323234337</v>
      </c>
      <c r="F525" s="3" t="n">
        <v>-3.0020431696</v>
      </c>
      <c r="G525" t="inlineStr">
        <is>
          <t>86,8607,10467,10856,81611</t>
        </is>
      </c>
      <c r="H525" t="inlineStr">
        <is>
          <t>ACTL6A,RUVBL1,ZNHIT1,RUVBL2,ANP32E</t>
        </is>
      </c>
      <c r="I525" t="inlineStr">
        <is>
          <t>5/27</t>
        </is>
      </c>
    </row>
    <row r="526">
      <c r="A526" t="inlineStr">
        <is>
          <t>16_Member</t>
        </is>
      </c>
      <c r="B526" t="inlineStr">
        <is>
          <t>CORUM</t>
        </is>
      </c>
      <c r="C526" t="inlineStr">
        <is>
          <t>CORUM:1170</t>
        </is>
      </c>
      <c r="D526" t="inlineStr">
        <is>
          <t>c-MYC-ATPase-helicase complex</t>
        </is>
      </c>
      <c r="E526" s="2" t="n">
        <v>-4.7295652901</v>
      </c>
      <c r="F526" s="3" t="n">
        <v>-3.0020431696</v>
      </c>
      <c r="G526" t="inlineStr">
        <is>
          <t>86,8607,10856</t>
        </is>
      </c>
      <c r="H526" t="inlineStr">
        <is>
          <t>ACTL6A,RUVBL1,RUVBL2</t>
        </is>
      </c>
      <c r="I526" t="inlineStr">
        <is>
          <t>3/5</t>
        </is>
      </c>
    </row>
    <row r="527">
      <c r="A527" t="inlineStr">
        <is>
          <t>16_Member</t>
        </is>
      </c>
      <c r="B527" t="inlineStr">
        <is>
          <t>CORUM</t>
        </is>
      </c>
      <c r="C527" t="inlineStr">
        <is>
          <t>CORUM:1171</t>
        </is>
      </c>
      <c r="D527" t="inlineStr">
        <is>
          <t>c-MYC-ATPase-helicase complex</t>
        </is>
      </c>
      <c r="E527" s="2" t="n">
        <v>-4.7295652901</v>
      </c>
      <c r="F527" s="3" t="n">
        <v>-3.0020431696</v>
      </c>
      <c r="G527" t="inlineStr">
        <is>
          <t>86,8607,10856</t>
        </is>
      </c>
      <c r="H527" t="inlineStr">
        <is>
          <t>ACTL6A,RUVBL1,RUVBL2</t>
        </is>
      </c>
      <c r="I527" t="inlineStr">
        <is>
          <t>3/5</t>
        </is>
      </c>
    </row>
    <row r="528">
      <c r="A528" t="inlineStr">
        <is>
          <t>16_Member</t>
        </is>
      </c>
      <c r="B528" t="inlineStr">
        <is>
          <t>CORUM</t>
        </is>
      </c>
      <c r="C528" t="inlineStr">
        <is>
          <t>CORUM:525</t>
        </is>
      </c>
      <c r="D528" t="inlineStr">
        <is>
          <t>TIP60 histone acetylase complex</t>
        </is>
      </c>
      <c r="E528" s="2" t="n">
        <v>-4.7295652901</v>
      </c>
      <c r="F528" s="3" t="n">
        <v>-3.0020431696</v>
      </c>
      <c r="G528" t="inlineStr">
        <is>
          <t>86,8607,10856</t>
        </is>
      </c>
      <c r="H528" t="inlineStr">
        <is>
          <t>ACTL6A,RUVBL1,RUVBL2</t>
        </is>
      </c>
      <c r="I528" t="inlineStr">
        <is>
          <t>3/5</t>
        </is>
      </c>
    </row>
    <row r="529">
      <c r="A529" t="inlineStr">
        <is>
          <t>16_Member</t>
        </is>
      </c>
      <c r="B529" t="inlineStr">
        <is>
          <t>CORUM</t>
        </is>
      </c>
      <c r="C529" t="inlineStr">
        <is>
          <t>CORUM:1166</t>
        </is>
      </c>
      <c r="D529" t="inlineStr">
        <is>
          <t>p400-associated complex</t>
        </is>
      </c>
      <c r="E529" s="2" t="n">
        <v>-4.4325613307</v>
      </c>
      <c r="F529" s="3" t="n">
        <v>-2.7356151228</v>
      </c>
      <c r="G529" t="inlineStr">
        <is>
          <t>86,8607,10856</t>
        </is>
      </c>
      <c r="H529" t="inlineStr">
        <is>
          <t>ACTL6A,RUVBL1,RUVBL2</t>
        </is>
      </c>
      <c r="I529" t="inlineStr">
        <is>
          <t>3/6</t>
        </is>
      </c>
    </row>
    <row r="530">
      <c r="A530" t="inlineStr">
        <is>
          <t>16_Member</t>
        </is>
      </c>
      <c r="B530" t="inlineStr">
        <is>
          <t>GO Cellular Components</t>
        </is>
      </c>
      <c r="C530" t="inlineStr">
        <is>
          <t>GO:0000228</t>
        </is>
      </c>
      <c r="D530" t="inlineStr">
        <is>
          <t>nuclear chromosome</t>
        </is>
      </c>
      <c r="E530" s="2" t="n">
        <v>-4.357638663</v>
      </c>
      <c r="F530" s="3" t="n">
        <v>-2.6680962609</v>
      </c>
      <c r="G530" t="inlineStr">
        <is>
          <t>86,3725,5111,6118,6119,6427,8607,10467,10856,23435,55506,81611</t>
        </is>
      </c>
      <c r="H530" t="inlineStr">
        <is>
          <t>ACTL6A,JUN,PCNA,RPA2,RPA3,SRSF2,RUVBL1,ZNHIT1,RUVBL2,TARDBP,MACROH2A2,ANP32E</t>
        </is>
      </c>
      <c r="I530" t="inlineStr">
        <is>
          <t>12/236</t>
        </is>
      </c>
    </row>
    <row r="531">
      <c r="A531" t="inlineStr">
        <is>
          <t>16_Member</t>
        </is>
      </c>
      <c r="B531" t="inlineStr">
        <is>
          <t>GO Biological Processes</t>
        </is>
      </c>
      <c r="C531" t="inlineStr">
        <is>
          <t>GO:0032200</t>
        </is>
      </c>
      <c r="D531" t="inlineStr">
        <is>
          <t>telomere organization</t>
        </is>
      </c>
      <c r="E531" s="2" t="n">
        <v>-4.3483199588</v>
      </c>
      <c r="F531" s="3" t="n">
        <v>-2.6626547613</v>
      </c>
      <c r="G531" t="inlineStr">
        <is>
          <t>86,328,5111,6118,6119,8607,10728,10856,54433</t>
        </is>
      </c>
      <c r="H531" t="inlineStr">
        <is>
          <t>ACTL6A,APEX1,PCNA,RPA2,RPA3,RUVBL1,PTGES3,RUVBL2,GAR1</t>
        </is>
      </c>
      <c r="I531" t="inlineStr">
        <is>
          <t>9/133</t>
        </is>
      </c>
    </row>
    <row r="532">
      <c r="A532" t="inlineStr">
        <is>
          <t>16_Member</t>
        </is>
      </c>
      <c r="B532" t="inlineStr">
        <is>
          <t>CORUM</t>
        </is>
      </c>
      <c r="C532" t="inlineStr">
        <is>
          <t>CORUM:787</t>
        </is>
      </c>
      <c r="D532" t="inlineStr">
        <is>
          <t>NuA4/Tip60-HAT complex B</t>
        </is>
      </c>
      <c r="E532" s="2" t="n">
        <v>-3.9934481011</v>
      </c>
      <c r="F532" s="3" t="n">
        <v>-2.3535403942</v>
      </c>
      <c r="G532" t="inlineStr">
        <is>
          <t>86,8607,10856</t>
        </is>
      </c>
      <c r="H532" t="inlineStr">
        <is>
          <t>ACTL6A,RUVBL1,RUVBL2</t>
        </is>
      </c>
      <c r="I532" t="inlineStr">
        <is>
          <t>3/8</t>
        </is>
      </c>
    </row>
    <row r="533">
      <c r="A533" t="inlineStr">
        <is>
          <t>16_Member</t>
        </is>
      </c>
      <c r="B533" t="inlineStr">
        <is>
          <t>CORUM</t>
        </is>
      </c>
      <c r="C533" t="inlineStr">
        <is>
          <t>CORUM:799</t>
        </is>
      </c>
      <c r="D533" t="inlineStr">
        <is>
          <t>DMAP1-associated complex</t>
        </is>
      </c>
      <c r="E533" s="2" t="n">
        <v>-3.6704899528</v>
      </c>
      <c r="F533" s="3" t="n">
        <v>-2.06662735</v>
      </c>
      <c r="G533" t="inlineStr">
        <is>
          <t>86,8607,10856</t>
        </is>
      </c>
      <c r="H533" t="inlineStr">
        <is>
          <t>ACTL6A,RUVBL1,RUVBL2</t>
        </is>
      </c>
      <c r="I533" t="inlineStr">
        <is>
          <t>3/10</t>
        </is>
      </c>
    </row>
    <row r="534">
      <c r="A534" t="inlineStr">
        <is>
          <t>16_Member</t>
        </is>
      </c>
      <c r="B534" t="inlineStr">
        <is>
          <t>GO Cellular Components</t>
        </is>
      </c>
      <c r="C534" t="inlineStr">
        <is>
          <t>GO:0032993</t>
        </is>
      </c>
      <c r="D534" t="inlineStr">
        <is>
          <t>protein-DNA complex</t>
        </is>
      </c>
      <c r="E534" s="2" t="n">
        <v>-3.6473770414</v>
      </c>
      <c r="F534" s="3" t="n">
        <v>-2.0450490498</v>
      </c>
      <c r="G534" t="inlineStr">
        <is>
          <t>86,1649,3015,5111,6118,6119,8607,10467,10856,55290,55506</t>
        </is>
      </c>
      <c r="H534" t="inlineStr">
        <is>
          <t>ACTL6A,DDIT3,H2AZ1,PCNA,RPA2,RPA3,RUVBL1,ZNHIT1,RUVBL2,BRF2,MACROH2A2</t>
        </is>
      </c>
      <c r="I534" t="inlineStr">
        <is>
          <t>11/240</t>
        </is>
      </c>
    </row>
    <row r="535">
      <c r="A535" t="inlineStr">
        <is>
          <t>16_Member</t>
        </is>
      </c>
      <c r="B535" t="inlineStr">
        <is>
          <t>Canonical Pathways</t>
        </is>
      </c>
      <c r="C535" t="inlineStr">
        <is>
          <t>M139</t>
        </is>
      </c>
      <c r="D535" t="inlineStr">
        <is>
          <t>PID MYC PATHWAY</t>
        </is>
      </c>
      <c r="E535" s="2" t="n">
        <v>-3.6186009304</v>
      </c>
      <c r="F535" s="3" t="n">
        <v>-2.022962991</v>
      </c>
      <c r="G535" t="inlineStr">
        <is>
          <t>86,5300,8607,10856</t>
        </is>
      </c>
      <c r="H535" t="inlineStr">
        <is>
          <t>ACTL6A,PIN1,RUVBL1,RUVBL2</t>
        </is>
      </c>
      <c r="I535" t="inlineStr">
        <is>
          <t>4/25</t>
        </is>
      </c>
    </row>
    <row r="536">
      <c r="A536" t="inlineStr">
        <is>
          <t>16_Member</t>
        </is>
      </c>
      <c r="B536" t="inlineStr">
        <is>
          <t>GO Cellular Components</t>
        </is>
      </c>
      <c r="C536" t="inlineStr">
        <is>
          <t>GO:1990062</t>
        </is>
      </c>
      <c r="D536" t="inlineStr">
        <is>
          <t>RPAP3/R2TP/prefoldin-like complex</t>
        </is>
      </c>
      <c r="E536" s="2" t="n">
        <v>-3.4152738135</v>
      </c>
      <c r="F536" s="3" t="n">
        <v>-1.8582780515</v>
      </c>
      <c r="G536" t="inlineStr">
        <is>
          <t>8607,10471,10856</t>
        </is>
      </c>
      <c r="H536" t="inlineStr">
        <is>
          <t>RUVBL1,PFDN6,RUVBL2</t>
        </is>
      </c>
      <c r="I536" t="inlineStr">
        <is>
          <t>3/12</t>
        </is>
      </c>
    </row>
    <row r="537">
      <c r="A537" t="inlineStr">
        <is>
          <t>16_Member</t>
        </is>
      </c>
      <c r="B537" t="inlineStr">
        <is>
          <t>GO Biological Processes</t>
        </is>
      </c>
      <c r="C537" t="inlineStr">
        <is>
          <t>GO:0000018</t>
        </is>
      </c>
      <c r="D537" t="inlineStr">
        <is>
          <t>regulation of DNA recombination</t>
        </is>
      </c>
      <c r="E537" s="2" t="n">
        <v>-3.3819120695</v>
      </c>
      <c r="F537" s="3" t="n">
        <v>-1.8301404513</v>
      </c>
      <c r="G537" t="inlineStr">
        <is>
          <t>86,3838,5531,6118,8607,10856,56941,116028</t>
        </is>
      </c>
      <c r="H537" t="inlineStr">
        <is>
          <t>ACTL6A,KPNA2,PPP4C,RPA2,RUVBL1,RUVBL2,HMCES,RMI2</t>
        </is>
      </c>
      <c r="I537" t="inlineStr">
        <is>
          <t>8/142</t>
        </is>
      </c>
    </row>
    <row r="538">
      <c r="A538" t="inlineStr">
        <is>
          <t>16_Member</t>
        </is>
      </c>
      <c r="B538" t="inlineStr">
        <is>
          <t>CORUM</t>
        </is>
      </c>
      <c r="C538" t="inlineStr">
        <is>
          <t>CORUM:302</t>
        </is>
      </c>
      <c r="D538" t="inlineStr">
        <is>
          <t>INO80 chromatin remodeling complex</t>
        </is>
      </c>
      <c r="E538" s="2" t="n">
        <v>-3.3053394295</v>
      </c>
      <c r="F538" s="3" t="n">
        <v>-1.7624490121</v>
      </c>
      <c r="G538" t="inlineStr">
        <is>
          <t>86,8607,10856</t>
        </is>
      </c>
      <c r="H538" t="inlineStr">
        <is>
          <t>ACTL6A,RUVBL1,RUVBL2</t>
        </is>
      </c>
      <c r="I538" t="inlineStr">
        <is>
          <t>3/13</t>
        </is>
      </c>
    </row>
    <row r="539">
      <c r="A539" t="inlineStr">
        <is>
          <t>16_Member</t>
        </is>
      </c>
      <c r="B539" t="inlineStr">
        <is>
          <t>GO Biological Processes</t>
        </is>
      </c>
      <c r="C539" t="inlineStr">
        <is>
          <t>GO:0010569</t>
        </is>
      </c>
      <c r="D539" t="inlineStr">
        <is>
          <t>regulation of double-strand break repair via homologous recombination</t>
        </is>
      </c>
      <c r="E539" s="2" t="n">
        <v>-3.2539567021</v>
      </c>
      <c r="F539" s="3" t="n">
        <v>-1.7195591799</v>
      </c>
      <c r="G539" t="inlineStr">
        <is>
          <t>86,5531,6118,8607,10856,116028</t>
        </is>
      </c>
      <c r="H539" t="inlineStr">
        <is>
          <t>ACTL6A,PPP4C,RPA2,RUVBL1,RUVBL2,RMI2</t>
        </is>
      </c>
      <c r="I539" t="inlineStr">
        <is>
          <t>6/82</t>
        </is>
      </c>
    </row>
    <row r="540">
      <c r="A540" t="inlineStr">
        <is>
          <t>16_Member</t>
        </is>
      </c>
      <c r="B540" t="inlineStr">
        <is>
          <t>GO Cellular Components</t>
        </is>
      </c>
      <c r="C540" t="inlineStr">
        <is>
          <t>GO:0071339</t>
        </is>
      </c>
      <c r="D540" t="inlineStr">
        <is>
          <t>MLL1 complex</t>
        </is>
      </c>
      <c r="E540" s="2" t="n">
        <v>-3.2483594175</v>
      </c>
      <c r="F540" s="3" t="n">
        <v>-1.7152700123</v>
      </c>
      <c r="G540" t="inlineStr">
        <is>
          <t>8607,10856,26121,84661</t>
        </is>
      </c>
      <c r="H540" t="inlineStr">
        <is>
          <t>RUVBL1,RUVBL2,PRPF31,DPY30</t>
        </is>
      </c>
      <c r="I540" t="inlineStr">
        <is>
          <t>4/31</t>
        </is>
      </c>
    </row>
    <row r="541">
      <c r="A541" t="inlineStr">
        <is>
          <t>16_Member</t>
        </is>
      </c>
      <c r="B541" t="inlineStr">
        <is>
          <t>CORUM</t>
        </is>
      </c>
      <c r="C541" t="inlineStr">
        <is>
          <t>CORUM:2857</t>
        </is>
      </c>
      <c r="D541" t="inlineStr">
        <is>
          <t>NuA4/Tip60 HAT complex</t>
        </is>
      </c>
      <c r="E541" s="2" t="n">
        <v>-3.204610587</v>
      </c>
      <c r="F541" s="3" t="n">
        <v>-1.6799292304</v>
      </c>
      <c r="G541" t="inlineStr">
        <is>
          <t>86,8607,10856</t>
        </is>
      </c>
      <c r="H541" t="inlineStr">
        <is>
          <t>ACTL6A,RUVBL1,RUVBL2</t>
        </is>
      </c>
      <c r="I541" t="inlineStr">
        <is>
          <t>3/14</t>
        </is>
      </c>
    </row>
    <row r="542">
      <c r="A542" t="inlineStr">
        <is>
          <t>16_Member</t>
        </is>
      </c>
      <c r="B542" t="inlineStr">
        <is>
          <t>GO Cellular Components</t>
        </is>
      </c>
      <c r="C542" t="inlineStr">
        <is>
          <t>GO:0044665</t>
        </is>
      </c>
      <c r="D542" t="inlineStr">
        <is>
          <t>MLL1/2 complex</t>
        </is>
      </c>
      <c r="E542" s="2" t="n">
        <v>-3.19461058</v>
      </c>
      <c r="F542" s="3" t="n">
        <v>-1.6743901009</v>
      </c>
      <c r="G542" t="inlineStr">
        <is>
          <t>8607,10856,26121,84661</t>
        </is>
      </c>
      <c r="H542" t="inlineStr">
        <is>
          <t>RUVBL1,RUVBL2,PRPF31,DPY30</t>
        </is>
      </c>
      <c r="I542" t="inlineStr">
        <is>
          <t>4/32</t>
        </is>
      </c>
    </row>
    <row r="543">
      <c r="A543" t="inlineStr">
        <is>
          <t>16_Member</t>
        </is>
      </c>
      <c r="B543" t="inlineStr">
        <is>
          <t>GO Cellular Components</t>
        </is>
      </c>
      <c r="C543" t="inlineStr">
        <is>
          <t>GO:0034399</t>
        </is>
      </c>
      <c r="D543" t="inlineStr">
        <is>
          <t>nuclear periphery</t>
        </is>
      </c>
      <c r="E543" s="2" t="n">
        <v>-3.1303697977</v>
      </c>
      <c r="F543" s="3" t="n">
        <v>-1.6139367945</v>
      </c>
      <c r="G543" t="inlineStr">
        <is>
          <t>86,3280,4670,5111,8607,10856,10969,84823</t>
        </is>
      </c>
      <c r="H543" t="inlineStr">
        <is>
          <t>ACTL6A,HES1,HNRNPM,PCNA,RUVBL1,RUVBL2,EBNA1BP2,LMNB2</t>
        </is>
      </c>
      <c r="I543" t="inlineStr">
        <is>
          <t>8/155</t>
        </is>
      </c>
    </row>
    <row r="544">
      <c r="A544" t="inlineStr">
        <is>
          <t>16_Member</t>
        </is>
      </c>
      <c r="B544" t="inlineStr">
        <is>
          <t>CORUM</t>
        </is>
      </c>
      <c r="C544" t="inlineStr">
        <is>
          <t>CORUM:528</t>
        </is>
      </c>
      <c r="D544" t="inlineStr">
        <is>
          <t>NuA4/Tip60-HAT complex</t>
        </is>
      </c>
      <c r="E544" s="2" t="n">
        <v>-3.1117046161</v>
      </c>
      <c r="F544" s="3" t="n">
        <v>-1.5995730848</v>
      </c>
      <c r="G544" t="inlineStr">
        <is>
          <t>86,8607,10856</t>
        </is>
      </c>
      <c r="H544" t="inlineStr">
        <is>
          <t>ACTL6A,RUVBL1,RUVBL2</t>
        </is>
      </c>
      <c r="I544" t="inlineStr">
        <is>
          <t>3/15</t>
        </is>
      </c>
    </row>
    <row r="545">
      <c r="A545" t="inlineStr">
        <is>
          <t>16_Member</t>
        </is>
      </c>
      <c r="B545" t="inlineStr">
        <is>
          <t>CORUM</t>
        </is>
      </c>
      <c r="C545" t="inlineStr">
        <is>
          <t>CORUM:798</t>
        </is>
      </c>
      <c r="D545" t="inlineStr">
        <is>
          <t>NuA4/Tip60-HAT complex A</t>
        </is>
      </c>
      <c r="E545" s="2" t="n">
        <v>-3.1117046161</v>
      </c>
      <c r="F545" s="3" t="n">
        <v>-1.5995730848</v>
      </c>
      <c r="G545" t="inlineStr">
        <is>
          <t>86,8607,10856</t>
        </is>
      </c>
      <c r="H545" t="inlineStr">
        <is>
          <t>ACTL6A,RUVBL1,RUVBL2</t>
        </is>
      </c>
      <c r="I545" t="inlineStr">
        <is>
          <t>3/15</t>
        </is>
      </c>
    </row>
    <row r="546">
      <c r="A546" t="inlineStr">
        <is>
          <t>16_Member</t>
        </is>
      </c>
      <c r="B546" t="inlineStr">
        <is>
          <t>GO Biological Processes</t>
        </is>
      </c>
      <c r="C546" t="inlineStr">
        <is>
          <t>GO:1904507</t>
        </is>
      </c>
      <c r="D546" t="inlineStr">
        <is>
          <t>positive regulation of telomere maintenance in response to DNA damage</t>
        </is>
      </c>
      <c r="E546" s="2" t="n">
        <v>-3.1117046161</v>
      </c>
      <c r="F546" s="3" t="n">
        <v>-1.5995730848</v>
      </c>
      <c r="G546" t="inlineStr">
        <is>
          <t>86,8607,10856</t>
        </is>
      </c>
      <c r="H546" t="inlineStr">
        <is>
          <t>ACTL6A,RUVBL1,RUVBL2</t>
        </is>
      </c>
      <c r="I546" t="inlineStr">
        <is>
          <t>3/15</t>
        </is>
      </c>
    </row>
    <row r="547">
      <c r="A547" t="inlineStr">
        <is>
          <t>16_Member</t>
        </is>
      </c>
      <c r="B547" t="inlineStr">
        <is>
          <t>CORUM</t>
        </is>
      </c>
      <c r="C547" t="inlineStr">
        <is>
          <t>CORUM:529</t>
        </is>
      </c>
      <c r="D547" t="inlineStr">
        <is>
          <t>NuA4/Tip60-HAT complex</t>
        </is>
      </c>
      <c r="E547" s="2" t="n">
        <v>-3.0255295565</v>
      </c>
      <c r="F547" s="3" t="n">
        <v>-1.5305551267</v>
      </c>
      <c r="G547" t="inlineStr">
        <is>
          <t>86,8607,10856</t>
        </is>
      </c>
      <c r="H547" t="inlineStr">
        <is>
          <t>ACTL6A,RUVBL1,RUVBL2</t>
        </is>
      </c>
      <c r="I547" t="inlineStr">
        <is>
          <t>3/16</t>
        </is>
      </c>
    </row>
    <row r="548">
      <c r="A548" t="inlineStr">
        <is>
          <t>16_Member</t>
        </is>
      </c>
      <c r="B548" t="inlineStr">
        <is>
          <t>GO Cellular Components</t>
        </is>
      </c>
      <c r="C548" t="inlineStr">
        <is>
          <t>GO:0031011</t>
        </is>
      </c>
      <c r="D548" t="inlineStr">
        <is>
          <t>Ino80 complex</t>
        </is>
      </c>
      <c r="E548" s="2" t="n">
        <v>-3.0255295565</v>
      </c>
      <c r="F548" s="3" t="n">
        <v>-1.5305551267</v>
      </c>
      <c r="G548" t="inlineStr">
        <is>
          <t>86,8607,10856</t>
        </is>
      </c>
      <c r="H548" t="inlineStr">
        <is>
          <t>ACTL6A,RUVBL1,RUVBL2</t>
        </is>
      </c>
      <c r="I548" t="inlineStr">
        <is>
          <t>3/16</t>
        </is>
      </c>
    </row>
    <row r="549">
      <c r="A549" t="inlineStr">
        <is>
          <t>16_Member</t>
        </is>
      </c>
      <c r="B549" t="inlineStr">
        <is>
          <t>Reactome Gene Sets</t>
        </is>
      </c>
      <c r="C549" t="inlineStr">
        <is>
          <t>R-HSA-5696394</t>
        </is>
      </c>
      <c r="D549" t="inlineStr">
        <is>
          <t>DNA Damage Recognition in GG-NER</t>
        </is>
      </c>
      <c r="E549" s="2" t="n">
        <v>-2.9972327498</v>
      </c>
      <c r="F549" s="3" t="n">
        <v>-1.5052390762</v>
      </c>
      <c r="G549" t="inlineStr">
        <is>
          <t>86,7314,8607,10038</t>
        </is>
      </c>
      <c r="H549" t="inlineStr">
        <is>
          <t>ACTL6A,UBB,RUVBL1,PARP2</t>
        </is>
      </c>
      <c r="I549" t="inlineStr">
        <is>
          <t>4/36</t>
        </is>
      </c>
    </row>
    <row r="550">
      <c r="A550" t="inlineStr">
        <is>
          <t>16_Member</t>
        </is>
      </c>
      <c r="B550" t="inlineStr">
        <is>
          <t>GO Biological Processes</t>
        </is>
      </c>
      <c r="C550" t="inlineStr">
        <is>
          <t>GO:0060382</t>
        </is>
      </c>
      <c r="D550" t="inlineStr">
        <is>
          <t>regulation of DNA strand elongation</t>
        </is>
      </c>
      <c r="E550" s="2" t="n">
        <v>-2.9452077646</v>
      </c>
      <c r="F550" s="3" t="n">
        <v>-1.4643579775</v>
      </c>
      <c r="G550" t="inlineStr">
        <is>
          <t>86,8607,10856</t>
        </is>
      </c>
      <c r="H550" t="inlineStr">
        <is>
          <t>ACTL6A,RUVBL1,RUVBL2</t>
        </is>
      </c>
      <c r="I550" t="inlineStr">
        <is>
          <t>3/17</t>
        </is>
      </c>
    </row>
    <row r="551">
      <c r="A551" t="inlineStr">
        <is>
          <t>16_Member</t>
        </is>
      </c>
      <c r="B551" t="inlineStr">
        <is>
          <t>GO Cellular Components</t>
        </is>
      </c>
      <c r="C551" t="inlineStr">
        <is>
          <t>GO:0035097</t>
        </is>
      </c>
      <c r="D551" t="inlineStr">
        <is>
          <t>histone methyltransferase complex</t>
        </is>
      </c>
      <c r="E551" s="2" t="n">
        <v>-2.8018939483</v>
      </c>
      <c r="F551" s="3" t="n">
        <v>-1.3408525545</v>
      </c>
      <c r="G551" t="inlineStr">
        <is>
          <t>8607,8726,10856,26121,84661</t>
        </is>
      </c>
      <c r="H551" t="inlineStr">
        <is>
          <t>RUVBL1,EED,RUVBL2,PRPF31,DPY30</t>
        </is>
      </c>
      <c r="I551" t="inlineStr">
        <is>
          <t>5/68</t>
        </is>
      </c>
    </row>
    <row r="552">
      <c r="A552" t="inlineStr">
        <is>
          <t>16_Member</t>
        </is>
      </c>
      <c r="B552" t="inlineStr">
        <is>
          <t>GO Biological Processes</t>
        </is>
      </c>
      <c r="C552" t="inlineStr">
        <is>
          <t>GO:1904505</t>
        </is>
      </c>
      <c r="D552" t="inlineStr">
        <is>
          <t>regulation of telomere maintenance in response to DNA damage</t>
        </is>
      </c>
      <c r="E552" s="2" t="n">
        <v>-2.7993836352</v>
      </c>
      <c r="F552" s="3" t="n">
        <v>-1.3399988022</v>
      </c>
      <c r="G552" t="inlineStr">
        <is>
          <t>86,8607,10856</t>
        </is>
      </c>
      <c r="H552" t="inlineStr">
        <is>
          <t>ACTL6A,RUVBL1,RUVBL2</t>
        </is>
      </c>
      <c r="I552" t="inlineStr">
        <is>
          <t>3/19</t>
        </is>
      </c>
    </row>
    <row r="553">
      <c r="A553" t="inlineStr">
        <is>
          <t>16_Member</t>
        </is>
      </c>
      <c r="B553" t="inlineStr">
        <is>
          <t>GO Biological Processes</t>
        </is>
      </c>
      <c r="C553" t="inlineStr">
        <is>
          <t>GO:0006282</t>
        </is>
      </c>
      <c r="D553" t="inlineStr">
        <is>
          <t>regulation of DNA repair</t>
        </is>
      </c>
      <c r="E553" s="2" t="n">
        <v>-2.6484478435</v>
      </c>
      <c r="F553" s="3" t="n">
        <v>-1.2026273386</v>
      </c>
      <c r="G553" t="inlineStr">
        <is>
          <t>86,3146,5111,5531,6118,8607,10856,56943,116028</t>
        </is>
      </c>
      <c r="H553" t="inlineStr">
        <is>
          <t>ACTL6A,HMGB1,PCNA,PPP4C,RPA2,RUVBL1,RUVBL2,ENY2,RMI2</t>
        </is>
      </c>
      <c r="I553" t="inlineStr">
        <is>
          <t>9/227</t>
        </is>
      </c>
    </row>
    <row r="554">
      <c r="A554" t="inlineStr">
        <is>
          <t>16_Member</t>
        </is>
      </c>
      <c r="B554" t="inlineStr">
        <is>
          <t>Canonical Pathways</t>
        </is>
      </c>
      <c r="C554" t="inlineStr">
        <is>
          <t>M71</t>
        </is>
      </c>
      <c r="D554" t="inlineStr">
        <is>
          <t>PID ILK PATHWAY</t>
        </is>
      </c>
      <c r="E554" s="2" t="n">
        <v>-2.6322559528</v>
      </c>
      <c r="F554" s="3" t="n">
        <v>-1.1901587546</v>
      </c>
      <c r="G554" t="inlineStr">
        <is>
          <t>3725,8607,10856,80895</t>
        </is>
      </c>
      <c r="H554" t="inlineStr">
        <is>
          <t>JUN,RUVBL1,RUVBL2,ILKAP</t>
        </is>
      </c>
      <c r="I554" t="inlineStr">
        <is>
          <t>4/45</t>
        </is>
      </c>
    </row>
    <row r="555">
      <c r="A555" t="inlineStr">
        <is>
          <t>16_Member</t>
        </is>
      </c>
      <c r="B555" t="inlineStr">
        <is>
          <t>GO Cellular Components</t>
        </is>
      </c>
      <c r="C555" t="inlineStr">
        <is>
          <t>GO:0000118</t>
        </is>
      </c>
      <c r="D555" t="inlineStr">
        <is>
          <t>histone deacetylase complex</t>
        </is>
      </c>
      <c r="E555" s="2" t="n">
        <v>-2.4225152519</v>
      </c>
      <c r="F555" s="3" t="n">
        <v>-1.0179417201</v>
      </c>
      <c r="G555" t="inlineStr">
        <is>
          <t>3094,8607,10467,10856,81611</t>
        </is>
      </c>
      <c r="H555" t="inlineStr">
        <is>
          <t>HINT1,RUVBL1,ZNHIT1,RUVBL2,ANP32E</t>
        </is>
      </c>
      <c r="I555" t="inlineStr">
        <is>
          <t>5/83</t>
        </is>
      </c>
    </row>
    <row r="556">
      <c r="A556" t="inlineStr">
        <is>
          <t>16_Member</t>
        </is>
      </c>
      <c r="B556" t="inlineStr">
        <is>
          <t>GO Cellular Components</t>
        </is>
      </c>
      <c r="C556" t="inlineStr">
        <is>
          <t>GO:1904949</t>
        </is>
      </c>
      <c r="D556" t="inlineStr">
        <is>
          <t>ATPase complex</t>
        </is>
      </c>
      <c r="E556" s="2" t="n">
        <v>-2.2861884898</v>
      </c>
      <c r="F556" s="3" t="n">
        <v>-0.9020170302</v>
      </c>
      <c r="G556" t="inlineStr">
        <is>
          <t>86,8607,9550,10467,10856,81611</t>
        </is>
      </c>
      <c r="H556" t="inlineStr">
        <is>
          <t>ACTL6A,RUVBL1,ATP6V1G1,ZNHIT1,RUVBL2,ANP32E</t>
        </is>
      </c>
      <c r="I556" t="inlineStr">
        <is>
          <t>6/127</t>
        </is>
      </c>
    </row>
    <row r="557">
      <c r="A557" t="inlineStr">
        <is>
          <t>16_Member</t>
        </is>
      </c>
      <c r="B557" t="inlineStr">
        <is>
          <t>GO Biological Processes</t>
        </is>
      </c>
      <c r="C557" t="inlineStr">
        <is>
          <t>GO:0045995</t>
        </is>
      </c>
      <c r="D557" t="inlineStr">
        <is>
          <t>regulation of embryonic development</t>
        </is>
      </c>
      <c r="E557" s="2" t="n">
        <v>-2.252732656</v>
      </c>
      <c r="F557" s="3" t="n">
        <v>-0.8736299427999999</v>
      </c>
      <c r="G557" t="inlineStr">
        <is>
          <t>86,983,3280,8607,10856</t>
        </is>
      </c>
      <c r="H557" t="inlineStr">
        <is>
          <t>ACTL6A,CDK1,HES1,RUVBL1,RUVBL2</t>
        </is>
      </c>
      <c r="I557" t="inlineStr">
        <is>
          <t>5/91</t>
        </is>
      </c>
    </row>
    <row r="558">
      <c r="A558" t="inlineStr">
        <is>
          <t>16_Member</t>
        </is>
      </c>
      <c r="B558" t="inlineStr">
        <is>
          <t>GO Cellular Components</t>
        </is>
      </c>
      <c r="C558" t="inlineStr">
        <is>
          <t>GO:0070603</t>
        </is>
      </c>
      <c r="D558" t="inlineStr">
        <is>
          <t>SWI/SNF superfamily-type complex</t>
        </is>
      </c>
      <c r="E558" s="2" t="n">
        <v>-2.174609537</v>
      </c>
      <c r="F558" s="3" t="n">
        <v>-0.8099245622</v>
      </c>
      <c r="G558" t="inlineStr">
        <is>
          <t>86,8607,10467,10856,81611</t>
        </is>
      </c>
      <c r="H558" t="inlineStr">
        <is>
          <t>ACTL6A,RUVBL1,ZNHIT1,RUVBL2,ANP32E</t>
        </is>
      </c>
      <c r="I558" t="inlineStr">
        <is>
          <t>5/95</t>
        </is>
      </c>
    </row>
    <row r="559">
      <c r="A559" t="inlineStr">
        <is>
          <t>16_Member</t>
        </is>
      </c>
      <c r="B559" t="inlineStr">
        <is>
          <t>GO Cellular Components</t>
        </is>
      </c>
      <c r="C559" t="inlineStr">
        <is>
          <t>GO:0000786</t>
        </is>
      </c>
      <c r="D559" t="inlineStr">
        <is>
          <t>nucleosome</t>
        </is>
      </c>
      <c r="E559" s="2" t="n">
        <v>-2.1594444427</v>
      </c>
      <c r="F559" s="3" t="n">
        <v>-0.7956448799</v>
      </c>
      <c r="G559" t="inlineStr">
        <is>
          <t>86,3015,8607,10467,10856,55506</t>
        </is>
      </c>
      <c r="H559" t="inlineStr">
        <is>
          <t>ACTL6A,H2AZ1,RUVBL1,ZNHIT1,RUVBL2,MACROH2A2</t>
        </is>
      </c>
      <c r="I559" t="inlineStr">
        <is>
          <t>6/135</t>
        </is>
      </c>
    </row>
    <row r="560">
      <c r="A560" t="inlineStr">
        <is>
          <t>16_Member</t>
        </is>
      </c>
      <c r="B560" t="inlineStr">
        <is>
          <t>GO Cellular Components</t>
        </is>
      </c>
      <c r="C560" t="inlineStr">
        <is>
          <t>GO:0035267</t>
        </is>
      </c>
      <c r="D560" t="inlineStr">
        <is>
          <t>NuA4 histone acetyltransferase complex</t>
        </is>
      </c>
      <c r="E560" s="2" t="n">
        <v>-2.1419204252</v>
      </c>
      <c r="F560" s="3" t="n">
        <v>-0.7820830291999999</v>
      </c>
      <c r="G560" t="inlineStr">
        <is>
          <t>86,8607,10856</t>
        </is>
      </c>
      <c r="H560" t="inlineStr">
        <is>
          <t>ACTL6A,RUVBL1,RUVBL2</t>
        </is>
      </c>
      <c r="I560" t="inlineStr">
        <is>
          <t>3/32</t>
        </is>
      </c>
    </row>
    <row r="561">
      <c r="A561" t="inlineStr">
        <is>
          <t>16_Member</t>
        </is>
      </c>
      <c r="B561" t="inlineStr">
        <is>
          <t>GO Cellular Components</t>
        </is>
      </c>
      <c r="C561" t="inlineStr">
        <is>
          <t>GO:0043189</t>
        </is>
      </c>
      <c r="D561" t="inlineStr">
        <is>
          <t>H4/H2A histone acetyltransferase complex</t>
        </is>
      </c>
      <c r="E561" s="2" t="n">
        <v>-2.1419204252</v>
      </c>
      <c r="F561" s="3" t="n">
        <v>-0.7820830291999999</v>
      </c>
      <c r="G561" t="inlineStr">
        <is>
          <t>86,8607,10856</t>
        </is>
      </c>
      <c r="H561" t="inlineStr">
        <is>
          <t>ACTL6A,RUVBL1,RUVBL2</t>
        </is>
      </c>
      <c r="I561" t="inlineStr">
        <is>
          <t>3/32</t>
        </is>
      </c>
    </row>
    <row r="562">
      <c r="A562" t="inlineStr">
        <is>
          <t>16_Member</t>
        </is>
      </c>
      <c r="B562" t="inlineStr">
        <is>
          <t>GO Biological Processes</t>
        </is>
      </c>
      <c r="C562" t="inlineStr">
        <is>
          <t>GO:2000779</t>
        </is>
      </c>
      <c r="D562" t="inlineStr">
        <is>
          <t>regulation of double-strand break repair</t>
        </is>
      </c>
      <c r="E562" s="2" t="n">
        <v>-2.0141687621</v>
      </c>
      <c r="F562" s="3" t="n">
        <v>-0.6707337247</v>
      </c>
      <c r="G562" t="inlineStr">
        <is>
          <t>86,5531,6118,8607,10856,116028</t>
        </is>
      </c>
      <c r="H562" t="inlineStr">
        <is>
          <t>ACTL6A,PPP4C,RPA2,RUVBL1,RUVBL2,RMI2</t>
        </is>
      </c>
      <c r="I562" t="inlineStr">
        <is>
          <t>6/145</t>
        </is>
      </c>
    </row>
    <row r="563">
      <c r="A563" t="inlineStr">
        <is>
          <t>17_Summary</t>
        </is>
      </c>
      <c r="B563" t="inlineStr">
        <is>
          <t>Canonical Pathways</t>
        </is>
      </c>
      <c r="C563" t="inlineStr">
        <is>
          <t>M167</t>
        </is>
      </c>
      <c r="D563" t="inlineStr">
        <is>
          <t>PID AP1 PATHWAY</t>
        </is>
      </c>
      <c r="E563" s="2" t="n">
        <v>-6.6723394483</v>
      </c>
      <c r="F563" s="3" t="n">
        <v>-4.7445631918</v>
      </c>
      <c r="G563" t="inlineStr">
        <is>
          <t>467,983,1843,1958,2354,3105,3491,3725,8061,1019,1869,1960,5743,805,3925,4670,5435,5440,5441,5906,7314,9550,55845</t>
        </is>
      </c>
      <c r="H563" t="inlineStr">
        <is>
          <t>ATF3,CDK1,DUSP1,EGR1,FOSB,HLA-A,CCN1,JUN,FOSL1,CDK4,E2F1,EGR3,PTGS2,CALM2,STMN1,HNRNPM,POLR2F,POLR2K,POLR2L,RAP1A,UBB,ATP6V1G1,BRK1</t>
        </is>
      </c>
      <c r="I563" t="inlineStr">
        <is>
          <t>23/-</t>
        </is>
      </c>
    </row>
    <row r="564">
      <c r="A564" t="inlineStr">
        <is>
          <t>17_Member</t>
        </is>
      </c>
      <c r="B564" t="inlineStr">
        <is>
          <t>Canonical Pathways</t>
        </is>
      </c>
      <c r="C564" t="inlineStr">
        <is>
          <t>M167</t>
        </is>
      </c>
      <c r="D564" t="inlineStr">
        <is>
          <t>PID AP1 PATHWAY</t>
        </is>
      </c>
      <c r="E564" s="2" t="n">
        <v>-6.6723394483</v>
      </c>
      <c r="F564" s="3" t="n">
        <v>-4.7445631918</v>
      </c>
      <c r="G564" t="inlineStr">
        <is>
          <t>467,983,1843,1958,2354,3105,3491,3725,8061</t>
        </is>
      </c>
      <c r="H564" t="inlineStr">
        <is>
          <t>ATF3,CDK1,DUSP1,EGR1,FOSB,HLA-A,CCN1,JUN,FOSL1</t>
        </is>
      </c>
      <c r="I564" t="inlineStr">
        <is>
          <t>9/70</t>
        </is>
      </c>
    </row>
    <row r="565">
      <c r="A565" t="inlineStr">
        <is>
          <t>17_Member</t>
        </is>
      </c>
      <c r="B565" t="inlineStr">
        <is>
          <t>Canonical Pathways</t>
        </is>
      </c>
      <c r="C565" t="inlineStr">
        <is>
          <t>M60</t>
        </is>
      </c>
      <c r="D565" t="inlineStr">
        <is>
          <t>PID NFAT TFPATHWAY</t>
        </is>
      </c>
      <c r="E565" s="2" t="n">
        <v>-5.8858679288</v>
      </c>
      <c r="F565" s="3" t="n">
        <v>-4.0543578466</v>
      </c>
      <c r="G565" t="inlineStr">
        <is>
          <t>1019,1869,1958,1960,3725,5743,8061</t>
        </is>
      </c>
      <c r="H565" t="inlineStr">
        <is>
          <t>CDK4,E2F1,EGR1,EGR3,JUN,PTGS2,FOSL1</t>
        </is>
      </c>
      <c r="I565" t="inlineStr">
        <is>
          <t>7/45</t>
        </is>
      </c>
    </row>
    <row r="566">
      <c r="A566" t="inlineStr">
        <is>
          <t>17_Member</t>
        </is>
      </c>
      <c r="B566" t="inlineStr">
        <is>
          <t>Reactome Gene Sets</t>
        </is>
      </c>
      <c r="C566" t="inlineStr">
        <is>
          <t>R-HSA-9031628</t>
        </is>
      </c>
      <c r="D566" t="inlineStr">
        <is>
          <t>NGF-stimulated transcription</t>
        </is>
      </c>
      <c r="E566" s="2" t="n">
        <v>-3.0926178657</v>
      </c>
      <c r="F566" s="3" t="n">
        <v>-1.5835410988</v>
      </c>
      <c r="G566" t="inlineStr">
        <is>
          <t>1958,1960,2354,8061</t>
        </is>
      </c>
      <c r="H566" t="inlineStr">
        <is>
          <t>EGR1,EGR3,FOSB,FOSL1</t>
        </is>
      </c>
      <c r="I566" t="inlineStr">
        <is>
          <t>4/34</t>
        </is>
      </c>
    </row>
    <row r="567">
      <c r="A567" t="inlineStr">
        <is>
          <t>17_Member</t>
        </is>
      </c>
      <c r="B567" t="inlineStr">
        <is>
          <t>Reactome Gene Sets</t>
        </is>
      </c>
      <c r="C567" t="inlineStr">
        <is>
          <t>R-HSA-9006934</t>
        </is>
      </c>
      <c r="D567" t="inlineStr">
        <is>
          <t>Signaling by Receptor Tyrosine Kinases</t>
        </is>
      </c>
      <c r="E567" s="2" t="n">
        <v>-2.9404254983</v>
      </c>
      <c r="F567" s="3" t="n">
        <v>-1.4607322884</v>
      </c>
      <c r="G567" t="inlineStr">
        <is>
          <t>805,1958,1960,2354,3925,4670,5435,5440,5441,5906,7314,8061,9550,55845</t>
        </is>
      </c>
      <c r="H567" t="inlineStr">
        <is>
          <t>CALM2,EGR1,EGR3,FOSB,STMN1,HNRNPM,POLR2F,POLR2K,POLR2L,RAP1A,UBB,FOSL1,ATP6V1G1,BRK1</t>
        </is>
      </c>
      <c r="I567" t="inlineStr">
        <is>
          <t>14/433</t>
        </is>
      </c>
    </row>
    <row r="568">
      <c r="A568" t="inlineStr">
        <is>
          <t>17_Member</t>
        </is>
      </c>
      <c r="B568" t="inlineStr">
        <is>
          <t>Reactome Gene Sets</t>
        </is>
      </c>
      <c r="C568" t="inlineStr">
        <is>
          <t>R-HSA-198725</t>
        </is>
      </c>
      <c r="D568" t="inlineStr">
        <is>
          <t>Nuclear Events (kinase and transcription factor activation)</t>
        </is>
      </c>
      <c r="E568" s="2" t="n">
        <v>-2.4329410794</v>
      </c>
      <c r="F568" s="3" t="n">
        <v>-1.0269077329</v>
      </c>
      <c r="G568" t="inlineStr">
        <is>
          <t>1958,1960,2354,8061</t>
        </is>
      </c>
      <c r="H568" t="inlineStr">
        <is>
          <t>EGR1,EGR3,FOSB,FOSL1</t>
        </is>
      </c>
      <c r="I568" t="inlineStr">
        <is>
          <t>4/51</t>
        </is>
      </c>
    </row>
    <row r="569">
      <c r="A569" t="inlineStr">
        <is>
          <t>17_Member</t>
        </is>
      </c>
      <c r="B569" t="inlineStr">
        <is>
          <t>Canonical Pathways</t>
        </is>
      </c>
      <c r="C569" t="inlineStr">
        <is>
          <t>M235</t>
        </is>
      </c>
      <c r="D569" t="inlineStr">
        <is>
          <t>PID TCR CALCIUM PATHWAY</t>
        </is>
      </c>
      <c r="E569" s="2" t="n">
        <v>-2.306197762</v>
      </c>
      <c r="F569" s="3" t="n">
        <v>-0.91876966</v>
      </c>
      <c r="G569" t="inlineStr">
        <is>
          <t>3725,5743,8061</t>
        </is>
      </c>
      <c r="H569" t="inlineStr">
        <is>
          <t>JUN,PTGS2,FOSL1</t>
        </is>
      </c>
      <c r="I569" t="inlineStr">
        <is>
          <t>3/28</t>
        </is>
      </c>
    </row>
    <row r="570">
      <c r="A570" t="inlineStr">
        <is>
          <t>17_Member</t>
        </is>
      </c>
      <c r="B570" t="inlineStr">
        <is>
          <t>Reactome Gene Sets</t>
        </is>
      </c>
      <c r="C570" t="inlineStr">
        <is>
          <t>R-HSA-187037</t>
        </is>
      </c>
      <c r="D570" t="inlineStr">
        <is>
          <t>Signaling by NTRK1 (TRKA)</t>
        </is>
      </c>
      <c r="E570" s="2" t="n">
        <v>-2.2934080726</v>
      </c>
      <c r="F570" s="3" t="n">
        <v>-0.9069129344</v>
      </c>
      <c r="G570" t="inlineStr">
        <is>
          <t>1958,1960,2354,5906,8061</t>
        </is>
      </c>
      <c r="H570" t="inlineStr">
        <is>
          <t>EGR1,EGR3,FOSB,RAP1A,FOSL1</t>
        </is>
      </c>
      <c r="I570" t="inlineStr">
        <is>
          <t>5/89</t>
        </is>
      </c>
    </row>
    <row r="571">
      <c r="A571" t="inlineStr">
        <is>
          <t>17_Member</t>
        </is>
      </c>
      <c r="B571" t="inlineStr">
        <is>
          <t>Reactome Gene Sets</t>
        </is>
      </c>
      <c r="C571" t="inlineStr">
        <is>
          <t>R-HSA-166520</t>
        </is>
      </c>
      <c r="D571" t="inlineStr">
        <is>
          <t>Signaling by NTRKs</t>
        </is>
      </c>
      <c r="E571" s="2" t="n">
        <v>-2.0825416039</v>
      </c>
      <c r="F571" s="3" t="n">
        <v>-0.7293372951</v>
      </c>
      <c r="G571" t="inlineStr">
        <is>
          <t>1958,1960,2354,5906,8061</t>
        </is>
      </c>
      <c r="H571" t="inlineStr">
        <is>
          <t>EGR1,EGR3,FOSB,RAP1A,FOSL1</t>
        </is>
      </c>
      <c r="I571" t="inlineStr">
        <is>
          <t>5/100</t>
        </is>
      </c>
    </row>
    <row r="572">
      <c r="A572" t="inlineStr">
        <is>
          <t>17_Member</t>
        </is>
      </c>
      <c r="B572" t="inlineStr">
        <is>
          <t>Canonical Pathways</t>
        </is>
      </c>
      <c r="C572" t="inlineStr">
        <is>
          <t>M272</t>
        </is>
      </c>
      <c r="D572" t="inlineStr">
        <is>
          <t>PID CD8 TCR DOWNSTREAM PATHWAY</t>
        </is>
      </c>
      <c r="E572" s="2" t="n">
        <v>-2.0588176649</v>
      </c>
      <c r="F572" s="3" t="n">
        <v>-0.7119323564</v>
      </c>
      <c r="G572" t="inlineStr">
        <is>
          <t>1958,3105,3725,8061</t>
        </is>
      </c>
      <c r="H572" t="inlineStr">
        <is>
          <t>EGR1,HLA-A,JUN,FOSL1</t>
        </is>
      </c>
      <c r="I572" t="inlineStr">
        <is>
          <t>4/65</t>
        </is>
      </c>
    </row>
    <row r="573">
      <c r="A573" t="inlineStr">
        <is>
          <t>18_Summary</t>
        </is>
      </c>
      <c r="B573" t="inlineStr">
        <is>
          <t>GO Biological Processes</t>
        </is>
      </c>
      <c r="C573" t="inlineStr">
        <is>
          <t>GO:0007006</t>
        </is>
      </c>
      <c r="D573" t="inlineStr">
        <is>
          <t>mitochondrial membrane organization</t>
        </is>
      </c>
      <c r="E573" s="2" t="n">
        <v>-6.601492423</v>
      </c>
      <c r="F573" s="3" t="n">
        <v>-4.6864904545</v>
      </c>
      <c r="G573" t="inlineStr">
        <is>
          <t>292,581,617,5366,10105,10452,10572,28978,64112,92609,140823,5716,6742,55154,10440,23456,54977,9093,64332,3146</t>
        </is>
      </c>
      <c r="H573" t="inlineStr">
        <is>
          <t>SLC25A5,BAX,BCS1L,PMAIP1,PPIF,TOMM40,SIVA1,TMEM14A,MOAP1,TIMM50,ROMO1,PSMD10,SSBP1,MSTO1,TIMM17A,ABCB10,SLC25A38,DNAJA3,NFKBIZ,HMGB1</t>
        </is>
      </c>
      <c r="I573" t="inlineStr">
        <is>
          <t>20/-</t>
        </is>
      </c>
    </row>
    <row r="574">
      <c r="A574" t="inlineStr">
        <is>
          <t>18_Member</t>
        </is>
      </c>
      <c r="B574" t="inlineStr">
        <is>
          <t>GO Biological Processes</t>
        </is>
      </c>
      <c r="C574" t="inlineStr">
        <is>
          <t>GO:0007006</t>
        </is>
      </c>
      <c r="D574" t="inlineStr">
        <is>
          <t>mitochondrial membrane organization</t>
        </is>
      </c>
      <c r="E574" s="2" t="n">
        <v>-6.601492423</v>
      </c>
      <c r="F574" s="3" t="n">
        <v>-4.6864904545</v>
      </c>
      <c r="G574" t="inlineStr">
        <is>
          <t>292,581,617,5366,10105,10452,10572,28978,64112,92609,140823</t>
        </is>
      </c>
      <c r="H574" t="inlineStr">
        <is>
          <t>SLC25A5,BAX,BCS1L,PMAIP1,PPIF,TOMM40,SIVA1,TMEM14A,MOAP1,TIMM50,ROMO1</t>
        </is>
      </c>
      <c r="I574" t="inlineStr">
        <is>
          <t>11/117</t>
        </is>
      </c>
    </row>
    <row r="575">
      <c r="A575" t="inlineStr">
        <is>
          <t>18_Member</t>
        </is>
      </c>
      <c r="B575" t="inlineStr">
        <is>
          <t>GO Biological Processes</t>
        </is>
      </c>
      <c r="C575" t="inlineStr">
        <is>
          <t>GO:0010821</t>
        </is>
      </c>
      <c r="D575" t="inlineStr">
        <is>
          <t>regulation of mitochondrion organization</t>
        </is>
      </c>
      <c r="E575" s="2" t="n">
        <v>-5.673370274</v>
      </c>
      <c r="F575" s="3" t="n">
        <v>-3.8664624854</v>
      </c>
      <c r="G575" t="inlineStr">
        <is>
          <t>292,581,5366,5716,6742,10105,10572,28978,55154,64112</t>
        </is>
      </c>
      <c r="H575" t="inlineStr">
        <is>
          <t>SLC25A5,BAX,PMAIP1,PSMD10,SSBP1,PPIF,SIVA1,TMEM14A,MSTO1,MOAP1</t>
        </is>
      </c>
      <c r="I575" t="inlineStr">
        <is>
          <t>10/117</t>
        </is>
      </c>
    </row>
    <row r="576">
      <c r="A576" t="inlineStr">
        <is>
          <t>18_Member</t>
        </is>
      </c>
      <c r="B576" t="inlineStr">
        <is>
          <t>GO Biological Processes</t>
        </is>
      </c>
      <c r="C576" t="inlineStr">
        <is>
          <t>GO:0006839</t>
        </is>
      </c>
      <c r="D576" t="inlineStr">
        <is>
          <t>mitochondrial transport</t>
        </is>
      </c>
      <c r="E576" s="2" t="n">
        <v>-5.2972276865</v>
      </c>
      <c r="F576" s="3" t="n">
        <v>-3.5165044809</v>
      </c>
      <c r="G576" t="inlineStr">
        <is>
          <t>292,581,5366,10105,10440,10452,10572,23456,28978,54977,92609,140823</t>
        </is>
      </c>
      <c r="H576" t="inlineStr">
        <is>
          <t>SLC25A5,BAX,PMAIP1,PPIF,TIMM17A,TOMM40,SIVA1,ABCB10,TMEM14A,SLC25A38,TIMM50,ROMO1</t>
        </is>
      </c>
      <c r="I576" t="inlineStr">
        <is>
          <t>12/190</t>
        </is>
      </c>
    </row>
    <row r="577">
      <c r="A577" t="inlineStr">
        <is>
          <t>18_Member</t>
        </is>
      </c>
      <c r="B577" t="inlineStr">
        <is>
          <t>GO Cellular Components</t>
        </is>
      </c>
      <c r="C577" t="inlineStr">
        <is>
          <t>GO:0005757</t>
        </is>
      </c>
      <c r="D577" t="inlineStr">
        <is>
          <t>mitochondrial permeability transition pore complex</t>
        </is>
      </c>
      <c r="E577" s="2" t="n">
        <v>-4.1935468965</v>
      </c>
      <c r="F577" s="3" t="n">
        <v>-2.5296009488</v>
      </c>
      <c r="G577" t="inlineStr">
        <is>
          <t>292,581,10105</t>
        </is>
      </c>
      <c r="H577" t="inlineStr">
        <is>
          <t>SLC25A5,BAX,PPIF</t>
        </is>
      </c>
      <c r="I577" t="inlineStr">
        <is>
          <t>3/7</t>
        </is>
      </c>
    </row>
    <row r="578">
      <c r="A578" t="inlineStr">
        <is>
          <t>18_Member</t>
        </is>
      </c>
      <c r="B578" t="inlineStr">
        <is>
          <t>GO Biological Processes</t>
        </is>
      </c>
      <c r="C578" t="inlineStr">
        <is>
          <t>GO:0046902</t>
        </is>
      </c>
      <c r="D578" t="inlineStr">
        <is>
          <t>regulation of mitochondrial membrane permeability</t>
        </is>
      </c>
      <c r="E578" s="2" t="n">
        <v>-4.0406820367</v>
      </c>
      <c r="F578" s="3" t="n">
        <v>-2.3922021843</v>
      </c>
      <c r="G578" t="inlineStr">
        <is>
          <t>292,581,5366,10105,10572,28978</t>
        </is>
      </c>
      <c r="H578" t="inlineStr">
        <is>
          <t>SLC25A5,BAX,PMAIP1,PPIF,SIVA1,TMEM14A</t>
        </is>
      </c>
      <c r="I578" t="inlineStr">
        <is>
          <t>6/59</t>
        </is>
      </c>
    </row>
    <row r="579">
      <c r="A579" t="inlineStr">
        <is>
          <t>18_Member</t>
        </is>
      </c>
      <c r="B579" t="inlineStr">
        <is>
          <t>GO Biological Processes</t>
        </is>
      </c>
      <c r="C579" t="inlineStr">
        <is>
          <t>GO:0090199</t>
        </is>
      </c>
      <c r="D579" t="inlineStr">
        <is>
          <t>regulation of release of cytochrome c from mitochondria</t>
        </is>
      </c>
      <c r="E579" s="2" t="n">
        <v>-3.82655375</v>
      </c>
      <c r="F579" s="3" t="n">
        <v>-2.209423258</v>
      </c>
      <c r="G579" t="inlineStr">
        <is>
          <t>581,5366,5716,10105,64112</t>
        </is>
      </c>
      <c r="H579" t="inlineStr">
        <is>
          <t>BAX,PMAIP1,PSMD10,PPIF,MOAP1</t>
        </is>
      </c>
      <c r="I579" t="inlineStr">
        <is>
          <t>5/41</t>
        </is>
      </c>
    </row>
    <row r="580">
      <c r="A580" t="inlineStr">
        <is>
          <t>18_Member</t>
        </is>
      </c>
      <c r="B580" t="inlineStr">
        <is>
          <t>GO Cellular Components</t>
        </is>
      </c>
      <c r="C580" t="inlineStr">
        <is>
          <t>GO:0046930</t>
        </is>
      </c>
      <c r="D580" t="inlineStr">
        <is>
          <t>pore complex</t>
        </is>
      </c>
      <c r="E580" s="2" t="n">
        <v>-3.5503039351</v>
      </c>
      <c r="F580" s="3" t="n">
        <v>-1.9630309858</v>
      </c>
      <c r="G580" t="inlineStr">
        <is>
          <t>292,581,10105,10452</t>
        </is>
      </c>
      <c r="H580" t="inlineStr">
        <is>
          <t>SLC25A5,BAX,PPIF,TOMM40</t>
        </is>
      </c>
      <c r="I580" t="inlineStr">
        <is>
          <t>4/26</t>
        </is>
      </c>
    </row>
    <row r="581">
      <c r="A581" t="inlineStr">
        <is>
          <t>18_Member</t>
        </is>
      </c>
      <c r="B581" t="inlineStr">
        <is>
          <t>GO Biological Processes</t>
        </is>
      </c>
      <c r="C581" t="inlineStr">
        <is>
          <t>GO:0090559</t>
        </is>
      </c>
      <c r="D581" t="inlineStr">
        <is>
          <t>regulation of membrane permeability</t>
        </is>
      </c>
      <c r="E581" s="2" t="n">
        <v>-3.462726681</v>
      </c>
      <c r="F581" s="3" t="n">
        <v>-1.8956907462</v>
      </c>
      <c r="G581" t="inlineStr">
        <is>
          <t>292,581,5366,10105,10572,28978</t>
        </is>
      </c>
      <c r="H581" t="inlineStr">
        <is>
          <t>SLC25A5,BAX,PMAIP1,PPIF,SIVA1,TMEM14A</t>
        </is>
      </c>
      <c r="I581" t="inlineStr">
        <is>
          <t>6/75</t>
        </is>
      </c>
    </row>
    <row r="582">
      <c r="A582" t="inlineStr">
        <is>
          <t>18_Member</t>
        </is>
      </c>
      <c r="B582" t="inlineStr">
        <is>
          <t>GO Biological Processes</t>
        </is>
      </c>
      <c r="C582" t="inlineStr">
        <is>
          <t>GO:0070227</t>
        </is>
      </c>
      <c r="D582" t="inlineStr">
        <is>
          <t>lymphocyte apoptotic process</t>
        </is>
      </c>
      <c r="E582" s="2" t="n">
        <v>-2.9077068766</v>
      </c>
      <c r="F582" s="3" t="n">
        <v>-1.4326094183</v>
      </c>
      <c r="G582" t="inlineStr">
        <is>
          <t>581,9093,10572,64332</t>
        </is>
      </c>
      <c r="H582" t="inlineStr">
        <is>
          <t>BAX,DNAJA3,SIVA1,NFKBIZ</t>
        </is>
      </c>
      <c r="I582" t="inlineStr">
        <is>
          <t>4/38</t>
        </is>
      </c>
    </row>
    <row r="583">
      <c r="A583" t="inlineStr">
        <is>
          <t>18_Member</t>
        </is>
      </c>
      <c r="B583" t="inlineStr">
        <is>
          <t>GO Biological Processes</t>
        </is>
      </c>
      <c r="C583" t="inlineStr">
        <is>
          <t>GO:0090200</t>
        </is>
      </c>
      <c r="D583" t="inlineStr">
        <is>
          <t>positive regulation of release of cytochrome c from mitochondria</t>
        </is>
      </c>
      <c r="E583" s="2" t="n">
        <v>-2.6698365324</v>
      </c>
      <c r="F583" s="3" t="n">
        <v>-1.2224105008</v>
      </c>
      <c r="G583" t="inlineStr">
        <is>
          <t>581,5366,64112</t>
        </is>
      </c>
      <c r="H583" t="inlineStr">
        <is>
          <t>BAX,PMAIP1,MOAP1</t>
        </is>
      </c>
      <c r="I583" t="inlineStr">
        <is>
          <t>3/21</t>
        </is>
      </c>
    </row>
    <row r="584">
      <c r="A584" t="inlineStr">
        <is>
          <t>18_Member</t>
        </is>
      </c>
      <c r="B584" t="inlineStr">
        <is>
          <t>GO Biological Processes</t>
        </is>
      </c>
      <c r="C584" t="inlineStr">
        <is>
          <t>GO:0043029</t>
        </is>
      </c>
      <c r="D584" t="inlineStr">
        <is>
          <t>T cell homeostasis</t>
        </is>
      </c>
      <c r="E584" s="2" t="n">
        <v>-2.6322559528</v>
      </c>
      <c r="F584" s="3" t="n">
        <v>-1.1901587546</v>
      </c>
      <c r="G584" t="inlineStr">
        <is>
          <t>581,5366,9093,10572</t>
        </is>
      </c>
      <c r="H584" t="inlineStr">
        <is>
          <t>BAX,PMAIP1,DNAJA3,SIVA1</t>
        </is>
      </c>
      <c r="I584" t="inlineStr">
        <is>
          <t>4/45</t>
        </is>
      </c>
    </row>
    <row r="585">
      <c r="A585" t="inlineStr">
        <is>
          <t>18_Member</t>
        </is>
      </c>
      <c r="B585" t="inlineStr">
        <is>
          <t>GO Biological Processes</t>
        </is>
      </c>
      <c r="C585" t="inlineStr">
        <is>
          <t>GO:0071887</t>
        </is>
      </c>
      <c r="D585" t="inlineStr">
        <is>
          <t>leukocyte apoptotic process</t>
        </is>
      </c>
      <c r="E585" s="2" t="n">
        <v>-2.5289775821</v>
      </c>
      <c r="F585" s="3" t="n">
        <v>-1.1060473535</v>
      </c>
      <c r="G585" t="inlineStr">
        <is>
          <t>581,9093,10572,64332</t>
        </is>
      </c>
      <c r="H585" t="inlineStr">
        <is>
          <t>BAX,DNAJA3,SIVA1,NFKBIZ</t>
        </is>
      </c>
      <c r="I585" t="inlineStr">
        <is>
          <t>4/48</t>
        </is>
      </c>
    </row>
    <row r="586">
      <c r="A586" t="inlineStr">
        <is>
          <t>18_Member</t>
        </is>
      </c>
      <c r="B586" t="inlineStr">
        <is>
          <t>GO Biological Processes</t>
        </is>
      </c>
      <c r="C586" t="inlineStr">
        <is>
          <t>GO:0001836</t>
        </is>
      </c>
      <c r="D586" t="inlineStr">
        <is>
          <t>release of cytochrome c from mitochondria</t>
        </is>
      </c>
      <c r="E586" s="2" t="n">
        <v>-2.4994300092</v>
      </c>
      <c r="F586" s="3" t="n">
        <v>-1.0815380562</v>
      </c>
      <c r="G586" t="inlineStr">
        <is>
          <t>581,5366,92609</t>
        </is>
      </c>
      <c r="H586" t="inlineStr">
        <is>
          <t>BAX,PMAIP1,TIMM50</t>
        </is>
      </c>
      <c r="I586" t="inlineStr">
        <is>
          <t>3/24</t>
        </is>
      </c>
    </row>
    <row r="587">
      <c r="A587" t="inlineStr">
        <is>
          <t>18_Member</t>
        </is>
      </c>
      <c r="B587" t="inlineStr">
        <is>
          <t>GO Biological Processes</t>
        </is>
      </c>
      <c r="C587" t="inlineStr">
        <is>
          <t>GO:0035794</t>
        </is>
      </c>
      <c r="D587" t="inlineStr">
        <is>
          <t>positive regulation of mitochondrial membrane permeability</t>
        </is>
      </c>
      <c r="E587" s="2" t="n">
        <v>-2.2627420523</v>
      </c>
      <c r="F587" s="3" t="n">
        <v>-0.8822628103</v>
      </c>
      <c r="G587" t="inlineStr">
        <is>
          <t>581,10105,10572</t>
        </is>
      </c>
      <c r="H587" t="inlineStr">
        <is>
          <t>BAX,PPIF,SIVA1</t>
        </is>
      </c>
      <c r="I587" t="inlineStr">
        <is>
          <t>3/29</t>
        </is>
      </c>
    </row>
    <row r="588">
      <c r="A588" t="inlineStr">
        <is>
          <t>18_Member</t>
        </is>
      </c>
      <c r="B588" t="inlineStr">
        <is>
          <t>GO Biological Processes</t>
        </is>
      </c>
      <c r="C588" t="inlineStr">
        <is>
          <t>GO:0070231</t>
        </is>
      </c>
      <c r="D588" t="inlineStr">
        <is>
          <t>T cell apoptotic process</t>
        </is>
      </c>
      <c r="E588" s="2" t="n">
        <v>-2.1807111281</v>
      </c>
      <c r="F588" s="3" t="n">
        <v>-0.8139452708</v>
      </c>
      <c r="G588" t="inlineStr">
        <is>
          <t>581,9093,10572</t>
        </is>
      </c>
      <c r="H588" t="inlineStr">
        <is>
          <t>BAX,DNAJA3,SIVA1</t>
        </is>
      </c>
      <c r="I588" t="inlineStr">
        <is>
          <t>3/31</t>
        </is>
      </c>
    </row>
    <row r="589">
      <c r="A589" t="inlineStr">
        <is>
          <t>18_Member</t>
        </is>
      </c>
      <c r="B589" t="inlineStr">
        <is>
          <t>GO Biological Processes</t>
        </is>
      </c>
      <c r="C589" t="inlineStr">
        <is>
          <t>GO:0001776</t>
        </is>
      </c>
      <c r="D589" t="inlineStr">
        <is>
          <t>leukocyte homeostasis</t>
        </is>
      </c>
      <c r="E589" s="2" t="n">
        <v>-2.0825416039</v>
      </c>
      <c r="F589" s="3" t="n">
        <v>-0.7293372951</v>
      </c>
      <c r="G589" t="inlineStr">
        <is>
          <t>581,3146,5366,9093,10572</t>
        </is>
      </c>
      <c r="H589" t="inlineStr">
        <is>
          <t>BAX,HMGB1,PMAIP1,DNAJA3,SIVA1</t>
        </is>
      </c>
      <c r="I589" t="inlineStr">
        <is>
          <t>5/100</t>
        </is>
      </c>
    </row>
    <row r="590">
      <c r="A590" t="inlineStr">
        <is>
          <t>18_Member</t>
        </is>
      </c>
      <c r="B590" t="inlineStr">
        <is>
          <t>GO Biological Processes</t>
        </is>
      </c>
      <c r="C590" t="inlineStr">
        <is>
          <t>GO:1905710</t>
        </is>
      </c>
      <c r="D590" t="inlineStr">
        <is>
          <t>positive regulation of membrane permeability</t>
        </is>
      </c>
      <c r="E590" s="2" t="n">
        <v>-2.0683253705</v>
      </c>
      <c r="F590" s="3" t="n">
        <v>-0.7184522749</v>
      </c>
      <c r="G590" t="inlineStr">
        <is>
          <t>581,10105,10572</t>
        </is>
      </c>
      <c r="H590" t="inlineStr">
        <is>
          <t>BAX,PPIF,SIVA1</t>
        </is>
      </c>
      <c r="I590" t="inlineStr">
        <is>
          <t>3/34</t>
        </is>
      </c>
    </row>
    <row r="591">
      <c r="A591" t="inlineStr">
        <is>
          <t>18_Member</t>
        </is>
      </c>
      <c r="B591" t="inlineStr">
        <is>
          <t>GO Biological Processes</t>
        </is>
      </c>
      <c r="C591" t="inlineStr">
        <is>
          <t>GO:0008637</t>
        </is>
      </c>
      <c r="D591" t="inlineStr">
        <is>
          <t>apoptotic mitochondrial changes</t>
        </is>
      </c>
      <c r="E591" s="2" t="n">
        <v>-2.0588176649</v>
      </c>
      <c r="F591" s="3" t="n">
        <v>-0.7119323564</v>
      </c>
      <c r="G591" t="inlineStr">
        <is>
          <t>581,5366,10105,92609</t>
        </is>
      </c>
      <c r="H591" t="inlineStr">
        <is>
          <t>BAX,PMAIP1,PPIF,TIMM50</t>
        </is>
      </c>
      <c r="I591" t="inlineStr">
        <is>
          <t>4/65</t>
        </is>
      </c>
    </row>
    <row r="592">
      <c r="A592" t="inlineStr">
        <is>
          <t>19_Summary</t>
        </is>
      </c>
      <c r="B592" t="inlineStr">
        <is>
          <t>GO Biological Processes</t>
        </is>
      </c>
      <c r="C592" t="inlineStr">
        <is>
          <t>GO:1903320</t>
        </is>
      </c>
      <c r="D592" t="inlineStr">
        <is>
          <t>regulation of protein modification by small protein conjugation or removal</t>
        </is>
      </c>
      <c r="E592" s="2" t="n">
        <v>-6.3240309746</v>
      </c>
      <c r="F592" s="3" t="n">
        <v>-4.4408763734</v>
      </c>
      <c r="G592" t="inlineStr">
        <is>
          <t>1958,3300,3301,4085,5716,6201,7314,7321,9093,10055,11065,11315,23640,27018,201254,5702,5705,6613,7341,10134,10197,10213,90637,3146,4102,5366,10541,54998,5245,5300,805,3280,3491,5906,7936,56005,292,581,23435,60673,64112</t>
        </is>
      </c>
      <c r="H592" t="inlineStr">
        <is>
          <t>EGR1,DNAJB2,DNAJA1,MAD2L1,PSMD10,RPS7,UBB,UBE2D1,DNAJA3,SAE1,UBE2C,PARK7,HSPBP1,BEX3,CENPX,PSMC3,PSMC5,SUMO2,SUMO1,BCAP31,PSME3,PSMD14,ZFAND2A,HMGB1,MAGEA3,PMAIP1,ANP32B,AURKAIP1,PHB1,PIN1,CALM2,HES1,CCN1,RAP1A,NELFE,MYDGF,SLC25A5,BAX,TARDBP,ATG101,MOAP1</t>
        </is>
      </c>
      <c r="I592" t="inlineStr">
        <is>
          <t>41/-</t>
        </is>
      </c>
    </row>
    <row r="593">
      <c r="A593" t="inlineStr">
        <is>
          <t>19_Member</t>
        </is>
      </c>
      <c r="B593" t="inlineStr">
        <is>
          <t>GO Biological Processes</t>
        </is>
      </c>
      <c r="C593" t="inlineStr">
        <is>
          <t>GO:1903320</t>
        </is>
      </c>
      <c r="D593" t="inlineStr">
        <is>
          <t>regulation of protein modification by small protein conjugation or removal</t>
        </is>
      </c>
      <c r="E593" s="2" t="n">
        <v>-6.3240309746</v>
      </c>
      <c r="F593" s="3" t="n">
        <v>-4.4408763734</v>
      </c>
      <c r="G593" t="inlineStr">
        <is>
          <t>1958,3300,3301,4085,5716,6201,7314,7321,9093,10055,11065,11315,23640,27018,201254</t>
        </is>
      </c>
      <c r="H593" t="inlineStr">
        <is>
          <t>EGR1,DNAJB2,DNAJA1,MAD2L1,PSMD10,RPS7,UBB,UBE2D1,DNAJA3,SAE1,UBE2C,PARK7,HSPBP1,BEX3,CENPX</t>
        </is>
      </c>
      <c r="I593" t="inlineStr">
        <is>
          <t>15/244</t>
        </is>
      </c>
    </row>
    <row r="594">
      <c r="A594" t="inlineStr">
        <is>
          <t>19_Member</t>
        </is>
      </c>
      <c r="B594" t="inlineStr">
        <is>
          <t>GO Biological Processes</t>
        </is>
      </c>
      <c r="C594" t="inlineStr">
        <is>
          <t>GO:1901873</t>
        </is>
      </c>
      <c r="D594" t="inlineStr">
        <is>
          <t>regulation of post-translational protein modification</t>
        </is>
      </c>
      <c r="E594" s="2" t="n">
        <v>-6.2122788796</v>
      </c>
      <c r="F594" s="3" t="n">
        <v>-4.3435062046</v>
      </c>
      <c r="G594" t="inlineStr">
        <is>
          <t>1958,3300,3301,4085,5716,6201,7314,7321,9093,10055,11065,11315,23640,27018,201254</t>
        </is>
      </c>
      <c r="H594" t="inlineStr">
        <is>
          <t>EGR1,DNAJB2,DNAJA1,MAD2L1,PSMD10,RPS7,UBB,UBE2D1,DNAJA3,SAE1,UBE2C,PARK7,HSPBP1,BEX3,CENPX</t>
        </is>
      </c>
      <c r="I594" t="inlineStr">
        <is>
          <t>15/249</t>
        </is>
      </c>
    </row>
    <row r="595">
      <c r="A595" t="inlineStr">
        <is>
          <t>19_Member</t>
        </is>
      </c>
      <c r="B595" t="inlineStr">
        <is>
          <t>GO Biological Processes</t>
        </is>
      </c>
      <c r="C595" t="inlineStr">
        <is>
          <t>GO:0061136</t>
        </is>
      </c>
      <c r="D595" t="inlineStr">
        <is>
          <t>regulation of proteasomal protein catabolic process</t>
        </is>
      </c>
      <c r="E595" s="2" t="n">
        <v>-5.8288522756</v>
      </c>
      <c r="F595" s="3" t="n">
        <v>-4.0005711259</v>
      </c>
      <c r="G595" t="inlineStr">
        <is>
          <t>3300,5702,5705,5716,6613,7314,7341,10134,10197,10213,11315,23640,90637</t>
        </is>
      </c>
      <c r="H595" t="inlineStr">
        <is>
          <t>DNAJB2,PSMC3,PSMC5,PSMD10,SUMO2,UBB,SUMO1,BCAP31,PSME3,PSMD14,PARK7,HSPBP1,ZFAND2A</t>
        </is>
      </c>
      <c r="I595" t="inlineStr">
        <is>
          <t>13/200</t>
        </is>
      </c>
    </row>
    <row r="596">
      <c r="A596" t="inlineStr">
        <is>
          <t>19_Member</t>
        </is>
      </c>
      <c r="B596" t="inlineStr">
        <is>
          <t>GO Biological Processes</t>
        </is>
      </c>
      <c r="C596" t="inlineStr">
        <is>
          <t>GO:0031396</t>
        </is>
      </c>
      <c r="D596" t="inlineStr">
        <is>
          <t>regulation of protein ubiquitination</t>
        </is>
      </c>
      <c r="E596" s="2" t="n">
        <v>-5.8046445508</v>
      </c>
      <c r="F596" s="3" t="n">
        <v>-3.9815519998</v>
      </c>
      <c r="G596" t="inlineStr">
        <is>
          <t>3300,3301,4085,5716,6201,7314,7321,9093,11065,11315,23640,27018,201254</t>
        </is>
      </c>
      <c r="H596" t="inlineStr">
        <is>
          <t>DNAJB2,DNAJA1,MAD2L1,PSMD10,RPS7,UBB,UBE2D1,DNAJA3,UBE2C,PARK7,HSPBP1,BEX3,CENPX</t>
        </is>
      </c>
      <c r="I596" t="inlineStr">
        <is>
          <t>13/201</t>
        </is>
      </c>
    </row>
    <row r="597">
      <c r="A597" t="inlineStr">
        <is>
          <t>19_Member</t>
        </is>
      </c>
      <c r="B597" t="inlineStr">
        <is>
          <t>GO Biological Processes</t>
        </is>
      </c>
      <c r="C597" t="inlineStr">
        <is>
          <t>GO:1903050</t>
        </is>
      </c>
      <c r="D597" t="inlineStr">
        <is>
          <t>regulation of proteolysis involved in protein catabolic process</t>
        </is>
      </c>
      <c r="E597" s="2" t="n">
        <v>-5.6945566239</v>
      </c>
      <c r="F597" s="3" t="n">
        <v>-3.8864202788</v>
      </c>
      <c r="G597" t="inlineStr">
        <is>
          <t>3300,5702,5705,5716,6201,6613,7314,7341,10134,10197,10213,11315,23640,90637</t>
        </is>
      </c>
      <c r="H597" t="inlineStr">
        <is>
          <t>DNAJB2,PSMC3,PSMC5,PSMD10,RPS7,SUMO2,UBB,SUMO1,BCAP31,PSME3,PSMD14,PARK7,HSPBP1,ZFAND2A</t>
        </is>
      </c>
      <c r="I597" t="inlineStr">
        <is>
          <t>14/239</t>
        </is>
      </c>
    </row>
    <row r="598">
      <c r="A598" t="inlineStr">
        <is>
          <t>19_Member</t>
        </is>
      </c>
      <c r="B598" t="inlineStr">
        <is>
          <t>GO Biological Processes</t>
        </is>
      </c>
      <c r="C598" t="inlineStr">
        <is>
          <t>GO:1901875</t>
        </is>
      </c>
      <c r="D598" t="inlineStr">
        <is>
          <t>positive regulation of post-translational protein modification</t>
        </is>
      </c>
      <c r="E598" s="2" t="n">
        <v>-5.1427634594</v>
      </c>
      <c r="F598" s="3" t="n">
        <v>-3.3708648339</v>
      </c>
      <c r="G598" t="inlineStr">
        <is>
          <t>1958,3300,5716,7314,7321,9093,10055,11065,23640,201254</t>
        </is>
      </c>
      <c r="H598" t="inlineStr">
        <is>
          <t>EGR1,DNAJB2,PSMD10,UBB,UBE2D1,DNAJA3,SAE1,UBE2C,HSPBP1,CENPX</t>
        </is>
      </c>
      <c r="I598" t="inlineStr">
        <is>
          <t>10/134</t>
        </is>
      </c>
    </row>
    <row r="599">
      <c r="A599" t="inlineStr">
        <is>
          <t>19_Member</t>
        </is>
      </c>
      <c r="B599" t="inlineStr">
        <is>
          <t>GO Biological Processes</t>
        </is>
      </c>
      <c r="C599" t="inlineStr">
        <is>
          <t>GO:1901800</t>
        </is>
      </c>
      <c r="D599" t="inlineStr">
        <is>
          <t>positive regulation of proteasomal protein catabolic process</t>
        </is>
      </c>
      <c r="E599" s="2" t="n">
        <v>-4.8511642746</v>
      </c>
      <c r="F599" s="3" t="n">
        <v>-3.0994792771</v>
      </c>
      <c r="G599" t="inlineStr">
        <is>
          <t>3300,5702,5705,5716,6613,7341,10134,23640,90637</t>
        </is>
      </c>
      <c r="H599" t="inlineStr">
        <is>
          <t>DNAJB2,PSMC3,PSMC5,PSMD10,SUMO2,SUMO1,BCAP31,HSPBP1,ZFAND2A</t>
        </is>
      </c>
      <c r="I599" t="inlineStr">
        <is>
          <t>9/115</t>
        </is>
      </c>
    </row>
    <row r="600">
      <c r="A600" t="inlineStr">
        <is>
          <t>19_Member</t>
        </is>
      </c>
      <c r="B600" t="inlineStr">
        <is>
          <t>GO Biological Processes</t>
        </is>
      </c>
      <c r="C600" t="inlineStr">
        <is>
          <t>GO:0030162</t>
        </is>
      </c>
      <c r="D600" t="inlineStr">
        <is>
          <t>regulation of proteolysis</t>
        </is>
      </c>
      <c r="E600" s="2" t="n">
        <v>-4.801455073</v>
      </c>
      <c r="F600" s="3" t="n">
        <v>-3.0604412385</v>
      </c>
      <c r="G600" t="inlineStr">
        <is>
          <t>3146,3300,4102,5366,5702,5705,5716,6201,6613,7314,7341,9093,10134,10197,10213,10541,11315,23640,54998,90637</t>
        </is>
      </c>
      <c r="H600" t="inlineStr">
        <is>
          <t>HMGB1,DNAJB2,MAGEA3,PMAIP1,PSMC3,PSMC5,PSMD10,RPS7,SUMO2,UBB,SUMO1,DNAJA3,BCAP31,PSME3,PSMD14,ANP32B,PARK7,HSPBP1,AURKAIP1,ZFAND2A</t>
        </is>
      </c>
      <c r="I600" t="inlineStr">
        <is>
          <t>20/538</t>
        </is>
      </c>
    </row>
    <row r="601">
      <c r="A601" t="inlineStr">
        <is>
          <t>19_Member</t>
        </is>
      </c>
      <c r="B601" t="inlineStr">
        <is>
          <t>GO Biological Processes</t>
        </is>
      </c>
      <c r="C601" t="inlineStr">
        <is>
          <t>GO:0045862</t>
        </is>
      </c>
      <c r="D601" t="inlineStr">
        <is>
          <t>positive regulation of proteolysis</t>
        </is>
      </c>
      <c r="E601" s="2" t="n">
        <v>-4.6693328363</v>
      </c>
      <c r="F601" s="3" t="n">
        <v>-2.9489055325</v>
      </c>
      <c r="G601" t="inlineStr">
        <is>
          <t>3146,3300,5366,5702,5705,5716,6613,7341,9093,10134,10541,23640,54998,90637</t>
        </is>
      </c>
      <c r="H601" t="inlineStr">
        <is>
          <t>HMGB1,DNAJB2,PMAIP1,PSMC3,PSMC5,PSMD10,SUMO2,SUMO1,DNAJA3,BCAP31,ANP32B,HSPBP1,AURKAIP1,ZFAND2A</t>
        </is>
      </c>
      <c r="I601" t="inlineStr">
        <is>
          <t>14/294</t>
        </is>
      </c>
    </row>
    <row r="602">
      <c r="A602" t="inlineStr">
        <is>
          <t>19_Member</t>
        </is>
      </c>
      <c r="B602" t="inlineStr">
        <is>
          <t>GO Biological Processes</t>
        </is>
      </c>
      <c r="C602" t="inlineStr">
        <is>
          <t>GO:0042176</t>
        </is>
      </c>
      <c r="D602" t="inlineStr">
        <is>
          <t>regulation of protein catabolic process</t>
        </is>
      </c>
      <c r="E602" s="2" t="n">
        <v>-4.6627034928</v>
      </c>
      <c r="F602" s="3" t="n">
        <v>-2.9442821718</v>
      </c>
      <c r="G602" t="inlineStr">
        <is>
          <t>3300,4085,5245,5300,5702,5705,5716,6613,7314,7341,10134,10197,10213,11315,23640,90637</t>
        </is>
      </c>
      <c r="H602" t="inlineStr">
        <is>
          <t>DNAJB2,MAD2L1,PHB1,PIN1,PSMC3,PSMC5,PSMD10,SUMO2,UBB,SUMO1,BCAP31,PSME3,PSMD14,PARK7,HSPBP1,ZFAND2A</t>
        </is>
      </c>
      <c r="I602" t="inlineStr">
        <is>
          <t>16/375</t>
        </is>
      </c>
    </row>
    <row r="603">
      <c r="A603" t="inlineStr">
        <is>
          <t>19_Member</t>
        </is>
      </c>
      <c r="B603" t="inlineStr">
        <is>
          <t>GO Biological Processes</t>
        </is>
      </c>
      <c r="C603" t="inlineStr">
        <is>
          <t>GO:1903322</t>
        </is>
      </c>
      <c r="D603" t="inlineStr">
        <is>
          <t>positive regulation of protein modification by small protein conjugation or removal</t>
        </is>
      </c>
      <c r="E603" s="2" t="n">
        <v>-4.3483199588</v>
      </c>
      <c r="F603" s="3" t="n">
        <v>-2.6626547613</v>
      </c>
      <c r="G603" t="inlineStr">
        <is>
          <t>3300,5716,7314,7321,9093,10055,11065,23640,201254</t>
        </is>
      </c>
      <c r="H603" t="inlineStr">
        <is>
          <t>DNAJB2,PSMD10,UBB,UBE2D1,DNAJA3,SAE1,UBE2C,HSPBP1,CENPX</t>
        </is>
      </c>
      <c r="I603" t="inlineStr">
        <is>
          <t>9/133</t>
        </is>
      </c>
    </row>
    <row r="604">
      <c r="A604" t="inlineStr">
        <is>
          <t>19_Member</t>
        </is>
      </c>
      <c r="B604" t="inlineStr">
        <is>
          <t>GO Biological Processes</t>
        </is>
      </c>
      <c r="C604" t="inlineStr">
        <is>
          <t>GO:1903052</t>
        </is>
      </c>
      <c r="D604" t="inlineStr">
        <is>
          <t>positive regulation of proteolysis involved in protein catabolic process</t>
        </is>
      </c>
      <c r="E604" s="2" t="n">
        <v>-4.2231612084</v>
      </c>
      <c r="F604" s="3" t="n">
        <v>-2.5493952343</v>
      </c>
      <c r="G604" t="inlineStr">
        <is>
          <t>3300,5702,5705,5716,6613,7341,10134,23640,90637</t>
        </is>
      </c>
      <c r="H604" t="inlineStr">
        <is>
          <t>DNAJB2,PSMC3,PSMC5,PSMD10,SUMO2,SUMO1,BCAP31,HSPBP1,ZFAND2A</t>
        </is>
      </c>
      <c r="I604" t="inlineStr">
        <is>
          <t>9/138</t>
        </is>
      </c>
    </row>
    <row r="605">
      <c r="A605" t="inlineStr">
        <is>
          <t>19_Member</t>
        </is>
      </c>
      <c r="B605" t="inlineStr">
        <is>
          <t>GO Biological Processes</t>
        </is>
      </c>
      <c r="C605" t="inlineStr">
        <is>
          <t>GO:0031398</t>
        </is>
      </c>
      <c r="D605" t="inlineStr">
        <is>
          <t>positive regulation of protein ubiquitination</t>
        </is>
      </c>
      <c r="E605" s="2" t="n">
        <v>-4.1462705186</v>
      </c>
      <c r="F605" s="3" t="n">
        <v>-2.4875888108</v>
      </c>
      <c r="G605" t="inlineStr">
        <is>
          <t>3300,5716,7314,7321,9093,11065,23640,201254</t>
        </is>
      </c>
      <c r="H605" t="inlineStr">
        <is>
          <t>DNAJB2,PSMD10,UBB,UBE2D1,DNAJA3,UBE2C,HSPBP1,CENPX</t>
        </is>
      </c>
      <c r="I605" t="inlineStr">
        <is>
          <t>8/110</t>
        </is>
      </c>
    </row>
    <row r="606">
      <c r="A606" t="inlineStr">
        <is>
          <t>19_Member</t>
        </is>
      </c>
      <c r="B606" t="inlineStr">
        <is>
          <t>GO Biological Processes</t>
        </is>
      </c>
      <c r="C606" t="inlineStr">
        <is>
          <t>GO:2000058</t>
        </is>
      </c>
      <c r="D606" t="inlineStr">
        <is>
          <t>regulation of ubiquitin-dependent protein catabolic process</t>
        </is>
      </c>
      <c r="E606" s="2" t="n">
        <v>-3.4987322627</v>
      </c>
      <c r="F606" s="3" t="n">
        <v>-1.9207846229</v>
      </c>
      <c r="G606" t="inlineStr">
        <is>
          <t>3300,5716,6201,6613,7341,10134,11315,23640,90637</t>
        </is>
      </c>
      <c r="H606" t="inlineStr">
        <is>
          <t>DNAJB2,PSMD10,RPS7,SUMO2,SUMO1,BCAP31,PARK7,HSPBP1,ZFAND2A</t>
        </is>
      </c>
      <c r="I606" t="inlineStr">
        <is>
          <t>9/172</t>
        </is>
      </c>
    </row>
    <row r="607">
      <c r="A607" t="inlineStr">
        <is>
          <t>19_Member</t>
        </is>
      </c>
      <c r="B607" t="inlineStr">
        <is>
          <t>GO Biological Processes</t>
        </is>
      </c>
      <c r="C607" t="inlineStr">
        <is>
          <t>GO:0031401</t>
        </is>
      </c>
      <c r="D607" t="inlineStr">
        <is>
          <t>positive regulation of protein modification process</t>
        </is>
      </c>
      <c r="E607" s="2" t="n">
        <v>-3.4633891106</v>
      </c>
      <c r="F607" s="3" t="n">
        <v>-1.8956907462</v>
      </c>
      <c r="G607" t="inlineStr">
        <is>
          <t>805,1958,3280,3300,3491,5300,5716,5906,7314,7321,7936,9093,10055,11065,11315,23640,56005,201254</t>
        </is>
      </c>
      <c r="H607" t="inlineStr">
        <is>
          <t>CALM2,EGR1,HES1,DNAJB2,CCN1,PIN1,PSMD10,RAP1A,UBB,UBE2D1,NELFE,DNAJA3,SAE1,UBE2C,PARK7,HSPBP1,MYDGF,CENPX</t>
        </is>
      </c>
      <c r="I607" t="inlineStr">
        <is>
          <t>18/574</t>
        </is>
      </c>
    </row>
    <row r="608">
      <c r="A608" t="inlineStr">
        <is>
          <t>19_Member</t>
        </is>
      </c>
      <c r="B608" t="inlineStr">
        <is>
          <t>GO Biological Processes</t>
        </is>
      </c>
      <c r="C608" t="inlineStr">
        <is>
          <t>GO:2000060</t>
        </is>
      </c>
      <c r="D608" t="inlineStr">
        <is>
          <t>positive regulation of ubiquitin-dependent protein catabolic process</t>
        </is>
      </c>
      <c r="E608" s="2" t="n">
        <v>-3.4368979372</v>
      </c>
      <c r="F608" s="3" t="n">
        <v>-1.8733785762</v>
      </c>
      <c r="G608" t="inlineStr">
        <is>
          <t>3300,5716,6613,7341,10134,23640,90637</t>
        </is>
      </c>
      <c r="H608" t="inlineStr">
        <is>
          <t>DNAJB2,PSMD10,SUMO2,SUMO1,BCAP31,HSPBP1,ZFAND2A</t>
        </is>
      </c>
      <c r="I608" t="inlineStr">
        <is>
          <t>7/106</t>
        </is>
      </c>
    </row>
    <row r="609">
      <c r="A609" t="inlineStr">
        <is>
          <t>19_Member</t>
        </is>
      </c>
      <c r="B609" t="inlineStr">
        <is>
          <t>GO Biological Processes</t>
        </is>
      </c>
      <c r="C609" t="inlineStr">
        <is>
          <t>GO:0032436</t>
        </is>
      </c>
      <c r="D609" t="inlineStr">
        <is>
          <t>positive regulation of proteasomal ubiquitin-dependent protein catabolic process</t>
        </is>
      </c>
      <c r="E609" s="2" t="n">
        <v>-3.2824563063</v>
      </c>
      <c r="F609" s="3" t="n">
        <v>-1.7441106253</v>
      </c>
      <c r="G609" t="inlineStr">
        <is>
          <t>3300,5716,6613,7341,23640,90637</t>
        </is>
      </c>
      <c r="H609" t="inlineStr">
        <is>
          <t>DNAJB2,PSMD10,SUMO2,SUMO1,HSPBP1,ZFAND2A</t>
        </is>
      </c>
      <c r="I609" t="inlineStr">
        <is>
          <t>6/81</t>
        </is>
      </c>
    </row>
    <row r="610">
      <c r="A610" t="inlineStr">
        <is>
          <t>19_Member</t>
        </is>
      </c>
      <c r="B610" t="inlineStr">
        <is>
          <t>GO Biological Processes</t>
        </is>
      </c>
      <c r="C610" t="inlineStr">
        <is>
          <t>GO:0032434</t>
        </is>
      </c>
      <c r="D610" t="inlineStr">
        <is>
          <t>regulation of proteasomal ubiquitin-dependent protein catabolic process</t>
        </is>
      </c>
      <c r="E610" s="2" t="n">
        <v>-2.8712826911</v>
      </c>
      <c r="F610" s="3" t="n">
        <v>-1.403413782</v>
      </c>
      <c r="G610" t="inlineStr">
        <is>
          <t>3300,5716,6613,7341,11315,23640,90637</t>
        </is>
      </c>
      <c r="H610" t="inlineStr">
        <is>
          <t>DNAJB2,PSMD10,SUMO2,SUMO1,PARK7,HSPBP1,ZFAND2A</t>
        </is>
      </c>
      <c r="I610" t="inlineStr">
        <is>
          <t>7/132</t>
        </is>
      </c>
    </row>
    <row r="611">
      <c r="A611" t="inlineStr">
        <is>
          <t>19_Member</t>
        </is>
      </c>
      <c r="B611" t="inlineStr">
        <is>
          <t>GO Biological Processes</t>
        </is>
      </c>
      <c r="C611" t="inlineStr">
        <is>
          <t>GO:0045732</t>
        </is>
      </c>
      <c r="D611" t="inlineStr">
        <is>
          <t>positive regulation of protein catabolic process</t>
        </is>
      </c>
      <c r="E611" s="2" t="n">
        <v>-2.822703454</v>
      </c>
      <c r="F611" s="3" t="n">
        <v>-1.3611084662</v>
      </c>
      <c r="G611" t="inlineStr">
        <is>
          <t>3300,5702,5705,5716,6613,7341,10134,23640,90637</t>
        </is>
      </c>
      <c r="H611" t="inlineStr">
        <is>
          <t>DNAJB2,PSMC3,PSMC5,PSMD10,SUMO2,SUMO1,BCAP31,HSPBP1,ZFAND2A</t>
        </is>
      </c>
      <c r="I611" t="inlineStr">
        <is>
          <t>9/214</t>
        </is>
      </c>
    </row>
    <row r="612">
      <c r="A612" t="inlineStr">
        <is>
          <t>19_Member</t>
        </is>
      </c>
      <c r="B612" t="inlineStr">
        <is>
          <t>GO Biological Processes</t>
        </is>
      </c>
      <c r="C612" t="inlineStr">
        <is>
          <t>GO:0009896</t>
        </is>
      </c>
      <c r="D612" t="inlineStr">
        <is>
          <t>positive regulation of catabolic process</t>
        </is>
      </c>
      <c r="E612" s="2" t="n">
        <v>-2.2255820984</v>
      </c>
      <c r="F612" s="3" t="n">
        <v>-0.8519422809</v>
      </c>
      <c r="G612" t="inlineStr">
        <is>
          <t>292,581,3146,3300,5702,5705,5716,6613,7341,10134,11315,23435,23640,60673,64112,90637</t>
        </is>
      </c>
      <c r="H612" t="inlineStr">
        <is>
          <t>SLC25A5,BAX,HMGB1,DNAJB2,PSMC3,PSMC5,PSMD10,SUMO2,SUMO1,BCAP31,PARK7,TARDBP,HSPBP1,ATG101,MOAP1,ZFAND2A</t>
        </is>
      </c>
      <c r="I612" t="inlineStr">
        <is>
          <t>16/631</t>
        </is>
      </c>
    </row>
    <row r="613">
      <c r="A613" t="inlineStr">
        <is>
          <t>20_Summary</t>
        </is>
      </c>
      <c r="B613" t="inlineStr">
        <is>
          <t>Reactome Gene Sets</t>
        </is>
      </c>
      <c r="C613" t="inlineStr">
        <is>
          <t>R-HSA-73856</t>
        </is>
      </c>
      <c r="D613" t="inlineStr">
        <is>
          <t>RNA Polymerase II Transcription Termination</t>
        </is>
      </c>
      <c r="E613" s="2" t="n">
        <v>-6.2927939284</v>
      </c>
      <c r="F613" s="3" t="n">
        <v>-4.4159585424</v>
      </c>
      <c r="G613" t="inlineStr">
        <is>
          <t>4116,6427,6428,6430,6635,6636,9775,79228,328,1647,5300,7341,10421,23435,25776,26121,51371,57018,64332,92609,116028,5901,7979,56943,2091,8607,10856,6209,3182,3838,5902,292,9197</t>
        </is>
      </c>
      <c r="H613" t="inlineStr">
        <is>
          <t>MAGOH,SRSF2,SRSF3,SRSF5,SNRPE,SNRPF,EIF4A3,THOC6,APEX1,GADD45A,PIN1,SUMO1,CD2BP2,TARDBP,CBY1,PRPF31,POMP,CCNL1,NFKBIZ,TIMM50,RMI2,RAN,SEM1,ENY2,FBL,RUVBL1,RUVBL2,RPS15,HNRNPAB,KPNA2,RANBP1,SLC25A5,SLC33A1</t>
        </is>
      </c>
      <c r="I613" t="inlineStr">
        <is>
          <t>33/-</t>
        </is>
      </c>
    </row>
    <row r="614">
      <c r="A614" t="inlineStr">
        <is>
          <t>20_Member</t>
        </is>
      </c>
      <c r="B614" t="inlineStr">
        <is>
          <t>Reactome Gene Sets</t>
        </is>
      </c>
      <c r="C614" t="inlineStr">
        <is>
          <t>R-HSA-73856</t>
        </is>
      </c>
      <c r="D614" t="inlineStr">
        <is>
          <t>RNA Polymerase II Transcription Termination</t>
        </is>
      </c>
      <c r="E614" s="2" t="n">
        <v>-6.2927939284</v>
      </c>
      <c r="F614" s="3" t="n">
        <v>-4.4159585424</v>
      </c>
      <c r="G614" t="inlineStr">
        <is>
          <t>4116,6427,6428,6430,6635,6636,9775,79228</t>
        </is>
      </c>
      <c r="H614" t="inlineStr">
        <is>
          <t>MAGOH,SRSF2,SRSF3,SRSF5,SNRPE,SNRPF,EIF4A3,THOC6</t>
        </is>
      </c>
      <c r="I614" t="inlineStr">
        <is>
          <t>8/57</t>
        </is>
      </c>
    </row>
    <row r="615">
      <c r="A615" t="inlineStr">
        <is>
          <t>20_Member</t>
        </is>
      </c>
      <c r="B615" t="inlineStr">
        <is>
          <t>GO Cellular Components</t>
        </is>
      </c>
      <c r="C615" t="inlineStr">
        <is>
          <t>GO:0016607</t>
        </is>
      </c>
      <c r="D615" t="inlineStr">
        <is>
          <t>nuclear speck</t>
        </is>
      </c>
      <c r="E615" s="2" t="n">
        <v>-5.8741552915</v>
      </c>
      <c r="F615" s="3" t="n">
        <v>-4.0445835183</v>
      </c>
      <c r="G615" t="inlineStr">
        <is>
          <t>328,1647,4116,5300,6427,6428,6430,7341,9775,10421,23435,25776,26121,51371,57018,64332,79228,92609,116028</t>
        </is>
      </c>
      <c r="H615" t="inlineStr">
        <is>
          <t>APEX1,GADD45A,MAGOH,PIN1,SRSF2,SRSF3,SRSF5,SUMO1,EIF4A3,CD2BP2,TARDBP,CBY1,PRPF31,POMP,CCNL1,NFKBIZ,THOC6,TIMM50,RMI2</t>
        </is>
      </c>
      <c r="I615" t="inlineStr">
        <is>
          <t>19/415</t>
        </is>
      </c>
    </row>
    <row r="616">
      <c r="A616" t="inlineStr">
        <is>
          <t>20_Member</t>
        </is>
      </c>
      <c r="B616" t="inlineStr">
        <is>
          <t>Reactome Gene Sets</t>
        </is>
      </c>
      <c r="C616" t="inlineStr">
        <is>
          <t>R-HSA-72187</t>
        </is>
      </c>
      <c r="D616" t="inlineStr">
        <is>
          <t>mRNA 3'-end processing</t>
        </is>
      </c>
      <c r="E616" s="2" t="n">
        <v>-4.5035365742</v>
      </c>
      <c r="F616" s="3" t="n">
        <v>-2.7950084938</v>
      </c>
      <c r="G616" t="inlineStr">
        <is>
          <t>4116,6427,6428,6430,9775,79228</t>
        </is>
      </c>
      <c r="H616" t="inlineStr">
        <is>
          <t>MAGOH,SRSF2,SRSF3,SRSF5,EIF4A3,THOC6</t>
        </is>
      </c>
      <c r="I616" t="inlineStr">
        <is>
          <t>6/49</t>
        </is>
      </c>
    </row>
    <row r="617">
      <c r="A617" t="inlineStr">
        <is>
          <t>20_Member</t>
        </is>
      </c>
      <c r="B617" t="inlineStr">
        <is>
          <t>GO Biological Processes</t>
        </is>
      </c>
      <c r="C617" t="inlineStr">
        <is>
          <t>GO:0006405</t>
        </is>
      </c>
      <c r="D617" t="inlineStr">
        <is>
          <t>RNA export from nucleus</t>
        </is>
      </c>
      <c r="E617" s="2" t="n">
        <v>-4.0339761248</v>
      </c>
      <c r="F617" s="3" t="n">
        <v>-2.3864859744</v>
      </c>
      <c r="G617" t="inlineStr">
        <is>
          <t>4116,5901,6428,7979,9775,56943,79228</t>
        </is>
      </c>
      <c r="H617" t="inlineStr">
        <is>
          <t>MAGOH,RAN,SRSF3,SEM1,EIF4A3,ENY2,THOC6</t>
        </is>
      </c>
      <c r="I617" t="inlineStr">
        <is>
          <t>7/85</t>
        </is>
      </c>
    </row>
    <row r="618">
      <c r="A618" t="inlineStr">
        <is>
          <t>20_Member</t>
        </is>
      </c>
      <c r="B618" t="inlineStr">
        <is>
          <t>GO Biological Processes</t>
        </is>
      </c>
      <c r="C618" t="inlineStr">
        <is>
          <t>GO:0006403</t>
        </is>
      </c>
      <c r="D618" t="inlineStr">
        <is>
          <t>RNA localization</t>
        </is>
      </c>
      <c r="E618" s="2" t="n">
        <v>-3.9421872069</v>
      </c>
      <c r="F618" s="3" t="n">
        <v>-2.3121877886</v>
      </c>
      <c r="G618" t="inlineStr">
        <is>
          <t>2091,4116,5901,6428,7979,8607,9775,10856,56943,79228</t>
        </is>
      </c>
      <c r="H618" t="inlineStr">
        <is>
          <t>FBL,MAGOH,RAN,SRSF3,SEM1,RUVBL1,EIF4A3,RUVBL2,ENY2,THOC6</t>
        </is>
      </c>
      <c r="I618" t="inlineStr">
        <is>
          <t>10/185</t>
        </is>
      </c>
    </row>
    <row r="619">
      <c r="A619" t="inlineStr">
        <is>
          <t>20_Member</t>
        </is>
      </c>
      <c r="B619" t="inlineStr">
        <is>
          <t>Reactome Gene Sets</t>
        </is>
      </c>
      <c r="C619" t="inlineStr">
        <is>
          <t>R-HSA-159236</t>
        </is>
      </c>
      <c r="D619" t="inlineStr">
        <is>
          <t>Transport of Mature mRNA derived from an Intron-Containing Transcript</t>
        </is>
      </c>
      <c r="E619" s="2" t="n">
        <v>-3.8045989377</v>
      </c>
      <c r="F619" s="3" t="n">
        <v>-2.1914130185</v>
      </c>
      <c r="G619" t="inlineStr">
        <is>
          <t>4116,6427,6428,6430,9775,79228</t>
        </is>
      </c>
      <c r="H619" t="inlineStr">
        <is>
          <t>MAGOH,SRSF2,SRSF3,SRSF5,EIF4A3,THOC6</t>
        </is>
      </c>
      <c r="I619" t="inlineStr">
        <is>
          <t>6/65</t>
        </is>
      </c>
    </row>
    <row r="620">
      <c r="A620" t="inlineStr">
        <is>
          <t>20_Member</t>
        </is>
      </c>
      <c r="B620" t="inlineStr">
        <is>
          <t>GO Biological Processes</t>
        </is>
      </c>
      <c r="C620" t="inlineStr">
        <is>
          <t>GO:0006406</t>
        </is>
      </c>
      <c r="D620" t="inlineStr">
        <is>
          <t>mRNA export from nucleus</t>
        </is>
      </c>
      <c r="E620" s="2" t="n">
        <v>-3.6958925414</v>
      </c>
      <c r="F620" s="3" t="n">
        <v>-2.0873932988</v>
      </c>
      <c r="G620" t="inlineStr">
        <is>
          <t>4116,6428,7979,9775,56943,79228</t>
        </is>
      </c>
      <c r="H620" t="inlineStr">
        <is>
          <t>MAGOH,SRSF3,SEM1,EIF4A3,ENY2,THOC6</t>
        </is>
      </c>
      <c r="I620" t="inlineStr">
        <is>
          <t>6/68</t>
        </is>
      </c>
    </row>
    <row r="621">
      <c r="A621" t="inlineStr">
        <is>
          <t>20_Member</t>
        </is>
      </c>
      <c r="B621" t="inlineStr">
        <is>
          <t>GO Biological Processes</t>
        </is>
      </c>
      <c r="C621" t="inlineStr">
        <is>
          <t>GO:0051168</t>
        </is>
      </c>
      <c r="D621" t="inlineStr">
        <is>
          <t>nuclear export</t>
        </is>
      </c>
      <c r="E621" s="2" t="n">
        <v>-3.5959447979</v>
      </c>
      <c r="F621" s="3" t="n">
        <v>-2.0027123111</v>
      </c>
      <c r="G621" t="inlineStr">
        <is>
          <t>4116,5901,6209,6428,7979,9775,56943,79228</t>
        </is>
      </c>
      <c r="H621" t="inlineStr">
        <is>
          <t>MAGOH,RAN,RPS15,SRSF3,SEM1,EIF4A3,ENY2,THOC6</t>
        </is>
      </c>
      <c r="I621" t="inlineStr">
        <is>
          <t>8/132</t>
        </is>
      </c>
    </row>
    <row r="622">
      <c r="A622" t="inlineStr">
        <is>
          <t>20_Member</t>
        </is>
      </c>
      <c r="B622" t="inlineStr">
        <is>
          <t>Reactome Gene Sets</t>
        </is>
      </c>
      <c r="C622" t="inlineStr">
        <is>
          <t>R-HSA-72202</t>
        </is>
      </c>
      <c r="D622" t="inlineStr">
        <is>
          <t>Transport of Mature Transcript to Cytoplasm</t>
        </is>
      </c>
      <c r="E622" s="2" t="n">
        <v>-3.5593827415</v>
      </c>
      <c r="F622" s="3" t="n">
        <v>-1.9698845381</v>
      </c>
      <c r="G622" t="inlineStr">
        <is>
          <t>4116,6427,6428,6430,9775,79228</t>
        </is>
      </c>
      <c r="H622" t="inlineStr">
        <is>
          <t>MAGOH,SRSF2,SRSF3,SRSF5,EIF4A3,THOC6</t>
        </is>
      </c>
      <c r="I622" t="inlineStr">
        <is>
          <t>6/72</t>
        </is>
      </c>
    </row>
    <row r="623">
      <c r="A623" t="inlineStr">
        <is>
          <t>20_Member</t>
        </is>
      </c>
      <c r="B623" t="inlineStr">
        <is>
          <t>GO Biological Processes</t>
        </is>
      </c>
      <c r="C623" t="inlineStr">
        <is>
          <t>GO:2000622</t>
        </is>
      </c>
      <c r="D623" t="inlineStr">
        <is>
          <t>regulation of nuclear-transcribed mRNA catabolic process, nonsense-mediated decay</t>
        </is>
      </c>
      <c r="E623" s="2" t="n">
        <v>-3.204610587</v>
      </c>
      <c r="F623" s="3" t="n">
        <v>-1.6799292304</v>
      </c>
      <c r="G623" t="inlineStr">
        <is>
          <t>3182,4116,9775</t>
        </is>
      </c>
      <c r="H623" t="inlineStr">
        <is>
          <t>HNRNPAB,MAGOH,EIF4A3</t>
        </is>
      </c>
      <c r="I623" t="inlineStr">
        <is>
          <t>3/14</t>
        </is>
      </c>
    </row>
    <row r="624">
      <c r="A624" t="inlineStr">
        <is>
          <t>20_Member</t>
        </is>
      </c>
      <c r="B624" t="inlineStr">
        <is>
          <t>GO Biological Processes</t>
        </is>
      </c>
      <c r="C624" t="inlineStr">
        <is>
          <t>GO:0006913</t>
        </is>
      </c>
      <c r="D624" t="inlineStr">
        <is>
          <t>nucleocytoplasmic transport</t>
        </is>
      </c>
      <c r="E624" s="2" t="n">
        <v>-2.9259268035</v>
      </c>
      <c r="F624" s="3" t="n">
        <v>-1.4468107292</v>
      </c>
      <c r="G624" t="inlineStr">
        <is>
          <t>3838,4116,5901,5902,6209,6428,7979,9775,56943,79228</t>
        </is>
      </c>
      <c r="H624" t="inlineStr">
        <is>
          <t>KPNA2,MAGOH,RAN,RANBP1,RPS15,SRSF3,SEM1,EIF4A3,ENY2,THOC6</t>
        </is>
      </c>
      <c r="I624" t="inlineStr">
        <is>
          <t>10/249</t>
        </is>
      </c>
    </row>
    <row r="625">
      <c r="A625" t="inlineStr">
        <is>
          <t>20_Member</t>
        </is>
      </c>
      <c r="B625" t="inlineStr">
        <is>
          <t>GO Biological Processes</t>
        </is>
      </c>
      <c r="C625" t="inlineStr">
        <is>
          <t>GO:0051169</t>
        </is>
      </c>
      <c r="D625" t="inlineStr">
        <is>
          <t>nuclear transport</t>
        </is>
      </c>
      <c r="E625" s="2" t="n">
        <v>-2.9129004855</v>
      </c>
      <c r="F625" s="3" t="n">
        <v>-1.4355112305</v>
      </c>
      <c r="G625" t="inlineStr">
        <is>
          <t>3838,4116,5901,5902,6209,6428,7979,9775,56943,79228</t>
        </is>
      </c>
      <c r="H625" t="inlineStr">
        <is>
          <t>KPNA2,MAGOH,RAN,RANBP1,RPS15,SRSF3,SEM1,EIF4A3,ENY2,THOC6</t>
        </is>
      </c>
      <c r="I625" t="inlineStr">
        <is>
          <t>10/250</t>
        </is>
      </c>
    </row>
    <row r="626">
      <c r="A626" t="inlineStr">
        <is>
          <t>20_Member</t>
        </is>
      </c>
      <c r="B626" t="inlineStr">
        <is>
          <t>GO Biological Processes</t>
        </is>
      </c>
      <c r="C626" t="inlineStr">
        <is>
          <t>GO:0015931</t>
        </is>
      </c>
      <c r="D626" t="inlineStr">
        <is>
          <t>nucleobase-containing compound transport</t>
        </is>
      </c>
      <c r="E626" s="2" t="n">
        <v>-2.6356101528</v>
      </c>
      <c r="F626" s="3" t="n">
        <v>-1.1919211589</v>
      </c>
      <c r="G626" t="inlineStr">
        <is>
          <t>292,4116,5901,6428,7979,9197,9775,56943,79228</t>
        </is>
      </c>
      <c r="H626" t="inlineStr">
        <is>
          <t>SLC25A5,MAGOH,RAN,SRSF3,SEM1,SLC33A1,EIF4A3,ENY2,THOC6</t>
        </is>
      </c>
      <c r="I626" t="inlineStr">
        <is>
          <t>9/228</t>
        </is>
      </c>
    </row>
    <row r="627">
      <c r="A627" t="inlineStr">
        <is>
          <t>20_Member</t>
        </is>
      </c>
      <c r="B627" t="inlineStr">
        <is>
          <t>GO Biological Processes</t>
        </is>
      </c>
      <c r="C627" t="inlineStr">
        <is>
          <t>GO:0050657</t>
        </is>
      </c>
      <c r="D627" t="inlineStr">
        <is>
          <t>nucleic acid transport</t>
        </is>
      </c>
      <c r="E627" s="2" t="n">
        <v>-2.4616496689</v>
      </c>
      <c r="F627" s="3" t="n">
        <v>-1.0492331343</v>
      </c>
      <c r="G627" t="inlineStr">
        <is>
          <t>4116,5901,6428,7979,9775,56943,79228</t>
        </is>
      </c>
      <c r="H627" t="inlineStr">
        <is>
          <t>MAGOH,RAN,SRSF3,SEM1,EIF4A3,ENY2,THOC6</t>
        </is>
      </c>
      <c r="I627" t="inlineStr">
        <is>
          <t>7/156</t>
        </is>
      </c>
    </row>
    <row r="628">
      <c r="A628" t="inlineStr">
        <is>
          <t>20_Member</t>
        </is>
      </c>
      <c r="B628" t="inlineStr">
        <is>
          <t>GO Biological Processes</t>
        </is>
      </c>
      <c r="C628" t="inlineStr">
        <is>
          <t>GO:0050658</t>
        </is>
      </c>
      <c r="D628" t="inlineStr">
        <is>
          <t>RNA transport</t>
        </is>
      </c>
      <c r="E628" s="2" t="n">
        <v>-2.4616496689</v>
      </c>
      <c r="F628" s="3" t="n">
        <v>-1.0492331343</v>
      </c>
      <c r="G628" t="inlineStr">
        <is>
          <t>4116,5901,6428,7979,9775,56943,79228</t>
        </is>
      </c>
      <c r="H628" t="inlineStr">
        <is>
          <t>MAGOH,RAN,SRSF3,SEM1,EIF4A3,ENY2,THOC6</t>
        </is>
      </c>
      <c r="I628" t="inlineStr">
        <is>
          <t>7/156</t>
        </is>
      </c>
    </row>
    <row r="629">
      <c r="A629" t="inlineStr">
        <is>
          <t>20_Member</t>
        </is>
      </c>
      <c r="B629" t="inlineStr">
        <is>
          <t>GO Biological Processes</t>
        </is>
      </c>
      <c r="C629" t="inlineStr">
        <is>
          <t>GO:0051236</t>
        </is>
      </c>
      <c r="D629" t="inlineStr">
        <is>
          <t>establishment of RNA localization</t>
        </is>
      </c>
      <c r="E629" s="2" t="n">
        <v>-2.4312358698</v>
      </c>
      <c r="F629" s="3" t="n">
        <v>-1.0256896737</v>
      </c>
      <c r="G629" t="inlineStr">
        <is>
          <t>4116,5901,6428,7979,9775,56943,79228</t>
        </is>
      </c>
      <c r="H629" t="inlineStr">
        <is>
          <t>MAGOH,RAN,SRSF3,SEM1,EIF4A3,ENY2,THOC6</t>
        </is>
      </c>
      <c r="I629" t="inlineStr">
        <is>
          <t>7/158</t>
        </is>
      </c>
    </row>
    <row r="630">
      <c r="A630" t="inlineStr">
        <is>
          <t>20_Member</t>
        </is>
      </c>
      <c r="B630" t="inlineStr">
        <is>
          <t>GO Biological Processes</t>
        </is>
      </c>
      <c r="C630" t="inlineStr">
        <is>
          <t>GO:0051028</t>
        </is>
      </c>
      <c r="D630" t="inlineStr">
        <is>
          <t>mRNA transport</t>
        </is>
      </c>
      <c r="E630" s="2" t="n">
        <v>-2.2374773579</v>
      </c>
      <c r="F630" s="3" t="n">
        <v>-0.8602032557</v>
      </c>
      <c r="G630" t="inlineStr">
        <is>
          <t>4116,6428,7979,9775,56943,79228</t>
        </is>
      </c>
      <c r="H630" t="inlineStr">
        <is>
          <t>MAGOH,SRSF3,SEM1,EIF4A3,ENY2,THOC6</t>
        </is>
      </c>
      <c r="I630" t="inlineStr">
        <is>
          <t>6/130</t>
        </is>
      </c>
    </row>
  </sheetData>
  <conditionalFormatting sqref="C2:C630">
    <cfRule type="expression" priority="1" dxfId="0">
      <formula>1=1</formula>
    </cfRule>
  </conditionalFormatting>
  <conditionalFormatting sqref="A2:A62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2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2025-04-14T06:21:26Z</dcterms:created>
  <dcterms:modified xmlns:dcterms="http://purl.org/dc/terms/" xmlns:xsi="http://www.w3.org/2001/XMLSchema-instance" xsi:type="dcterms:W3CDTF">2025-04-14T06:21:27Z</dcterms:modified>
</cp:coreProperties>
</file>