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<sst xmlns="http://schemas.openxmlformats.org/spreadsheetml/2006/main" count="504" uniqueCount="204">
  <si>
    <t xml:space="preserve">ACTIVITES       AESCD</t>
  </si>
  <si>
    <t xml:space="preserve">Masquer</t>
  </si>
  <si>
    <t xml:space="preserve">HYD</t>
  </si>
  <si>
    <t xml:space="preserve">Villages</t>
  </si>
  <si>
    <t xml:space="preserve">Autres ortho.</t>
  </si>
  <si>
    <t xml:space="preserve">Pop</t>
  </si>
  <si>
    <t xml:space="preserve">H</t>
  </si>
  <si>
    <t xml:space="preserve">F</t>
  </si>
  <si>
    <t xml:space="preserve">L</t>
  </si>
  <si>
    <t xml:space="preserve">l</t>
  </si>
  <si>
    <t xml:space="preserve">FOUR</t>
  </si>
  <si>
    <t xml:space="preserve">four</t>
  </si>
  <si>
    <t xml:space="preserve">x</t>
  </si>
  <si>
    <t xml:space="preserve">UPWARD</t>
  </si>
  <si>
    <t xml:space="preserve">upward</t>
  </si>
  <si>
    <t xml:space="preserve">STONE</t>
  </si>
  <si>
    <t xml:space="preserve">stone</t>
  </si>
  <si>
    <t xml:space="preserve">BURN</t>
  </si>
  <si>
    <t xml:space="preserve">burn</t>
  </si>
  <si>
    <t xml:space="preserve">ADULT</t>
  </si>
  <si>
    <t xml:space="preserve">adult</t>
  </si>
  <si>
    <t xml:space="preserve">PREVENT</t>
  </si>
  <si>
    <t xml:space="preserve">prevent</t>
  </si>
  <si>
    <t xml:space="preserve">SAW</t>
  </si>
  <si>
    <t xml:space="preserve">saw</t>
  </si>
  <si>
    <t xml:space="preserve">BIT</t>
  </si>
  <si>
    <t xml:space="preserve">bit</t>
  </si>
  <si>
    <t xml:space="preserve">EARN</t>
  </si>
  <si>
    <t xml:space="preserve">earn</t>
  </si>
  <si>
    <t xml:space="preserve">DECIDE</t>
  </si>
  <si>
    <t xml:space="preserve">decide</t>
  </si>
  <si>
    <t xml:space="preserve">DEAL</t>
  </si>
  <si>
    <t xml:space="preserve">deal</t>
  </si>
  <si>
    <t xml:space="preserve">FOOT</t>
  </si>
  <si>
    <t xml:space="preserve">foot</t>
  </si>
  <si>
    <t xml:space="preserve">SELL</t>
  </si>
  <si>
    <t xml:space="preserve">sell</t>
  </si>
  <si>
    <t xml:space="preserve">BREAD</t>
  </si>
  <si>
    <t xml:space="preserve">bread</t>
  </si>
  <si>
    <t xml:space="preserve">x-x</t>
  </si>
  <si>
    <t xml:space="preserve">ACTION</t>
  </si>
  <si>
    <t xml:space="preserve">action</t>
  </si>
  <si>
    <t xml:space="preserve">NEEDLE</t>
  </si>
  <si>
    <t xml:space="preserve">needle</t>
  </si>
  <si>
    <t xml:space="preserve">SOON</t>
  </si>
  <si>
    <t xml:space="preserve">soon</t>
  </si>
  <si>
    <t xml:space="preserve">USUALLY</t>
  </si>
  <si>
    <t xml:space="preserve">usually</t>
  </si>
  <si>
    <t xml:space="preserve">STAND</t>
  </si>
  <si>
    <t xml:space="preserve">stand</t>
  </si>
  <si>
    <t xml:space="preserve">BLIND</t>
  </si>
  <si>
    <t xml:space="preserve">blind</t>
  </si>
  <si>
    <t xml:space="preserve">NATURAL</t>
  </si>
  <si>
    <t xml:space="preserve">natural</t>
  </si>
  <si>
    <t xml:space="preserve">DEGREE</t>
  </si>
  <si>
    <t xml:space="preserve">degree</t>
  </si>
  <si>
    <t xml:space="preserve">GARDEN</t>
  </si>
  <si>
    <t xml:space="preserve">garden</t>
  </si>
  <si>
    <t xml:space="preserve">SCARED</t>
  </si>
  <si>
    <t xml:space="preserve">scared</t>
  </si>
  <si>
    <t xml:space="preserve">SALE</t>
  </si>
  <si>
    <t xml:space="preserve">sale</t>
  </si>
  <si>
    <t xml:space="preserve">WIRE</t>
  </si>
  <si>
    <t xml:space="preserve">wire</t>
  </si>
  <si>
    <t xml:space="preserve">CHEST</t>
  </si>
  <si>
    <t xml:space="preserve">chest</t>
  </si>
  <si>
    <t xml:space="preserve">COMFORTABLE</t>
  </si>
  <si>
    <t xml:space="preserve">comfortable</t>
  </si>
  <si>
    <t xml:space="preserve">BLOW</t>
  </si>
  <si>
    <t xml:space="preserve">blow</t>
  </si>
  <si>
    <t xml:space="preserve">EQUATOR</t>
  </si>
  <si>
    <t xml:space="preserve">equator</t>
  </si>
  <si>
    <t xml:space="preserve">SLOPE</t>
  </si>
  <si>
    <t xml:space="preserve">slope</t>
  </si>
  <si>
    <t xml:space="preserve">IDENTITY</t>
  </si>
  <si>
    <t xml:space="preserve">identity</t>
  </si>
  <si>
    <t xml:space="preserve">MY</t>
  </si>
  <si>
    <t xml:space="preserve">my</t>
  </si>
  <si>
    <t xml:space="preserve">ARE</t>
  </si>
  <si>
    <t xml:space="preserve">are</t>
  </si>
  <si>
    <t xml:space="preserve">SOFT</t>
  </si>
  <si>
    <t xml:space="preserve">soft</t>
  </si>
  <si>
    <t xml:space="preserve">EQUAL</t>
  </si>
  <si>
    <t xml:space="preserve">equal</t>
  </si>
  <si>
    <t xml:space="preserve">LONGER</t>
  </si>
  <si>
    <t xml:space="preserve">longer</t>
  </si>
  <si>
    <t xml:space="preserve">BASIS</t>
  </si>
  <si>
    <t xml:space="preserve">basis</t>
  </si>
  <si>
    <t xml:space="preserve">LEAVING</t>
  </si>
  <si>
    <t xml:space="preserve">leaving</t>
  </si>
  <si>
    <t xml:space="preserve">EATEN</t>
  </si>
  <si>
    <t xml:space="preserve">eaten</t>
  </si>
  <si>
    <t xml:space="preserve">LAND</t>
  </si>
  <si>
    <t xml:space="preserve">land</t>
  </si>
  <si>
    <t xml:space="preserve">BEING</t>
  </si>
  <si>
    <t xml:space="preserve">being</t>
  </si>
  <si>
    <t xml:space="preserve">BEST</t>
  </si>
  <si>
    <t xml:space="preserve">best</t>
  </si>
  <si>
    <t xml:space="preserve">PROPER</t>
  </si>
  <si>
    <t xml:space="preserve">proper</t>
  </si>
  <si>
    <t xml:space="preserve">PLEASANT</t>
  </si>
  <si>
    <t xml:space="preserve">pleasant</t>
  </si>
  <si>
    <t xml:space="preserve">UNIT</t>
  </si>
  <si>
    <t xml:space="preserve">unit</t>
  </si>
  <si>
    <t xml:space="preserve">TRUTH</t>
  </si>
  <si>
    <t xml:space="preserve">truth</t>
  </si>
  <si>
    <t xml:space="preserve">SPEND</t>
  </si>
  <si>
    <t xml:space="preserve">spend</t>
  </si>
  <si>
    <t xml:space="preserve">APPEARANCE</t>
  </si>
  <si>
    <t xml:space="preserve">appearance</t>
  </si>
  <si>
    <t xml:space="preserve">WATCH</t>
  </si>
  <si>
    <t xml:space="preserve">watch</t>
  </si>
  <si>
    <t xml:space="preserve">LAKE</t>
  </si>
  <si>
    <t xml:space="preserve">lake</t>
  </si>
  <si>
    <t xml:space="preserve">REFUSED</t>
  </si>
  <si>
    <t xml:space="preserve">refused</t>
  </si>
  <si>
    <t xml:space="preserve">DOWN</t>
  </si>
  <si>
    <t xml:space="preserve">down</t>
  </si>
  <si>
    <t xml:space="preserve">IMAGE</t>
  </si>
  <si>
    <t xml:space="preserve">image</t>
  </si>
  <si>
    <t xml:space="preserve">WHEN</t>
  </si>
  <si>
    <t xml:space="preserve">when</t>
  </si>
  <si>
    <t xml:space="preserve">TRAFFIC</t>
  </si>
  <si>
    <t xml:space="preserve">traffic</t>
  </si>
  <si>
    <t xml:space="preserve">PROBLEM</t>
  </si>
  <si>
    <t xml:space="preserve">problem</t>
  </si>
  <si>
    <t xml:space="preserve">CONSIST</t>
  </si>
  <si>
    <t xml:space="preserve">consist</t>
  </si>
  <si>
    <t xml:space="preserve">STARED</t>
  </si>
  <si>
    <t xml:space="preserve">stared</t>
  </si>
  <si>
    <t xml:space="preserve">TIE</t>
  </si>
  <si>
    <t xml:space="preserve">tie</t>
  </si>
  <si>
    <t xml:space="preserve">TOOL</t>
  </si>
  <si>
    <t xml:space="preserve">tool</t>
  </si>
  <si>
    <t xml:space="preserve">INSTEAD</t>
  </si>
  <si>
    <t xml:space="preserve">instead</t>
  </si>
  <si>
    <t xml:space="preserve">PLEASE</t>
  </si>
  <si>
    <t xml:space="preserve">please</t>
  </si>
  <si>
    <t xml:space="preserve">SENSE</t>
  </si>
  <si>
    <t xml:space="preserve">sense</t>
  </si>
  <si>
    <t xml:space="preserve">HOUSE</t>
  </si>
  <si>
    <t xml:space="preserve">house</t>
  </si>
  <si>
    <t xml:space="preserve">STEP</t>
  </si>
  <si>
    <t xml:space="preserve">step</t>
  </si>
  <si>
    <t xml:space="preserve">DOES</t>
  </si>
  <si>
    <t xml:space="preserve">does</t>
  </si>
  <si>
    <t xml:space="preserve">GOOSE</t>
  </si>
  <si>
    <t xml:space="preserve">goose</t>
  </si>
  <si>
    <t xml:space="preserve">FACT</t>
  </si>
  <si>
    <t xml:space="preserve">fact</t>
  </si>
  <si>
    <t xml:space="preserve">FAIRLY</t>
  </si>
  <si>
    <t xml:space="preserve">fairly</t>
  </si>
  <si>
    <t xml:space="preserve">WOMEN</t>
  </si>
  <si>
    <t xml:space="preserve">women</t>
  </si>
  <si>
    <t xml:space="preserve">CONTINENT</t>
  </si>
  <si>
    <t xml:space="preserve">continent</t>
  </si>
  <si>
    <t xml:space="preserve">ROOF</t>
  </si>
  <si>
    <t xml:space="preserve">roof</t>
  </si>
  <si>
    <t xml:space="preserve">JOIN</t>
  </si>
  <si>
    <t xml:space="preserve">join</t>
  </si>
  <si>
    <t xml:space="preserve">TYPE</t>
  </si>
  <si>
    <t xml:space="preserve">type</t>
  </si>
  <si>
    <t xml:space="preserve">EDUCATION</t>
  </si>
  <si>
    <t xml:space="preserve">education</t>
  </si>
  <si>
    <t xml:space="preserve">BUFFALO</t>
  </si>
  <si>
    <t xml:space="preserve">buffalo</t>
  </si>
  <si>
    <t xml:space="preserve">WORSE</t>
  </si>
  <si>
    <t xml:space="preserve">worse</t>
  </si>
  <si>
    <t xml:space="preserve">RULER</t>
  </si>
  <si>
    <t xml:space="preserve">ruler</t>
  </si>
  <si>
    <t xml:space="preserve">SHELF</t>
  </si>
  <si>
    <t xml:space="preserve">shelf</t>
  </si>
  <si>
    <t xml:space="preserve">STATEMENT</t>
  </si>
  <si>
    <t xml:space="preserve">statement</t>
  </si>
  <si>
    <t xml:space="preserve">COLLEGE</t>
  </si>
  <si>
    <t xml:space="preserve">college</t>
  </si>
  <si>
    <t xml:space="preserve">OUT</t>
  </si>
  <si>
    <t xml:space="preserve">out</t>
  </si>
  <si>
    <t xml:space="preserve">SINGLE</t>
  </si>
  <si>
    <t xml:space="preserve">single</t>
  </si>
  <si>
    <t xml:space="preserve">PARK</t>
  </si>
  <si>
    <t xml:space="preserve">park</t>
  </si>
  <si>
    <t xml:space="preserve">DOING</t>
  </si>
  <si>
    <t xml:space="preserve">doing</t>
  </si>
  <si>
    <t xml:space="preserve">BOTH</t>
  </si>
  <si>
    <t xml:space="preserve">both</t>
  </si>
  <si>
    <t xml:space="preserve">AT</t>
  </si>
  <si>
    <t xml:space="preserve">at</t>
  </si>
  <si>
    <t xml:space="preserve">HUSBAND</t>
  </si>
  <si>
    <t xml:space="preserve">husband</t>
  </si>
  <si>
    <t xml:space="preserve">DRY</t>
  </si>
  <si>
    <t xml:space="preserve">dry</t>
  </si>
  <si>
    <t xml:space="preserve">SHINE</t>
  </si>
  <si>
    <t xml:space="preserve">shine</t>
  </si>
  <si>
    <t xml:space="preserve">REST</t>
  </si>
  <si>
    <t xml:space="preserve">rest</t>
  </si>
  <si>
    <t xml:space="preserve">ACT</t>
  </si>
  <si>
    <t xml:space="preserve">act</t>
  </si>
  <si>
    <t xml:space="preserve">BREAK</t>
  </si>
  <si>
    <t xml:space="preserve">break</t>
  </si>
  <si>
    <t xml:space="preserve">IT</t>
  </si>
  <si>
    <t xml:space="preserve">it</t>
  </si>
  <si>
    <t xml:space="preserve">HALFWAY</t>
  </si>
  <si>
    <t xml:space="preserve">halfway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</si>
</sst>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#,##0.00"/>
    <numFmt numFmtId="168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K1048576"/>
  <sheetViews>
    <sheetView showFormulas="false" showGridLines="true" showRowColHeaders="true" showZeros="true" rightToLeft="false" tabSelected="true" showOutlineSymbols="true" defaultGridColor="true" view="normal" topLeftCell="A6" colorId="64" zoomScale="67" zoomScaleNormal="67" zoomScalePageLayoutView="100" workbookViewId="0">
      <pane xSplit="8" ySplit="2" topLeftCell="I85" activePane="bottomRight" state="frozen"/>
      <selection pane="topLeft" activeCell="A6" activeCellId="0" sqref="A6"/>
      <selection pane="topRight" activeCell="I6" activeCellId="0" sqref="I6"/>
      <selection pane="bottomLeft" activeCell="A85" activeCellId="0" sqref="A85"/>
      <selection pane="bottomRight" activeCell="H112" activeCellId="0" sqref="H112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3" min="2" style="0" width="17.59"/>
    <col collapsed="false" customWidth="true" hidden="false" outlineLevel="0" max="4" min="4" style="1" width="8.14"/>
    <col collapsed="false" customWidth="true" hidden="false" outlineLevel="0" max="5" min="5" style="1" width="6.57"/>
    <col collapsed="false" customWidth="true" hidden="false" outlineLevel="0" max="6" min="6" style="1" width="6.01"/>
    <col collapsed="false" customWidth="true" hidden="false" outlineLevel="0" max="7" min="7" style="2" width="6.57"/>
    <col collapsed="false" customWidth="true" hidden="false" outlineLevel="0" max="8" min="8" style="2" width="7"/>
    <col collapsed="false" customWidth="true" hidden="false" outlineLevel="0" max="10" min="9" style="0" width="9.51"/>
    <col collapsed="false" customWidth="true" hidden="false" outlineLevel="0" max="11" min="11" style="0" width="24.03"/>
    <col collapsed="false" customWidth="true" hidden="false" outlineLevel="0" max="17" min="12" style="0" width="9.51"/>
    <col collapsed="false" customWidth="true" hidden="false" outlineLevel="0" max="35" min="18" style="0" width="10.57"/>
  </cols>
  <sheetData>
    <row r="3" customFormat="false" ht="18.75" hidden="false" customHeight="false" outlineLevel="0" collapsed="false">
      <c r="D3" s="1" t="n">
        <f aca="false">SUM(D9:D108)</f>
        <v>10932</v>
      </c>
      <c r="K3" s="3" t="s">
        <v>0</v>
      </c>
      <c r="M3" s="4"/>
      <c r="O3" s="5"/>
      <c r="P3" s="5"/>
      <c r="Q3" s="5"/>
      <c r="R3" s="5"/>
      <c r="S3" s="6"/>
    </row>
    <row r="4" customFormat="false" ht="6.75" hidden="false" customHeight="true" outlineLevel="0" collapsed="false"/>
    <row r="5" customFormat="false" ht="39.4" hidden="false" customHeight="true" outlineLevel="0" collapsed="false"/>
    <row r="6" customFormat="false" ht="15" hidden="false" customHeight="false" outlineLevel="0" collapsed="false">
      <c r="B6" s="0" t="s">
        <v>1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</row>
    <row r="7" customFormat="false" ht="17.35" hidden="false" customHeight="false" outlineLevel="0" collapsed="false">
      <c r="B7" s="7"/>
      <c r="C7" s="8"/>
      <c r="D7" s="9"/>
      <c r="E7" s="9"/>
      <c r="F7" s="9"/>
      <c r="G7" s="10"/>
      <c r="H7" s="10"/>
      <c r="I7" s="11" t="s">
        <v>2</v>
      </c>
      <c r="J7" s="11" t="s">
        <v>2</v>
      </c>
      <c r="K7" s="12" t="s">
        <v>2</v>
      </c>
      <c r="L7" s="11" t="s">
        <v>2</v>
      </c>
      <c r="M7" s="13" t="s">
        <v>2</v>
      </c>
      <c r="N7" s="14" t="s">
        <v>2</v>
      </c>
      <c r="W7" s="14"/>
      <c r="AF7" s="14"/>
      <c r="AJ7" s="15"/>
      <c r="AK7" s="15"/>
    </row>
    <row r="8" customFormat="false" ht="17.35" hidden="false" customHeight="false" outlineLevel="0" collapsed="false">
      <c r="B8" s="7" t="s">
        <v>3</v>
      </c>
      <c r="C8" s="8" t="s">
        <v>4</v>
      </c>
      <c r="D8" s="16" t="s">
        <v>5</v>
      </c>
      <c r="E8" s="16" t="s">
        <v>6</v>
      </c>
      <c r="F8" s="16" t="s">
        <v>7</v>
      </c>
      <c r="G8" s="17" t="s">
        <v>8</v>
      </c>
      <c r="H8" s="17" t="s">
        <v>9</v>
      </c>
      <c r="I8" s="18" t="str">
        <f aca="false">_xlfn.CONCAT("Activité ", COLUMN(I8)-8)</f>
        <v>Activité 1</v>
      </c>
      <c r="J8" s="18" t="str">
        <f aca="false">_xlfn.CONCAT("Activité ", COLUMN(J8)-8)</f>
        <v>Activité 2</v>
      </c>
      <c r="K8" s="18" t="str">
        <f aca="false">_xlfn.CONCAT("Activité ", COLUMN(K8)-8)</f>
        <v>Activité 3</v>
      </c>
      <c r="L8" s="18" t="str">
        <f aca="false">_xlfn.CONCAT("Activité ", COLUMN(L8)-8)</f>
        <v>Activité 4</v>
      </c>
      <c r="M8" s="18" t="str">
        <f aca="false">_xlfn.CONCAT("Activité ", COLUMN(M8)-8)</f>
        <v>Activité 5</v>
      </c>
      <c r="N8" s="18" t="str">
        <f aca="false">_xlfn.CONCAT("Activité ", COLUMN(N8)-8)</f>
        <v>Activité 6</v>
      </c>
      <c r="O8" s="18" t="str">
        <f aca="false">_xlfn.CONCAT("Activité ", COLUMN(O8)-8)</f>
        <v>Activité 7</v>
      </c>
      <c r="P8" s="18" t="str">
        <f aca="false">_xlfn.CONCAT("Activité ", COLUMN(P8)-8)</f>
        <v>Activité 8</v>
      </c>
      <c r="Q8" s="18" t="str">
        <f aca="false">_xlfn.CONCAT("Activité ", COLUMN(Q8)-8)</f>
        <v>Activité 9</v>
      </c>
      <c r="R8" s="18" t="str">
        <f aca="false">_xlfn.CONCAT("Activité ", COLUMN(R8)-8)</f>
        <v>Activité 10</v>
      </c>
      <c r="S8" s="18" t="str">
        <f aca="false">_xlfn.CONCAT("Activité ", COLUMN(S8)-8)</f>
        <v>Activité 11</v>
      </c>
      <c r="T8" s="18" t="str">
        <f aca="false">_xlfn.CONCAT("Activité ", COLUMN(T8)-8)</f>
        <v>Activité 12</v>
      </c>
      <c r="U8" s="18" t="str">
        <f aca="false">_xlfn.CONCAT("Activité ", COLUMN(U8)-8)</f>
        <v>Activité 13</v>
      </c>
      <c r="V8" s="18" t="str">
        <f aca="false">_xlfn.CONCAT("Activité ", COLUMN(V8)-8)</f>
        <v>Activité 14</v>
      </c>
      <c r="W8" s="18" t="str">
        <f aca="false">_xlfn.CONCAT("Activité ", COLUMN(W8)-8)</f>
        <v>Activité 15</v>
      </c>
      <c r="X8" s="18" t="str">
        <f aca="false">_xlfn.CONCAT("Activité ", COLUMN(X8)-8)</f>
        <v>Activité 16</v>
      </c>
      <c r="Y8" s="18" t="str">
        <f aca="false">_xlfn.CONCAT("Activité ", COLUMN(Y8)-8)</f>
        <v>Activité 17</v>
      </c>
      <c r="Z8" s="18" t="str">
        <f aca="false">_xlfn.CONCAT("Activité ", COLUMN(Z8)-8)</f>
        <v>Activité 18</v>
      </c>
      <c r="AA8" s="18" t="str">
        <f aca="false">_xlfn.CONCAT("Activité ", COLUMN(AA8)-8)</f>
        <v>Activité 19</v>
      </c>
      <c r="AB8" s="18" t="str">
        <f aca="false">_xlfn.CONCAT("Activité ", COLUMN(AB8)-8)</f>
        <v>Activité 20</v>
      </c>
      <c r="AC8" s="18" t="str">
        <f aca="false">_xlfn.CONCAT("Activité ", COLUMN(AC8)-8)</f>
        <v>Activité 21</v>
      </c>
      <c r="AD8" s="18" t="str">
        <f aca="false">_xlfn.CONCAT("Activité ", COLUMN(AD8)-8)</f>
        <v>Activité 22</v>
      </c>
      <c r="AE8" s="18" t="str">
        <f aca="false">_xlfn.CONCAT("Activité ", COLUMN(AE8)-8)</f>
        <v>Activité 23</v>
      </c>
      <c r="AF8" s="18" t="str">
        <f aca="false">_xlfn.CONCAT("Activité ", COLUMN(AF8)-8)</f>
        <v>Activité 24</v>
      </c>
      <c r="AG8" s="18" t="str">
        <f aca="false">_xlfn.CONCAT("Activité ", COLUMN(AG8)-8)</f>
        <v>Activité 25</v>
      </c>
      <c r="AH8" s="18" t="str">
        <f aca="false">_xlfn.CONCAT("Activité ", COLUMN(AH8)-8)</f>
        <v>Activité 26</v>
      </c>
      <c r="AI8" s="18" t="str">
        <f aca="false">_xlfn.CONCAT("Activité ", COLUMN(AI8)-8)</f>
        <v>Activité 27</v>
      </c>
    </row>
    <row r="9" customFormat="false" ht="13.8" hidden="false" customHeight="false" outlineLevel="0" collapsed="false">
      <c r="A9" s="0" t="n">
        <v>1</v>
      </c>
      <c r="B9" s="19" t="s">
        <v>10</v>
      </c>
      <c r="C9" s="20" t="s">
        <v>11</v>
      </c>
      <c r="D9" s="21" t="n">
        <f aca="false">E9+F9</f>
        <v>126</v>
      </c>
      <c r="E9" s="22" t="n">
        <f aca="false">RANDBETWEEN(5,100)</f>
        <v>26</v>
      </c>
      <c r="F9" s="23" t="n">
        <f aca="false">RANDBETWEEN(5,100)</f>
        <v>100</v>
      </c>
      <c r="G9" s="24" t="n">
        <f aca="false">4+(RANDBETWEEN(10000,25000)/1000)/60</f>
        <v>4.39533333333333</v>
      </c>
      <c r="H9" s="24" t="n">
        <f aca="false">4+(RANDBETWEEN(35000,50000)/1000)/60</f>
        <v>4.60781666666667</v>
      </c>
      <c r="I9" s="18"/>
      <c r="J9" s="18"/>
      <c r="K9" s="25" t="s">
        <v>12</v>
      </c>
      <c r="L9" s="18"/>
      <c r="M9" s="18"/>
      <c r="N9" s="14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4"/>
      <c r="AA9" s="26"/>
      <c r="AB9" s="14"/>
      <c r="AC9" s="14"/>
      <c r="AD9" s="14"/>
      <c r="AE9" s="14"/>
      <c r="AF9" s="27"/>
      <c r="AG9" s="26"/>
      <c r="AH9" s="26"/>
      <c r="AI9" s="26"/>
    </row>
    <row r="10" customFormat="false" ht="13.8" hidden="false" customHeight="false" outlineLevel="0" collapsed="false">
      <c r="A10" s="0" t="n">
        <f aca="false">A9+1</f>
        <v>2</v>
      </c>
      <c r="B10" s="28" t="s">
        <v>13</v>
      </c>
      <c r="C10" s="20" t="s">
        <v>14</v>
      </c>
      <c r="D10" s="21" t="n">
        <f aca="false">E10+F10</f>
        <v>115</v>
      </c>
      <c r="E10" s="22" t="n">
        <f aca="false">RANDBETWEEN(5,100)</f>
        <v>44</v>
      </c>
      <c r="F10" s="23" t="n">
        <f aca="false">RANDBETWEEN(5,100)</f>
        <v>71</v>
      </c>
      <c r="G10" s="24" t="n">
        <f aca="false">4+(RANDBETWEEN(10000,25000)/1000)/60</f>
        <v>4.36261666666667</v>
      </c>
      <c r="H10" s="24" t="n">
        <f aca="false">4+(RANDBETWEEN(35000,50000)/1000)/60</f>
        <v>4.62278333333333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 t="s">
        <v>12</v>
      </c>
      <c r="AB10" s="26"/>
      <c r="AC10" s="26"/>
      <c r="AD10" s="26"/>
      <c r="AE10" s="26"/>
      <c r="AF10" s="26"/>
      <c r="AG10" s="26"/>
      <c r="AH10" s="26"/>
      <c r="AI10" s="26"/>
    </row>
    <row r="11" customFormat="false" ht="13.8" hidden="false" customHeight="false" outlineLevel="0" collapsed="false">
      <c r="A11" s="0" t="n">
        <f aca="false">A10+1</f>
        <v>3</v>
      </c>
      <c r="B11" s="19" t="s">
        <v>15</v>
      </c>
      <c r="C11" s="29" t="s">
        <v>16</v>
      </c>
      <c r="D11" s="21" t="n">
        <f aca="false">E11+F11</f>
        <v>125</v>
      </c>
      <c r="E11" s="22" t="n">
        <f aca="false">RANDBETWEEN(5,100)</f>
        <v>46</v>
      </c>
      <c r="F11" s="23" t="n">
        <f aca="false">RANDBETWEEN(5,100)</f>
        <v>79</v>
      </c>
      <c r="G11" s="24" t="n">
        <f aca="false">4+(RANDBETWEEN(10000,25000)/1000)/60</f>
        <v>4.18696666666667</v>
      </c>
      <c r="H11" s="24" t="n">
        <f aca="false">4+(RANDBETWEEN(35000,50000)/1000)/60</f>
        <v>4.70038333333333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 t="s">
        <v>12</v>
      </c>
      <c r="AB11" s="26"/>
      <c r="AC11" s="26"/>
      <c r="AD11" s="26"/>
      <c r="AE11" s="26"/>
      <c r="AF11" s="26"/>
      <c r="AG11" s="26"/>
      <c r="AH11" s="26"/>
      <c r="AI11" s="26"/>
    </row>
    <row r="12" customFormat="false" ht="13.8" hidden="false" customHeight="false" outlineLevel="0" collapsed="false">
      <c r="A12" s="0" t="n">
        <f aca="false">A11+1</f>
        <v>4</v>
      </c>
      <c r="B12" s="19" t="s">
        <v>17</v>
      </c>
      <c r="C12" s="20" t="s">
        <v>18</v>
      </c>
      <c r="D12" s="21" t="n">
        <f aca="false">E12+F12</f>
        <v>122</v>
      </c>
      <c r="E12" s="22" t="n">
        <f aca="false">RANDBETWEEN(5,100)</f>
        <v>98</v>
      </c>
      <c r="F12" s="23" t="n">
        <f aca="false">RANDBETWEEN(5,100)</f>
        <v>24</v>
      </c>
      <c r="G12" s="24" t="n">
        <f aca="false">4+(RANDBETWEEN(10000,25000)/1000)/60</f>
        <v>4.4015</v>
      </c>
      <c r="H12" s="24" t="n">
        <f aca="false">4+(RANDBETWEEN(35000,50000)/1000)/60</f>
        <v>4.81623333333333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 t="s">
        <v>12</v>
      </c>
      <c r="Z12" s="26" t="s">
        <v>12</v>
      </c>
      <c r="AA12" s="26" t="s">
        <v>12</v>
      </c>
      <c r="AB12" s="26"/>
      <c r="AC12" s="26"/>
      <c r="AD12" s="26"/>
      <c r="AE12" s="26"/>
      <c r="AF12" s="26"/>
      <c r="AG12" s="26"/>
      <c r="AH12" s="26" t="s">
        <v>12</v>
      </c>
      <c r="AI12" s="26"/>
    </row>
    <row r="13" customFormat="false" ht="13.8" hidden="false" customHeight="false" outlineLevel="0" collapsed="false">
      <c r="A13" s="0" t="n">
        <f aca="false">A12+1</f>
        <v>5</v>
      </c>
      <c r="B13" s="19" t="s">
        <v>19</v>
      </c>
      <c r="C13" s="20" t="s">
        <v>20</v>
      </c>
      <c r="D13" s="21" t="n">
        <f aca="false">E13+F13</f>
        <v>169</v>
      </c>
      <c r="E13" s="22" t="n">
        <f aca="false">RANDBETWEEN(5,100)</f>
        <v>81</v>
      </c>
      <c r="F13" s="23" t="n">
        <f aca="false">RANDBETWEEN(5,100)</f>
        <v>88</v>
      </c>
      <c r="G13" s="24" t="n">
        <f aca="false">4+(RANDBETWEEN(10000,25000)/1000)/60</f>
        <v>4.40551666666667</v>
      </c>
      <c r="H13" s="24" t="n">
        <f aca="false">4+(RANDBETWEEN(35000,50000)/1000)/60</f>
        <v>4.70756666666667</v>
      </c>
      <c r="I13" s="26"/>
      <c r="J13" s="26"/>
      <c r="K13" s="26"/>
      <c r="L13" s="26" t="s">
        <v>12</v>
      </c>
      <c r="M13" s="26"/>
      <c r="N13" s="26" t="s">
        <v>12</v>
      </c>
      <c r="O13" s="26"/>
      <c r="P13" s="26"/>
      <c r="Q13" s="26" t="s">
        <v>12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12</v>
      </c>
      <c r="AI13" s="26"/>
    </row>
    <row r="14" customFormat="false" ht="13.8" hidden="false" customHeight="false" outlineLevel="0" collapsed="false">
      <c r="A14" s="0" t="n">
        <f aca="false">A13+1</f>
        <v>6</v>
      </c>
      <c r="B14" s="19" t="s">
        <v>21</v>
      </c>
      <c r="C14" s="20" t="s">
        <v>22</v>
      </c>
      <c r="D14" s="21" t="n">
        <f aca="false">E14+F14</f>
        <v>153</v>
      </c>
      <c r="E14" s="22" t="n">
        <f aca="false">RANDBETWEEN(5,100)</f>
        <v>93</v>
      </c>
      <c r="F14" s="23" t="n">
        <f aca="false">RANDBETWEEN(5,100)</f>
        <v>60</v>
      </c>
      <c r="G14" s="24" t="n">
        <f aca="false">4+(RANDBETWEEN(10000,25000)/1000)/60</f>
        <v>4.17983333333333</v>
      </c>
      <c r="H14" s="24" t="n">
        <f aca="false">4+(RANDBETWEEN(35000,50000)/1000)/60</f>
        <v>4.73528333333333</v>
      </c>
      <c r="I14" s="26"/>
      <c r="J14" s="26"/>
      <c r="K14" s="26"/>
      <c r="L14" s="26"/>
      <c r="M14" s="26"/>
      <c r="N14" s="26"/>
      <c r="O14" s="26"/>
      <c r="P14" s="26"/>
      <c r="Q14" s="26"/>
      <c r="S14" s="26"/>
      <c r="T14" s="26"/>
      <c r="U14" s="26"/>
      <c r="V14" s="26"/>
      <c r="W14" s="26"/>
      <c r="X14" s="26"/>
      <c r="Y14" s="26"/>
      <c r="Z14" s="26"/>
      <c r="AA14" s="26" t="s">
        <v>12</v>
      </c>
      <c r="AB14" s="26"/>
      <c r="AC14" s="26"/>
      <c r="AD14" s="26"/>
      <c r="AE14" s="26"/>
      <c r="AF14" s="26"/>
      <c r="AG14" s="26"/>
      <c r="AH14" s="26"/>
      <c r="AI14" s="26"/>
    </row>
    <row r="15" customFormat="false" ht="13.8" hidden="false" customHeight="false" outlineLevel="0" collapsed="false">
      <c r="A15" s="0" t="n">
        <f aca="false">A14+1</f>
        <v>7</v>
      </c>
      <c r="B15" s="19" t="s">
        <v>23</v>
      </c>
      <c r="C15" s="20" t="s">
        <v>24</v>
      </c>
      <c r="D15" s="21" t="n">
        <f aca="false">E15+F15</f>
        <v>113</v>
      </c>
      <c r="E15" s="22" t="n">
        <f aca="false">RANDBETWEEN(5,100)</f>
        <v>71</v>
      </c>
      <c r="F15" s="23" t="n">
        <f aca="false">RANDBETWEEN(5,100)</f>
        <v>42</v>
      </c>
      <c r="G15" s="24" t="n">
        <f aca="false">4+(RANDBETWEEN(10000,25000)/1000)/60</f>
        <v>4.30881666666667</v>
      </c>
      <c r="H15" s="24" t="n">
        <f aca="false">4+(RANDBETWEEN(35000,50000)/1000)/60</f>
        <v>4.62938333333333</v>
      </c>
      <c r="I15" s="26"/>
      <c r="J15" s="26"/>
      <c r="K15" s="26" t="s">
        <v>12</v>
      </c>
      <c r="L15" s="26"/>
      <c r="M15" s="26"/>
      <c r="N15" s="26" t="s">
        <v>12</v>
      </c>
      <c r="O15" s="26"/>
      <c r="P15" s="26" t="s">
        <v>12</v>
      </c>
      <c r="Q15" s="26"/>
      <c r="R15" s="26" t="s">
        <v>12</v>
      </c>
      <c r="S15" s="26"/>
      <c r="T15" s="26"/>
      <c r="U15" s="26"/>
      <c r="V15" s="26"/>
      <c r="W15" s="26"/>
      <c r="X15" s="26"/>
      <c r="Y15" s="26" t="s">
        <v>12</v>
      </c>
      <c r="Z15" s="26"/>
      <c r="AA15" s="26"/>
      <c r="AB15" s="26" t="s">
        <v>12</v>
      </c>
      <c r="AC15" s="26" t="s">
        <v>12</v>
      </c>
      <c r="AD15" s="26" t="s">
        <v>12</v>
      </c>
      <c r="AE15" s="26"/>
      <c r="AF15" s="26" t="s">
        <v>12</v>
      </c>
      <c r="AG15" s="26"/>
      <c r="AH15" s="26"/>
      <c r="AI15" s="26"/>
    </row>
    <row r="16" customFormat="false" ht="13.8" hidden="false" customHeight="false" outlineLevel="0" collapsed="false">
      <c r="A16" s="0" t="n">
        <f aca="false">A15+1</f>
        <v>8</v>
      </c>
      <c r="B16" s="19" t="s">
        <v>25</v>
      </c>
      <c r="C16" s="20" t="s">
        <v>26</v>
      </c>
      <c r="D16" s="21" t="n">
        <f aca="false">E16+F16</f>
        <v>133</v>
      </c>
      <c r="E16" s="22" t="n">
        <f aca="false">RANDBETWEEN(5,100)</f>
        <v>61</v>
      </c>
      <c r="F16" s="23" t="n">
        <f aca="false">RANDBETWEEN(5,100)</f>
        <v>72</v>
      </c>
      <c r="G16" s="24" t="n">
        <f aca="false">4+(RANDBETWEEN(10000,25000)/1000)/60</f>
        <v>4.41275</v>
      </c>
      <c r="H16" s="24" t="n">
        <f aca="false">4+(RANDBETWEEN(35000,50000)/1000)/60</f>
        <v>4.64346666666667</v>
      </c>
      <c r="I16" s="26" t="s">
        <v>12</v>
      </c>
      <c r="J16" s="26"/>
      <c r="K16" s="26"/>
      <c r="L16" s="26"/>
      <c r="M16" s="26"/>
      <c r="N16" s="26" t="s">
        <v>12</v>
      </c>
      <c r="O16" s="26"/>
      <c r="P16" s="26" t="s">
        <v>12</v>
      </c>
      <c r="Q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 t="s">
        <v>12</v>
      </c>
      <c r="AD16" s="26" t="s">
        <v>12</v>
      </c>
      <c r="AE16" s="26"/>
      <c r="AF16" s="26"/>
      <c r="AG16" s="26"/>
      <c r="AH16" s="26" t="s">
        <v>12</v>
      </c>
      <c r="AI16" s="26"/>
    </row>
    <row r="17" customFormat="false" ht="13.8" hidden="false" customHeight="false" outlineLevel="0" collapsed="false">
      <c r="A17" s="0" t="n">
        <f aca="false">A16+1</f>
        <v>9</v>
      </c>
      <c r="B17" s="19" t="s">
        <v>27</v>
      </c>
      <c r="C17" s="20" t="s">
        <v>28</v>
      </c>
      <c r="D17" s="21" t="n">
        <f aca="false">E17+F17</f>
        <v>79</v>
      </c>
      <c r="E17" s="22" t="n">
        <f aca="false">RANDBETWEEN(5,100)</f>
        <v>47</v>
      </c>
      <c r="F17" s="23" t="n">
        <f aca="false">RANDBETWEEN(5,100)</f>
        <v>32</v>
      </c>
      <c r="G17" s="24" t="n">
        <f aca="false">4+(RANDBETWEEN(10000,25000)/1000)/60</f>
        <v>4.32833333333333</v>
      </c>
      <c r="H17" s="24" t="n">
        <f aca="false">4+(RANDBETWEEN(35000,50000)/1000)/60</f>
        <v>4.75288333333333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customFormat="false" ht="13.8" hidden="false" customHeight="false" outlineLevel="0" collapsed="false">
      <c r="A18" s="0" t="n">
        <f aca="false">A17+1</f>
        <v>10</v>
      </c>
      <c r="B18" s="19" t="s">
        <v>29</v>
      </c>
      <c r="C18" s="20" t="s">
        <v>30</v>
      </c>
      <c r="D18" s="21" t="n">
        <f aca="false">E18+F18</f>
        <v>112</v>
      </c>
      <c r="E18" s="22" t="n">
        <f aca="false">RANDBETWEEN(5,100)</f>
        <v>52</v>
      </c>
      <c r="F18" s="23" t="n">
        <f aca="false">RANDBETWEEN(5,100)</f>
        <v>60</v>
      </c>
      <c r="G18" s="24" t="n">
        <f aca="false">4+(RANDBETWEEN(10000,25000)/1000)/60</f>
        <v>4.17736666666667</v>
      </c>
      <c r="H18" s="24" t="n">
        <f aca="false">4+(RANDBETWEEN(35000,50000)/1000)/60</f>
        <v>4.59071666666667</v>
      </c>
      <c r="I18" s="26"/>
      <c r="J18" s="26"/>
      <c r="K18" s="26"/>
      <c r="L18" s="26" t="s">
        <v>12</v>
      </c>
      <c r="M18" s="26"/>
      <c r="N18" s="26" t="s">
        <v>12</v>
      </c>
      <c r="O18" s="26"/>
      <c r="P18" s="26"/>
      <c r="Q18" s="26"/>
      <c r="R18" s="26"/>
      <c r="S18" s="26"/>
      <c r="T18" s="26" t="s">
        <v>12</v>
      </c>
      <c r="U18" s="26"/>
      <c r="V18" s="26"/>
      <c r="W18" s="26"/>
      <c r="X18" s="26"/>
      <c r="Y18" s="26" t="s">
        <v>12</v>
      </c>
      <c r="Z18" s="26" t="s">
        <v>12</v>
      </c>
      <c r="AA18" s="26"/>
      <c r="AB18" s="26"/>
      <c r="AC18" s="26"/>
      <c r="AD18" s="26"/>
      <c r="AE18" s="26"/>
      <c r="AF18" s="26"/>
      <c r="AG18" s="26"/>
      <c r="AH18" s="26"/>
      <c r="AI18" s="26"/>
    </row>
    <row r="19" customFormat="false" ht="13.8" hidden="false" customHeight="false" outlineLevel="0" collapsed="false">
      <c r="A19" s="0" t="n">
        <f aca="false">A18+1</f>
        <v>11</v>
      </c>
      <c r="B19" s="19" t="s">
        <v>31</v>
      </c>
      <c r="C19" s="20" t="s">
        <v>32</v>
      </c>
      <c r="D19" s="21" t="n">
        <f aca="false">E19+F19</f>
        <v>98</v>
      </c>
      <c r="E19" s="22" t="n">
        <f aca="false">RANDBETWEEN(5,100)</f>
        <v>89</v>
      </c>
      <c r="F19" s="23" t="n">
        <f aca="false">RANDBETWEEN(5,100)</f>
        <v>9</v>
      </c>
      <c r="G19" s="24" t="n">
        <f aca="false">4+(RANDBETWEEN(10000,25000)/1000)/60</f>
        <v>4.36455</v>
      </c>
      <c r="H19" s="24" t="n">
        <f aca="false">4+(RANDBETWEEN(35000,50000)/1000)/60</f>
        <v>4.82545</v>
      </c>
      <c r="I19" s="26"/>
      <c r="J19" s="26"/>
      <c r="K19" s="26" t="s">
        <v>12</v>
      </c>
      <c r="L19" s="26"/>
      <c r="M19" s="26"/>
      <c r="N19" s="26" t="s">
        <v>12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customFormat="false" ht="13.8" hidden="false" customHeight="false" outlineLevel="0" collapsed="false">
      <c r="A20" s="0" t="n">
        <f aca="false">A19+1</f>
        <v>12</v>
      </c>
      <c r="B20" s="19" t="s">
        <v>33</v>
      </c>
      <c r="C20" s="20" t="s">
        <v>34</v>
      </c>
      <c r="D20" s="21" t="n">
        <f aca="false">E20+F20</f>
        <v>126</v>
      </c>
      <c r="E20" s="22" t="n">
        <f aca="false">RANDBETWEEN(5,100)</f>
        <v>68</v>
      </c>
      <c r="F20" s="23" t="n">
        <f aca="false">RANDBETWEEN(5,100)</f>
        <v>58</v>
      </c>
      <c r="G20" s="24" t="n">
        <f aca="false">4+(RANDBETWEEN(10000,25000)/1000)/60</f>
        <v>4.39228333333333</v>
      </c>
      <c r="H20" s="24" t="n">
        <f aca="false">4+(RANDBETWEEN(35000,50000)/1000)/60</f>
        <v>4.66273333333333</v>
      </c>
      <c r="I20" s="26"/>
      <c r="J20" s="26"/>
      <c r="K20" s="26"/>
      <c r="L20" s="26" t="s">
        <v>12</v>
      </c>
      <c r="M20" s="26"/>
      <c r="N20" s="26" t="s">
        <v>12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 t="s">
        <v>12</v>
      </c>
      <c r="Z20" s="26" t="s">
        <v>12</v>
      </c>
      <c r="AA20" s="26"/>
      <c r="AB20" s="26"/>
      <c r="AC20" s="26"/>
      <c r="AD20" s="26"/>
      <c r="AE20" s="26"/>
      <c r="AF20" s="26"/>
      <c r="AG20" s="26"/>
      <c r="AH20" s="26"/>
      <c r="AI20" s="26"/>
    </row>
    <row r="21" customFormat="false" ht="13.8" hidden="false" customHeight="false" outlineLevel="0" collapsed="false">
      <c r="A21" s="0" t="n">
        <f aca="false">A20+1</f>
        <v>13</v>
      </c>
      <c r="B21" s="19" t="s">
        <v>35</v>
      </c>
      <c r="C21" s="20" t="s">
        <v>36</v>
      </c>
      <c r="D21" s="21" t="n">
        <f aca="false">E21+F21</f>
        <v>95</v>
      </c>
      <c r="E21" s="22" t="n">
        <f aca="false">RANDBETWEEN(5,100)</f>
        <v>85</v>
      </c>
      <c r="F21" s="23" t="n">
        <f aca="false">RANDBETWEEN(5,100)</f>
        <v>10</v>
      </c>
      <c r="G21" s="24" t="n">
        <f aca="false">4+(RANDBETWEEN(10000,25000)/1000)/60</f>
        <v>4.29856666666667</v>
      </c>
      <c r="H21" s="24" t="n">
        <f aca="false">4+(RANDBETWEEN(35000,50000)/1000)/60</f>
        <v>4.739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customFormat="false" ht="13.8" hidden="false" customHeight="false" outlineLevel="0" collapsed="false">
      <c r="A22" s="0" t="n">
        <f aca="false">A21+1</f>
        <v>14</v>
      </c>
      <c r="B22" s="19" t="s">
        <v>37</v>
      </c>
      <c r="C22" s="20" t="s">
        <v>38</v>
      </c>
      <c r="D22" s="21" t="n">
        <f aca="false">E22+F22</f>
        <v>65</v>
      </c>
      <c r="E22" s="22" t="n">
        <f aca="false">RANDBETWEEN(5,100)</f>
        <v>14</v>
      </c>
      <c r="F22" s="23" t="n">
        <f aca="false">RANDBETWEEN(5,100)</f>
        <v>51</v>
      </c>
      <c r="G22" s="24" t="n">
        <f aca="false">4+(RANDBETWEEN(10000,25000)/1000)/60</f>
        <v>4.25661666666667</v>
      </c>
      <c r="H22" s="24" t="n">
        <f aca="false">4+(RANDBETWEEN(35000,50000)/1000)/60</f>
        <v>4.64543333333333</v>
      </c>
      <c r="I22" s="26"/>
      <c r="J22" s="26"/>
      <c r="K22" s="26" t="s">
        <v>12</v>
      </c>
      <c r="L22" s="26"/>
      <c r="M22" s="26"/>
      <c r="N22" s="26" t="s">
        <v>12</v>
      </c>
      <c r="O22" s="26"/>
      <c r="P22" s="26" t="s">
        <v>12</v>
      </c>
      <c r="Q22" s="26"/>
      <c r="R22" s="26"/>
      <c r="S22" s="26"/>
      <c r="T22" s="26" t="s">
        <v>39</v>
      </c>
      <c r="U22" s="26" t="s">
        <v>12</v>
      </c>
      <c r="V22" s="26"/>
      <c r="W22" s="26"/>
      <c r="X22" s="26"/>
      <c r="Y22" s="26" t="s">
        <v>12</v>
      </c>
      <c r="Z22" s="26" t="s">
        <v>12</v>
      </c>
      <c r="AA22" s="26"/>
      <c r="AB22" s="26"/>
      <c r="AC22" s="26"/>
      <c r="AD22" s="26"/>
      <c r="AE22" s="26" t="s">
        <v>12</v>
      </c>
      <c r="AF22" s="26"/>
      <c r="AG22" s="26"/>
      <c r="AH22" s="26" t="s">
        <v>12</v>
      </c>
      <c r="AI22" s="26"/>
    </row>
    <row r="23" customFormat="false" ht="13.8" hidden="false" customHeight="false" outlineLevel="0" collapsed="false">
      <c r="A23" s="0" t="n">
        <f aca="false">A22+1</f>
        <v>15</v>
      </c>
      <c r="B23" s="19" t="s">
        <v>40</v>
      </c>
      <c r="C23" s="20" t="s">
        <v>41</v>
      </c>
      <c r="D23" s="21" t="n">
        <f aca="false">E23+F23</f>
        <v>125</v>
      </c>
      <c r="E23" s="22" t="n">
        <f aca="false">RANDBETWEEN(5,100)</f>
        <v>67</v>
      </c>
      <c r="F23" s="23" t="n">
        <f aca="false">RANDBETWEEN(5,100)</f>
        <v>58</v>
      </c>
      <c r="G23" s="24" t="n">
        <f aca="false">4+(RANDBETWEEN(10000,25000)/1000)/60</f>
        <v>4.21978333333333</v>
      </c>
      <c r="H23" s="24" t="n">
        <f aca="false">4+(RANDBETWEEN(35000,50000)/1000)/60</f>
        <v>4.6144</v>
      </c>
      <c r="I23" s="26"/>
      <c r="J23" s="26"/>
      <c r="K23" s="26"/>
      <c r="L23" s="26" t="s">
        <v>12</v>
      </c>
      <c r="M23" s="26"/>
      <c r="N23" s="26" t="s">
        <v>12</v>
      </c>
      <c r="O23" s="26" t="s">
        <v>12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customFormat="false" ht="13.8" hidden="false" customHeight="false" outlineLevel="0" collapsed="false">
      <c r="A24" s="0" t="n">
        <f aca="false">A23+1</f>
        <v>16</v>
      </c>
      <c r="B24" s="19" t="s">
        <v>42</v>
      </c>
      <c r="C24" s="20" t="s">
        <v>43</v>
      </c>
      <c r="D24" s="21" t="n">
        <f aca="false">E24+F24</f>
        <v>174</v>
      </c>
      <c r="E24" s="22" t="n">
        <f aca="false">RANDBETWEEN(5,100)</f>
        <v>77</v>
      </c>
      <c r="F24" s="23" t="n">
        <f aca="false">RANDBETWEEN(5,100)</f>
        <v>97</v>
      </c>
      <c r="G24" s="24" t="n">
        <f aca="false">4+(RANDBETWEEN(10000,25000)/1000)/60</f>
        <v>4.23525</v>
      </c>
      <c r="H24" s="24" t="n">
        <f aca="false">4+(RANDBETWEEN(35000,50000)/1000)/60</f>
        <v>4.8079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12</v>
      </c>
      <c r="AI24" s="26"/>
    </row>
    <row r="25" customFormat="false" ht="13.8" hidden="false" customHeight="false" outlineLevel="0" collapsed="false">
      <c r="A25" s="0" t="n">
        <f aca="false">A24+1</f>
        <v>17</v>
      </c>
      <c r="B25" s="19" t="s">
        <v>44</v>
      </c>
      <c r="C25" s="20" t="s">
        <v>45</v>
      </c>
      <c r="D25" s="21" t="n">
        <f aca="false">E25+F25</f>
        <v>93</v>
      </c>
      <c r="E25" s="22" t="n">
        <f aca="false">RANDBETWEEN(5,100)</f>
        <v>25</v>
      </c>
      <c r="F25" s="23" t="n">
        <f aca="false">RANDBETWEEN(5,100)</f>
        <v>68</v>
      </c>
      <c r="G25" s="24" t="n">
        <f aca="false">4+(RANDBETWEEN(10000,25000)/1000)/60</f>
        <v>4.17226666666667</v>
      </c>
      <c r="H25" s="24" t="n">
        <f aca="false">4+(RANDBETWEEN(35000,50000)/1000)/60</f>
        <v>4.6577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customFormat="false" ht="13.8" hidden="false" customHeight="false" outlineLevel="0" collapsed="false">
      <c r="A26" s="0" t="n">
        <f aca="false">A25+1</f>
        <v>18</v>
      </c>
      <c r="B26" s="30" t="s">
        <v>46</v>
      </c>
      <c r="C26" s="20" t="s">
        <v>47</v>
      </c>
      <c r="D26" s="21" t="n">
        <f aca="false">E26+F26</f>
        <v>138</v>
      </c>
      <c r="E26" s="22" t="n">
        <f aca="false">RANDBETWEEN(5,100)</f>
        <v>99</v>
      </c>
      <c r="F26" s="23" t="n">
        <f aca="false">RANDBETWEEN(5,100)</f>
        <v>39</v>
      </c>
      <c r="G26" s="24" t="n">
        <f aca="false">4+(RANDBETWEEN(10000,25000)/1000)/60</f>
        <v>4.25373333333333</v>
      </c>
      <c r="H26" s="24" t="n">
        <f aca="false">4+(RANDBETWEEN(35000,50000)/1000)/60</f>
        <v>4.65588333333333</v>
      </c>
      <c r="I26" s="26"/>
      <c r="J26" s="26"/>
      <c r="K26" s="26" t="s">
        <v>12</v>
      </c>
      <c r="L26" s="26"/>
      <c r="M26" s="26"/>
      <c r="N26" s="26" t="s">
        <v>12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12</v>
      </c>
      <c r="AI26" s="26"/>
    </row>
    <row r="27" customFormat="false" ht="13.8" hidden="false" customHeight="false" outlineLevel="0" collapsed="false">
      <c r="A27" s="0" t="n">
        <f aca="false">A26+1</f>
        <v>19</v>
      </c>
      <c r="B27" s="19" t="s">
        <v>48</v>
      </c>
      <c r="C27" s="20" t="s">
        <v>49</v>
      </c>
      <c r="D27" s="21" t="n">
        <f aca="false">E27+F27</f>
        <v>137</v>
      </c>
      <c r="E27" s="22" t="n">
        <f aca="false">RANDBETWEEN(5,100)</f>
        <v>73</v>
      </c>
      <c r="F27" s="23" t="n">
        <f aca="false">RANDBETWEEN(5,100)</f>
        <v>64</v>
      </c>
      <c r="G27" s="24" t="n">
        <f aca="false">4+(RANDBETWEEN(10000,25000)/1000)/60</f>
        <v>4.3781</v>
      </c>
      <c r="H27" s="24" t="n">
        <f aca="false">4+(RANDBETWEEN(35000,50000)/1000)/60</f>
        <v>4.77681666666667</v>
      </c>
      <c r="I27" s="26"/>
      <c r="J27" s="26"/>
      <c r="K27" s="26" t="s">
        <v>12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customFormat="false" ht="13.8" hidden="false" customHeight="false" outlineLevel="0" collapsed="false">
      <c r="A28" s="0" t="n">
        <f aca="false">A27+1</f>
        <v>20</v>
      </c>
      <c r="B28" s="19" t="s">
        <v>50</v>
      </c>
      <c r="C28" s="20" t="s">
        <v>51</v>
      </c>
      <c r="D28" s="21" t="n">
        <f aca="false">E28+F28</f>
        <v>76</v>
      </c>
      <c r="E28" s="22" t="n">
        <f aca="false">RANDBETWEEN(5,100)</f>
        <v>61</v>
      </c>
      <c r="F28" s="23" t="n">
        <f aca="false">RANDBETWEEN(5,100)</f>
        <v>15</v>
      </c>
      <c r="G28" s="24" t="n">
        <f aca="false">4+(RANDBETWEEN(10000,25000)/1000)/60</f>
        <v>4.34263333333333</v>
      </c>
      <c r="H28" s="24" t="n">
        <f aca="false">4+(RANDBETWEEN(35000,50000)/1000)/60</f>
        <v>4.61283333333333</v>
      </c>
      <c r="I28" s="26"/>
      <c r="J28" s="26"/>
      <c r="K28" s="26"/>
      <c r="L28" s="26"/>
      <c r="M28" s="26" t="s">
        <v>12</v>
      </c>
      <c r="N28" s="26" t="s">
        <v>12</v>
      </c>
      <c r="O28" s="26"/>
      <c r="P28" s="26"/>
      <c r="Q28" s="26"/>
      <c r="R28" s="26" t="s">
        <v>12</v>
      </c>
      <c r="S28" s="26"/>
      <c r="T28" s="26"/>
      <c r="U28" s="26"/>
      <c r="V28" s="26" t="s">
        <v>12</v>
      </c>
      <c r="W28" s="26"/>
      <c r="X28" s="26" t="s">
        <v>12</v>
      </c>
      <c r="Y28" s="26"/>
      <c r="Z28" s="26" t="s">
        <v>12</v>
      </c>
      <c r="AA28" s="26"/>
      <c r="AB28" s="26" t="s">
        <v>12</v>
      </c>
      <c r="AC28" s="26" t="s">
        <v>12</v>
      </c>
      <c r="AD28" s="26" t="s">
        <v>12</v>
      </c>
      <c r="AF28" s="26" t="s">
        <v>12</v>
      </c>
      <c r="AG28" s="31" t="s">
        <v>12</v>
      </c>
      <c r="AH28" s="26" t="s">
        <v>12</v>
      </c>
      <c r="AI28" s="26" t="s">
        <v>12</v>
      </c>
    </row>
    <row r="29" customFormat="false" ht="13.8" hidden="false" customHeight="false" outlineLevel="0" collapsed="false">
      <c r="A29" s="0" t="n">
        <f aca="false">A28+1</f>
        <v>21</v>
      </c>
      <c r="B29" s="19" t="s">
        <v>52</v>
      </c>
      <c r="C29" s="20" t="s">
        <v>53</v>
      </c>
      <c r="D29" s="21" t="n">
        <f aca="false">E29+F29</f>
        <v>102</v>
      </c>
      <c r="E29" s="22" t="n">
        <f aca="false">RANDBETWEEN(5,100)</f>
        <v>37</v>
      </c>
      <c r="F29" s="23" t="n">
        <f aca="false">RANDBETWEEN(5,100)</f>
        <v>65</v>
      </c>
      <c r="G29" s="24" t="n">
        <f aca="false">4+(RANDBETWEEN(10000,25000)/1000)/60</f>
        <v>4.24786666666667</v>
      </c>
      <c r="H29" s="24" t="n">
        <f aca="false">4+(RANDBETWEEN(35000,50000)/1000)/60</f>
        <v>4.58431666666667</v>
      </c>
      <c r="I29" s="26"/>
      <c r="J29" s="26"/>
      <c r="K29" s="26" t="s">
        <v>12</v>
      </c>
      <c r="L29" s="26"/>
      <c r="M29" s="26"/>
      <c r="N29" s="26" t="s">
        <v>12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customFormat="false" ht="13.8" hidden="false" customHeight="false" outlineLevel="0" collapsed="false">
      <c r="A30" s="0" t="n">
        <f aca="false">A29+1</f>
        <v>22</v>
      </c>
      <c r="B30" s="19" t="s">
        <v>54</v>
      </c>
      <c r="C30" s="29" t="s">
        <v>55</v>
      </c>
      <c r="D30" s="21" t="n">
        <f aca="false">E30+F30</f>
        <v>100</v>
      </c>
      <c r="E30" s="22" t="n">
        <f aca="false">RANDBETWEEN(5,100)</f>
        <v>73</v>
      </c>
      <c r="F30" s="23" t="n">
        <f aca="false">RANDBETWEEN(5,100)</f>
        <v>27</v>
      </c>
      <c r="G30" s="24" t="n">
        <f aca="false">4+(RANDBETWEEN(10000,25000)/1000)/60</f>
        <v>4.30885</v>
      </c>
      <c r="H30" s="24" t="n">
        <f aca="false">4+(RANDBETWEEN(35000,50000)/1000)/60</f>
        <v>4.63783333333333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customFormat="false" ht="13.8" hidden="false" customHeight="false" outlineLevel="0" collapsed="false">
      <c r="A31" s="0" t="n">
        <f aca="false">A30+1</f>
        <v>23</v>
      </c>
      <c r="B31" s="19" t="s">
        <v>56</v>
      </c>
      <c r="C31" s="20" t="s">
        <v>57</v>
      </c>
      <c r="D31" s="21" t="n">
        <f aca="false">E31+F31</f>
        <v>36</v>
      </c>
      <c r="E31" s="22" t="n">
        <f aca="false">RANDBETWEEN(5,100)</f>
        <v>9</v>
      </c>
      <c r="F31" s="23" t="n">
        <f aca="false">RANDBETWEEN(5,100)</f>
        <v>27</v>
      </c>
      <c r="G31" s="24" t="n">
        <f aca="false">4+(RANDBETWEEN(10000,25000)/1000)/60</f>
        <v>4.23105</v>
      </c>
      <c r="H31" s="24" t="n">
        <f aca="false">4+(RANDBETWEEN(35000,50000)/1000)/60</f>
        <v>4.81808333333333</v>
      </c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 t="s">
        <v>12</v>
      </c>
      <c r="Z31" s="26"/>
      <c r="AA31" s="26"/>
      <c r="AB31" s="26"/>
      <c r="AC31" s="26"/>
      <c r="AD31" s="26"/>
      <c r="AE31" s="26" t="s">
        <v>12</v>
      </c>
      <c r="AF31" s="26"/>
      <c r="AG31" s="26"/>
      <c r="AH31" s="26"/>
      <c r="AI31" s="26"/>
    </row>
    <row r="32" customFormat="false" ht="13.8" hidden="false" customHeight="false" outlineLevel="0" collapsed="false">
      <c r="A32" s="0" t="n">
        <f aca="false">A31+1</f>
        <v>24</v>
      </c>
      <c r="B32" s="19" t="s">
        <v>58</v>
      </c>
      <c r="C32" s="20" t="s">
        <v>59</v>
      </c>
      <c r="D32" s="21" t="n">
        <f aca="false">E32+F32</f>
        <v>151</v>
      </c>
      <c r="E32" s="22" t="n">
        <f aca="false">RANDBETWEEN(5,100)</f>
        <v>63</v>
      </c>
      <c r="F32" s="23" t="n">
        <f aca="false">RANDBETWEEN(5,100)</f>
        <v>88</v>
      </c>
      <c r="G32" s="24" t="n">
        <f aca="false">4+(RANDBETWEEN(10000,25000)/1000)/60</f>
        <v>4.37491666666667</v>
      </c>
      <c r="H32" s="24" t="n">
        <f aca="false">4+(RANDBETWEEN(35000,50000)/1000)/60</f>
        <v>4.76991666666667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customFormat="false" ht="13.8" hidden="false" customHeight="false" outlineLevel="0" collapsed="false">
      <c r="A33" s="0" t="n">
        <f aca="false">A32+1</f>
        <v>25</v>
      </c>
      <c r="B33" s="19" t="s">
        <v>60</v>
      </c>
      <c r="C33" s="20" t="s">
        <v>61</v>
      </c>
      <c r="D33" s="21" t="n">
        <f aca="false">E33+F33</f>
        <v>114</v>
      </c>
      <c r="E33" s="22" t="n">
        <f aca="false">RANDBETWEEN(5,100)</f>
        <v>72</v>
      </c>
      <c r="F33" s="23" t="n">
        <f aca="false">RANDBETWEEN(5,100)</f>
        <v>42</v>
      </c>
      <c r="G33" s="24" t="n">
        <f aca="false">4+(RANDBETWEEN(10000,25000)/1000)/60</f>
        <v>4.3306</v>
      </c>
      <c r="H33" s="24" t="n">
        <f aca="false">4+(RANDBETWEEN(35000,50000)/1000)/60</f>
        <v>4.68973333333333</v>
      </c>
      <c r="I33" s="26"/>
      <c r="J33" s="26"/>
      <c r="K33" s="26"/>
      <c r="L33" s="26"/>
      <c r="M33" s="32" t="s">
        <v>12</v>
      </c>
      <c r="N33" s="26" t="s">
        <v>12</v>
      </c>
      <c r="Q33" s="26" t="s">
        <v>12</v>
      </c>
      <c r="R33" s="26" t="s">
        <v>12</v>
      </c>
      <c r="S33" s="26"/>
      <c r="T33" s="26" t="s">
        <v>12</v>
      </c>
      <c r="U33" s="26" t="s">
        <v>12</v>
      </c>
      <c r="V33" s="26"/>
      <c r="W33" s="26"/>
      <c r="X33" s="26" t="s">
        <v>12</v>
      </c>
      <c r="Y33" s="20" t="s">
        <v>12</v>
      </c>
      <c r="Z33" s="26" t="s">
        <v>12</v>
      </c>
      <c r="AA33" s="26"/>
      <c r="AB33" s="26"/>
      <c r="AC33" s="26" t="s">
        <v>12</v>
      </c>
      <c r="AD33" s="26" t="s">
        <v>12</v>
      </c>
      <c r="AE33" s="26" t="s">
        <v>12</v>
      </c>
      <c r="AF33" s="26" t="s">
        <v>12</v>
      </c>
      <c r="AG33" s="26"/>
      <c r="AH33" s="26" t="s">
        <v>12</v>
      </c>
      <c r="AI33" s="26"/>
    </row>
    <row r="34" customFormat="false" ht="13.8" hidden="false" customHeight="false" outlineLevel="0" collapsed="false">
      <c r="A34" s="0" t="n">
        <f aca="false">A33+1</f>
        <v>26</v>
      </c>
      <c r="B34" s="19" t="s">
        <v>62</v>
      </c>
      <c r="C34" s="20" t="s">
        <v>63</v>
      </c>
      <c r="D34" s="21" t="n">
        <f aca="false">E34+F34</f>
        <v>139</v>
      </c>
      <c r="E34" s="22" t="n">
        <f aca="false">RANDBETWEEN(5,100)</f>
        <v>85</v>
      </c>
      <c r="F34" s="23" t="n">
        <f aca="false">RANDBETWEEN(5,100)</f>
        <v>54</v>
      </c>
      <c r="G34" s="24" t="n">
        <f aca="false">4+(RANDBETWEEN(10000,25000)/1000)/60</f>
        <v>4.16958333333333</v>
      </c>
      <c r="H34" s="24" t="n">
        <f aca="false">4+(RANDBETWEEN(35000,50000)/1000)/60</f>
        <v>4.71925</v>
      </c>
      <c r="I34" s="26"/>
      <c r="J34" s="26"/>
      <c r="K34" s="26" t="s">
        <v>12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0" t="s">
        <v>12</v>
      </c>
      <c r="Z34" s="26" t="s">
        <v>12</v>
      </c>
      <c r="AA34" s="26"/>
      <c r="AB34" s="26"/>
      <c r="AC34" s="26"/>
      <c r="AD34" s="26"/>
      <c r="AE34" s="26" t="s">
        <v>12</v>
      </c>
      <c r="AF34" s="26"/>
      <c r="AG34" s="26"/>
      <c r="AH34" s="26"/>
      <c r="AI34" s="26"/>
    </row>
    <row r="35" customFormat="false" ht="13.8" hidden="false" customHeight="false" outlineLevel="0" collapsed="false">
      <c r="A35" s="0" t="n">
        <f aca="false">A34+1</f>
        <v>27</v>
      </c>
      <c r="B35" s="19" t="s">
        <v>64</v>
      </c>
      <c r="C35" s="20" t="s">
        <v>65</v>
      </c>
      <c r="D35" s="21" t="n">
        <f aca="false">E35+F35</f>
        <v>63</v>
      </c>
      <c r="E35" s="22" t="n">
        <f aca="false">RANDBETWEEN(5,100)</f>
        <v>37</v>
      </c>
      <c r="F35" s="23" t="n">
        <f aca="false">RANDBETWEEN(5,100)</f>
        <v>26</v>
      </c>
      <c r="G35" s="24" t="n">
        <f aca="false">4+(RANDBETWEEN(10000,25000)/1000)/60</f>
        <v>4.30538333333333</v>
      </c>
      <c r="H35" s="24" t="n">
        <f aca="false">4+(RANDBETWEEN(35000,50000)/1000)/60</f>
        <v>4.70916666666667</v>
      </c>
      <c r="I35" s="26"/>
      <c r="J35" s="26"/>
      <c r="K35" s="26"/>
      <c r="L35" s="26" t="s">
        <v>12</v>
      </c>
      <c r="M35" s="26"/>
      <c r="N35" s="26" t="s">
        <v>12</v>
      </c>
      <c r="O35" s="26"/>
      <c r="P35" s="26"/>
      <c r="Q35" s="26" t="s">
        <v>12</v>
      </c>
      <c r="R35" s="26"/>
      <c r="S35" s="26"/>
      <c r="T35" s="26"/>
      <c r="U35" s="26"/>
      <c r="V35" s="26"/>
      <c r="W35" s="26"/>
      <c r="X35" s="26"/>
      <c r="Y35" s="26" t="s">
        <v>12</v>
      </c>
      <c r="Z35" s="26" t="s">
        <v>12</v>
      </c>
      <c r="AA35" s="26"/>
      <c r="AB35" s="26"/>
      <c r="AC35" s="26"/>
      <c r="AD35" s="26"/>
      <c r="AE35" s="26"/>
      <c r="AF35" s="26"/>
      <c r="AG35" s="26"/>
      <c r="AH35" s="26"/>
      <c r="AI35" s="26"/>
    </row>
    <row r="36" customFormat="false" ht="13.8" hidden="false" customHeight="false" outlineLevel="0" collapsed="false">
      <c r="A36" s="0" t="n">
        <f aca="false">A35+1</f>
        <v>28</v>
      </c>
      <c r="B36" s="19" t="s">
        <v>66</v>
      </c>
      <c r="C36" s="20" t="s">
        <v>67</v>
      </c>
      <c r="D36" s="21" t="n">
        <f aca="false">E36+F36</f>
        <v>136</v>
      </c>
      <c r="E36" s="22" t="n">
        <f aca="false">RANDBETWEEN(5,100)</f>
        <v>73</v>
      </c>
      <c r="F36" s="23" t="n">
        <f aca="false">RANDBETWEEN(5,100)</f>
        <v>63</v>
      </c>
      <c r="G36" s="24" t="n">
        <f aca="false">4+(RANDBETWEEN(10000,25000)/1000)/60</f>
        <v>4.38418333333333</v>
      </c>
      <c r="H36" s="24" t="n">
        <f aca="false">4+(RANDBETWEEN(35000,50000)/1000)/60</f>
        <v>4.71483333333333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 t="s">
        <v>12</v>
      </c>
      <c r="Z36" s="26" t="s">
        <v>12</v>
      </c>
      <c r="AA36" s="26"/>
      <c r="AB36" s="26"/>
      <c r="AC36" s="26"/>
      <c r="AD36" s="26"/>
      <c r="AE36" s="26"/>
      <c r="AF36" s="26"/>
      <c r="AG36" s="26"/>
      <c r="AH36" s="26" t="s">
        <v>12</v>
      </c>
      <c r="AI36" s="26"/>
    </row>
    <row r="37" customFormat="false" ht="13.8" hidden="false" customHeight="false" outlineLevel="0" collapsed="false">
      <c r="A37" s="0" t="n">
        <f aca="false">A36+1</f>
        <v>29</v>
      </c>
      <c r="B37" s="19" t="s">
        <v>68</v>
      </c>
      <c r="C37" s="20" t="s">
        <v>69</v>
      </c>
      <c r="D37" s="21" t="n">
        <f aca="false">E37+F37</f>
        <v>101</v>
      </c>
      <c r="E37" s="22" t="n">
        <f aca="false">RANDBETWEEN(5,100)</f>
        <v>9</v>
      </c>
      <c r="F37" s="23" t="n">
        <f aca="false">RANDBETWEEN(5,100)</f>
        <v>92</v>
      </c>
      <c r="G37" s="24" t="n">
        <f aca="false">4+(RANDBETWEEN(10000,25000)/1000)/60</f>
        <v>4.16668333333333</v>
      </c>
      <c r="H37" s="24" t="n">
        <f aca="false">4+(RANDBETWEEN(35000,50000)/1000)/60</f>
        <v>4.74391666666667</v>
      </c>
      <c r="I37" s="26"/>
      <c r="J37" s="26" t="s">
        <v>12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 t="s">
        <v>12</v>
      </c>
      <c r="AI37" s="26"/>
    </row>
    <row r="38" customFormat="false" ht="13.8" hidden="false" customHeight="false" outlineLevel="0" collapsed="false">
      <c r="A38" s="0" t="n">
        <f aca="false">A37+1</f>
        <v>30</v>
      </c>
      <c r="B38" s="19" t="s">
        <v>70</v>
      </c>
      <c r="C38" s="20" t="s">
        <v>71</v>
      </c>
      <c r="D38" s="21" t="n">
        <f aca="false">E38+F38</f>
        <v>135</v>
      </c>
      <c r="E38" s="22" t="n">
        <f aca="false">RANDBETWEEN(5,100)</f>
        <v>79</v>
      </c>
      <c r="F38" s="23" t="n">
        <f aca="false">RANDBETWEEN(5,100)</f>
        <v>56</v>
      </c>
      <c r="G38" s="24" t="n">
        <f aca="false">4+(RANDBETWEEN(10000,25000)/1000)/60</f>
        <v>4.40585</v>
      </c>
      <c r="H38" s="24" t="n">
        <f aca="false">4+(RANDBETWEEN(35000,50000)/1000)/60</f>
        <v>4.75443333333333</v>
      </c>
      <c r="I38" s="26"/>
      <c r="J38" s="26"/>
      <c r="K38" s="26" t="s">
        <v>12</v>
      </c>
      <c r="L38" s="26"/>
      <c r="M38" s="26"/>
      <c r="N38" s="26" t="s">
        <v>12</v>
      </c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customFormat="false" ht="13.8" hidden="false" customHeight="false" outlineLevel="0" collapsed="false">
      <c r="A39" s="0" t="n">
        <f aca="false">A38+1</f>
        <v>31</v>
      </c>
      <c r="B39" s="19" t="s">
        <v>72</v>
      </c>
      <c r="C39" s="20" t="s">
        <v>73</v>
      </c>
      <c r="D39" s="21" t="n">
        <f aca="false">E39+F39</f>
        <v>92</v>
      </c>
      <c r="E39" s="22" t="n">
        <f aca="false">RANDBETWEEN(5,100)</f>
        <v>68</v>
      </c>
      <c r="F39" s="23" t="n">
        <f aca="false">RANDBETWEEN(5,100)</f>
        <v>24</v>
      </c>
      <c r="G39" s="24" t="n">
        <f aca="false">4+(RANDBETWEEN(10000,25000)/1000)/60</f>
        <v>4.34645</v>
      </c>
      <c r="H39" s="24" t="n">
        <f aca="false">4+(RANDBETWEEN(35000,50000)/1000)/60</f>
        <v>4.7899</v>
      </c>
      <c r="I39" s="26"/>
      <c r="J39" s="26"/>
      <c r="K39" s="26"/>
      <c r="L39" s="26"/>
      <c r="M39" s="26"/>
      <c r="N39" s="26"/>
      <c r="O39" s="26" t="s">
        <v>12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customFormat="false" ht="13.8" hidden="false" customHeight="false" outlineLevel="0" collapsed="false">
      <c r="A40" s="0" t="n">
        <f aca="false">A39+1</f>
        <v>32</v>
      </c>
      <c r="B40" s="28" t="s">
        <v>74</v>
      </c>
      <c r="C40" s="20" t="s">
        <v>75</v>
      </c>
      <c r="D40" s="21" t="n">
        <f aca="false">E40+F40</f>
        <v>155</v>
      </c>
      <c r="E40" s="22" t="n">
        <f aca="false">RANDBETWEEN(5,100)</f>
        <v>76</v>
      </c>
      <c r="F40" s="23" t="n">
        <f aca="false">RANDBETWEEN(5,100)</f>
        <v>79</v>
      </c>
      <c r="G40" s="24" t="n">
        <f aca="false">4+(RANDBETWEEN(10000,25000)/1000)/60</f>
        <v>4.26333333333333</v>
      </c>
      <c r="H40" s="24" t="n">
        <f aca="false">4+(RANDBETWEEN(35000,50000)/1000)/60</f>
        <v>4.66551666666667</v>
      </c>
      <c r="I40" s="26"/>
      <c r="J40" s="26"/>
      <c r="K40" s="26" t="s">
        <v>12</v>
      </c>
      <c r="L40" s="26"/>
      <c r="M40" s="26"/>
      <c r="N40" s="26" t="s">
        <v>12</v>
      </c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 t="s">
        <v>12</v>
      </c>
      <c r="AA40" s="26"/>
      <c r="AB40" s="26"/>
      <c r="AC40" s="26"/>
      <c r="AD40" s="26"/>
      <c r="AE40" s="26"/>
      <c r="AF40" s="26"/>
      <c r="AG40" s="26"/>
      <c r="AH40" s="26" t="s">
        <v>12</v>
      </c>
      <c r="AI40" s="26"/>
    </row>
    <row r="41" customFormat="false" ht="13.8" hidden="false" customHeight="false" outlineLevel="0" collapsed="false">
      <c r="A41" s="0" t="n">
        <f aca="false">A40+1</f>
        <v>33</v>
      </c>
      <c r="B41" s="19" t="s">
        <v>76</v>
      </c>
      <c r="C41" s="20" t="s">
        <v>77</v>
      </c>
      <c r="D41" s="21" t="n">
        <f aca="false">E41+F41</f>
        <v>128</v>
      </c>
      <c r="E41" s="22" t="n">
        <f aca="false">RANDBETWEEN(5,100)</f>
        <v>88</v>
      </c>
      <c r="F41" s="23" t="n">
        <f aca="false">RANDBETWEEN(5,100)</f>
        <v>40</v>
      </c>
      <c r="G41" s="24" t="n">
        <f aca="false">4+(RANDBETWEEN(10000,25000)/1000)/60</f>
        <v>4.3112</v>
      </c>
      <c r="H41" s="24" t="n">
        <f aca="false">4+(RANDBETWEEN(35000,50000)/1000)/60</f>
        <v>4.66638333333333</v>
      </c>
      <c r="I41" s="26"/>
      <c r="J41" s="26" t="s">
        <v>12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customFormat="false" ht="13.8" hidden="false" customHeight="false" outlineLevel="0" collapsed="false">
      <c r="A42" s="0" t="n">
        <f aca="false">A41+1</f>
        <v>34</v>
      </c>
      <c r="B42" s="19" t="s">
        <v>78</v>
      </c>
      <c r="C42" s="20" t="s">
        <v>79</v>
      </c>
      <c r="D42" s="21" t="n">
        <f aca="false">E42+F42</f>
        <v>71</v>
      </c>
      <c r="E42" s="22" t="n">
        <f aca="false">RANDBETWEEN(5,100)</f>
        <v>61</v>
      </c>
      <c r="F42" s="23" t="n">
        <f aca="false">RANDBETWEEN(5,100)</f>
        <v>10</v>
      </c>
      <c r="G42" s="24" t="n">
        <f aca="false">4+(RANDBETWEEN(10000,25000)/1000)/60</f>
        <v>4.38703333333333</v>
      </c>
      <c r="H42" s="24" t="n">
        <f aca="false">4+(RANDBETWEEN(35000,50000)/1000)/60</f>
        <v>4.773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customFormat="false" ht="13.8" hidden="false" customHeight="false" outlineLevel="0" collapsed="false">
      <c r="A43" s="0" t="n">
        <f aca="false">A42+1</f>
        <v>35</v>
      </c>
      <c r="B43" s="19" t="s">
        <v>80</v>
      </c>
      <c r="C43" s="20" t="s">
        <v>81</v>
      </c>
      <c r="D43" s="21" t="n">
        <f aca="false">E43+F43</f>
        <v>19</v>
      </c>
      <c r="E43" s="22" t="n">
        <f aca="false">RANDBETWEEN(5,100)</f>
        <v>7</v>
      </c>
      <c r="F43" s="23" t="n">
        <f aca="false">RANDBETWEEN(5,100)</f>
        <v>12</v>
      </c>
      <c r="G43" s="24" t="n">
        <f aca="false">4+(RANDBETWEEN(10000,25000)/1000)/60</f>
        <v>4.40895</v>
      </c>
      <c r="H43" s="24" t="n">
        <f aca="false">4+(RANDBETWEEN(35000,50000)/1000)/60</f>
        <v>4.5848</v>
      </c>
      <c r="I43" s="26"/>
      <c r="J43" s="26"/>
      <c r="K43" s="26" t="s">
        <v>12</v>
      </c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customFormat="false" ht="13.8" hidden="false" customHeight="false" outlineLevel="0" collapsed="false">
      <c r="A44" s="0" t="n">
        <f aca="false">A43+1</f>
        <v>36</v>
      </c>
      <c r="B44" s="19" t="s">
        <v>82</v>
      </c>
      <c r="C44" s="20" t="s">
        <v>83</v>
      </c>
      <c r="D44" s="21" t="n">
        <f aca="false">E44+F44</f>
        <v>174</v>
      </c>
      <c r="E44" s="22" t="n">
        <f aca="false">RANDBETWEEN(5,100)</f>
        <v>96</v>
      </c>
      <c r="F44" s="23" t="n">
        <f aca="false">RANDBETWEEN(5,100)</f>
        <v>78</v>
      </c>
      <c r="G44" s="24" t="n">
        <f aca="false">4+(RANDBETWEEN(10000,25000)/1000)/60</f>
        <v>4.25751666666667</v>
      </c>
      <c r="H44" s="24" t="n">
        <f aca="false">4+(RANDBETWEEN(35000,50000)/1000)/60</f>
        <v>4.73478333333333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customFormat="false" ht="13.8" hidden="false" customHeight="false" outlineLevel="0" collapsed="false">
      <c r="A45" s="0" t="n">
        <f aca="false">A44+1</f>
        <v>37</v>
      </c>
      <c r="B45" s="19" t="s">
        <v>84</v>
      </c>
      <c r="C45" s="20" t="s">
        <v>85</v>
      </c>
      <c r="D45" s="21" t="n">
        <f aca="false">E45+F45</f>
        <v>71</v>
      </c>
      <c r="E45" s="22" t="n">
        <f aca="false">RANDBETWEEN(5,100)</f>
        <v>30</v>
      </c>
      <c r="F45" s="23" t="n">
        <f aca="false">RANDBETWEEN(5,100)</f>
        <v>41</v>
      </c>
      <c r="G45" s="24" t="n">
        <f aca="false">4+(RANDBETWEEN(10000,25000)/1000)/60</f>
        <v>4.395</v>
      </c>
      <c r="H45" s="24" t="n">
        <f aca="false">4+(RANDBETWEEN(35000,50000)/1000)/60</f>
        <v>4.7786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customFormat="false" ht="13.8" hidden="false" customHeight="false" outlineLevel="0" collapsed="false">
      <c r="A46" s="0" t="n">
        <f aca="false">A45+1</f>
        <v>38</v>
      </c>
      <c r="B46" s="19" t="s">
        <v>86</v>
      </c>
      <c r="C46" s="20" t="s">
        <v>87</v>
      </c>
      <c r="D46" s="21" t="n">
        <f aca="false">E46+F46</f>
        <v>44</v>
      </c>
      <c r="E46" s="22" t="n">
        <f aca="false">RANDBETWEEN(5,100)</f>
        <v>8</v>
      </c>
      <c r="F46" s="23" t="n">
        <f aca="false">RANDBETWEEN(5,100)</f>
        <v>36</v>
      </c>
      <c r="G46" s="24" t="n">
        <f aca="false">4+(RANDBETWEEN(10000,25000)/1000)/60</f>
        <v>4.284</v>
      </c>
      <c r="H46" s="24" t="n">
        <f aca="false">4+(RANDBETWEEN(35000,50000)/1000)/60</f>
        <v>4.59036666666667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customFormat="false" ht="13.8" hidden="false" customHeight="false" outlineLevel="0" collapsed="false">
      <c r="A47" s="0" t="n">
        <f aca="false">A46+1</f>
        <v>39</v>
      </c>
      <c r="B47" s="30" t="s">
        <v>88</v>
      </c>
      <c r="C47" s="29" t="s">
        <v>89</v>
      </c>
      <c r="D47" s="21" t="n">
        <f aca="false">E47+F47</f>
        <v>105</v>
      </c>
      <c r="E47" s="22" t="n">
        <f aca="false">RANDBETWEEN(5,100)</f>
        <v>86</v>
      </c>
      <c r="F47" s="23" t="n">
        <f aca="false">RANDBETWEEN(5,100)</f>
        <v>19</v>
      </c>
      <c r="G47" s="24" t="n">
        <f aca="false">4+(RANDBETWEEN(10000,25000)/1000)/60</f>
        <v>4.22015</v>
      </c>
      <c r="H47" s="24" t="n">
        <f aca="false">4+(RANDBETWEEN(35000,50000)/1000)/60</f>
        <v>4.58335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customFormat="false" ht="13.8" hidden="false" customHeight="false" outlineLevel="0" collapsed="false">
      <c r="A48" s="0" t="n">
        <f aca="false">A47+1</f>
        <v>40</v>
      </c>
      <c r="B48" s="30" t="s">
        <v>90</v>
      </c>
      <c r="C48" s="29" t="s">
        <v>91</v>
      </c>
      <c r="D48" s="21" t="n">
        <f aca="false">E48+F48</f>
        <v>39</v>
      </c>
      <c r="E48" s="22" t="n">
        <f aca="false">RANDBETWEEN(5,100)</f>
        <v>15</v>
      </c>
      <c r="F48" s="23" t="n">
        <f aca="false">RANDBETWEEN(5,100)</f>
        <v>24</v>
      </c>
      <c r="G48" s="24" t="n">
        <f aca="false">4+(RANDBETWEEN(10000,25000)/1000)/60</f>
        <v>4.37435</v>
      </c>
      <c r="H48" s="24" t="n">
        <f aca="false">4+(RANDBETWEEN(35000,50000)/1000)/60</f>
        <v>4.58843333333333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 t="s">
        <v>12</v>
      </c>
      <c r="AB48" s="26"/>
      <c r="AC48" s="26"/>
      <c r="AD48" s="26"/>
      <c r="AE48" s="26"/>
      <c r="AF48" s="26"/>
      <c r="AG48" s="26"/>
      <c r="AH48" s="26"/>
      <c r="AI48" s="26"/>
    </row>
    <row r="49" customFormat="false" ht="13.8" hidden="false" customHeight="false" outlineLevel="0" collapsed="false">
      <c r="A49" s="0" t="n">
        <f aca="false">A48+1</f>
        <v>41</v>
      </c>
      <c r="B49" s="28" t="s">
        <v>92</v>
      </c>
      <c r="C49" s="20" t="s">
        <v>93</v>
      </c>
      <c r="D49" s="21" t="n">
        <f aca="false">E49+F49</f>
        <v>67</v>
      </c>
      <c r="E49" s="22" t="n">
        <f aca="false">RANDBETWEEN(5,100)</f>
        <v>61</v>
      </c>
      <c r="F49" s="23" t="n">
        <f aca="false">RANDBETWEEN(5,100)</f>
        <v>6</v>
      </c>
      <c r="G49" s="24" t="n">
        <f aca="false">4+(RANDBETWEEN(10000,25000)/1000)/60</f>
        <v>4.31658333333333</v>
      </c>
      <c r="H49" s="24" t="n">
        <f aca="false">4+(RANDBETWEEN(35000,50000)/1000)/60</f>
        <v>4.6276</v>
      </c>
      <c r="I49" s="33"/>
      <c r="J49" s="33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 t="s">
        <v>12</v>
      </c>
      <c r="AB49" s="26"/>
      <c r="AC49" s="26"/>
      <c r="AD49" s="26"/>
      <c r="AE49" s="26"/>
      <c r="AF49" s="26"/>
      <c r="AG49" s="26"/>
      <c r="AH49" s="26"/>
      <c r="AI49" s="26"/>
    </row>
    <row r="50" customFormat="false" ht="13.8" hidden="false" customHeight="false" outlineLevel="0" collapsed="false">
      <c r="A50" s="0" t="n">
        <f aca="false">A49+1</f>
        <v>42</v>
      </c>
      <c r="B50" s="28" t="s">
        <v>94</v>
      </c>
      <c r="C50" s="20" t="s">
        <v>95</v>
      </c>
      <c r="D50" s="21" t="n">
        <f aca="false">E50+F50</f>
        <v>120</v>
      </c>
      <c r="E50" s="22" t="n">
        <f aca="false">RANDBETWEEN(5,100)</f>
        <v>86</v>
      </c>
      <c r="F50" s="23" t="n">
        <f aca="false">RANDBETWEEN(5,100)</f>
        <v>34</v>
      </c>
      <c r="G50" s="24" t="n">
        <f aca="false">4+(RANDBETWEEN(10000,25000)/1000)/60</f>
        <v>4.20771666666667</v>
      </c>
      <c r="H50" s="24" t="n">
        <f aca="false">4+(RANDBETWEEN(35000,50000)/1000)/60</f>
        <v>4.72378333333333</v>
      </c>
      <c r="I50" s="33"/>
      <c r="J50" s="33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 t="s">
        <v>12</v>
      </c>
      <c r="AB50" s="26"/>
      <c r="AC50" s="26"/>
      <c r="AD50" s="26"/>
      <c r="AE50" s="26"/>
      <c r="AF50" s="26"/>
      <c r="AG50" s="26"/>
      <c r="AH50" s="26"/>
      <c r="AI50" s="26"/>
    </row>
    <row r="51" customFormat="false" ht="13.8" hidden="false" customHeight="false" outlineLevel="0" collapsed="false">
      <c r="A51" s="0" t="n">
        <f aca="false">A50+1</f>
        <v>43</v>
      </c>
      <c r="B51" s="19" t="s">
        <v>96</v>
      </c>
      <c r="C51" s="20" t="s">
        <v>97</v>
      </c>
      <c r="D51" s="21" t="n">
        <f aca="false">E51+F51</f>
        <v>170</v>
      </c>
      <c r="E51" s="22" t="n">
        <f aca="false">RANDBETWEEN(5,100)</f>
        <v>70</v>
      </c>
      <c r="F51" s="23" t="n">
        <f aca="false">RANDBETWEEN(5,100)</f>
        <v>100</v>
      </c>
      <c r="G51" s="24" t="n">
        <f aca="false">4+(RANDBETWEEN(10000,25000)/1000)/60</f>
        <v>4.36023333333333</v>
      </c>
      <c r="H51" s="24" t="n">
        <f aca="false">4+(RANDBETWEEN(35000,50000)/1000)/60</f>
        <v>4.704</v>
      </c>
      <c r="I51" s="26"/>
      <c r="J51" s="26"/>
      <c r="K51" s="26" t="s">
        <v>12</v>
      </c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customFormat="false" ht="13.8" hidden="false" customHeight="false" outlineLevel="0" collapsed="false">
      <c r="A52" s="0" t="n">
        <f aca="false">A51+1</f>
        <v>44</v>
      </c>
      <c r="B52" s="19" t="s">
        <v>98</v>
      </c>
      <c r="C52" s="20" t="s">
        <v>99</v>
      </c>
      <c r="D52" s="21" t="n">
        <f aca="false">E52+F52</f>
        <v>49</v>
      </c>
      <c r="E52" s="22" t="n">
        <f aca="false">RANDBETWEEN(5,100)</f>
        <v>13</v>
      </c>
      <c r="F52" s="23" t="n">
        <f aca="false">RANDBETWEEN(5,100)</f>
        <v>36</v>
      </c>
      <c r="G52" s="24" t="n">
        <f aca="false">4+(RANDBETWEEN(10000,25000)/1000)/60</f>
        <v>4.3504</v>
      </c>
      <c r="H52" s="24" t="n">
        <f aca="false">4+(RANDBETWEEN(35000,50000)/1000)/60</f>
        <v>4.75125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 t="s">
        <v>12</v>
      </c>
      <c r="AB52" s="26"/>
      <c r="AC52" s="26"/>
      <c r="AD52" s="26"/>
      <c r="AE52" s="26"/>
      <c r="AF52" s="26"/>
      <c r="AG52" s="26"/>
      <c r="AH52" s="26"/>
      <c r="AI52" s="26"/>
    </row>
    <row r="53" customFormat="false" ht="13.8" hidden="false" customHeight="false" outlineLevel="0" collapsed="false">
      <c r="A53" s="0" t="n">
        <f aca="false">A52+1</f>
        <v>45</v>
      </c>
      <c r="B53" s="19" t="s">
        <v>100</v>
      </c>
      <c r="C53" s="20" t="s">
        <v>101</v>
      </c>
      <c r="D53" s="21" t="n">
        <f aca="false">E53+F53</f>
        <v>102</v>
      </c>
      <c r="E53" s="22" t="n">
        <f aca="false">RANDBETWEEN(5,100)</f>
        <v>83</v>
      </c>
      <c r="F53" s="23" t="n">
        <f aca="false">RANDBETWEEN(5,100)</f>
        <v>19</v>
      </c>
      <c r="G53" s="24" t="n">
        <f aca="false">4+(RANDBETWEEN(10000,25000)/1000)/60</f>
        <v>4.37896666666667</v>
      </c>
      <c r="H53" s="24" t="n">
        <f aca="false">4+(RANDBETWEEN(35000,50000)/1000)/60</f>
        <v>4.64945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 t="s">
        <v>12</v>
      </c>
      <c r="AB53" s="26"/>
      <c r="AC53" s="26"/>
      <c r="AD53" s="26"/>
      <c r="AE53" s="26"/>
      <c r="AF53" s="26"/>
      <c r="AG53" s="26"/>
      <c r="AH53" s="26"/>
      <c r="AI53" s="26"/>
    </row>
    <row r="54" customFormat="false" ht="13.8" hidden="false" customHeight="false" outlineLevel="0" collapsed="false">
      <c r="A54" s="0" t="n">
        <f aca="false">A53+1</f>
        <v>46</v>
      </c>
      <c r="B54" s="19" t="s">
        <v>102</v>
      </c>
      <c r="C54" s="20" t="s">
        <v>103</v>
      </c>
      <c r="D54" s="21" t="n">
        <f aca="false">E54+F54</f>
        <v>61</v>
      </c>
      <c r="E54" s="22" t="n">
        <f aca="false">RANDBETWEEN(5,100)</f>
        <v>50</v>
      </c>
      <c r="F54" s="23" t="n">
        <f aca="false">RANDBETWEEN(5,100)</f>
        <v>11</v>
      </c>
      <c r="G54" s="24" t="n">
        <f aca="false">4+(RANDBETWEEN(10000,25000)/1000)/60</f>
        <v>4.28811666666667</v>
      </c>
      <c r="H54" s="24" t="n">
        <f aca="false">4+(RANDBETWEEN(35000,50000)/1000)/60</f>
        <v>4.73471666666667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 t="s">
        <v>12</v>
      </c>
      <c r="AB54" s="26"/>
      <c r="AC54" s="26"/>
      <c r="AD54" s="26"/>
      <c r="AE54" s="26"/>
      <c r="AF54" s="26"/>
      <c r="AG54" s="26"/>
      <c r="AH54" s="26"/>
      <c r="AI54" s="26"/>
    </row>
    <row r="55" customFormat="false" ht="13.8" hidden="false" customHeight="false" outlineLevel="0" collapsed="false">
      <c r="A55" s="0" t="n">
        <f aca="false">A54+1</f>
        <v>47</v>
      </c>
      <c r="B55" s="19" t="s">
        <v>104</v>
      </c>
      <c r="C55" s="20" t="s">
        <v>105</v>
      </c>
      <c r="D55" s="21" t="n">
        <f aca="false">E55+F55</f>
        <v>106</v>
      </c>
      <c r="E55" s="22" t="n">
        <f aca="false">RANDBETWEEN(5,100)</f>
        <v>94</v>
      </c>
      <c r="F55" s="23" t="n">
        <f aca="false">RANDBETWEEN(5,100)</f>
        <v>12</v>
      </c>
      <c r="G55" s="24" t="n">
        <f aca="false">4+(RANDBETWEEN(10000,25000)/1000)/60</f>
        <v>4.25003333333333</v>
      </c>
      <c r="H55" s="24" t="n">
        <f aca="false">4+(RANDBETWEEN(35000,50000)/1000)/60</f>
        <v>4.60585</v>
      </c>
      <c r="I55" s="26"/>
      <c r="J55" s="26"/>
      <c r="K55" s="26" t="s">
        <v>12</v>
      </c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customFormat="false" ht="13.8" hidden="false" customHeight="false" outlineLevel="0" collapsed="false">
      <c r="A56" s="0" t="n">
        <f aca="false">A55+1</f>
        <v>48</v>
      </c>
      <c r="B56" s="19" t="s">
        <v>106</v>
      </c>
      <c r="C56" s="20" t="s">
        <v>107</v>
      </c>
      <c r="D56" s="21" t="n">
        <f aca="false">E56+F56</f>
        <v>61</v>
      </c>
      <c r="E56" s="22" t="n">
        <f aca="false">RANDBETWEEN(5,100)</f>
        <v>55</v>
      </c>
      <c r="F56" s="23" t="n">
        <f aca="false">RANDBETWEEN(5,100)</f>
        <v>6</v>
      </c>
      <c r="G56" s="24" t="n">
        <f aca="false">4+(RANDBETWEEN(10000,25000)/1000)/60</f>
        <v>4.20676666666667</v>
      </c>
      <c r="H56" s="24" t="n">
        <f aca="false">4+(RANDBETWEEN(35000,50000)/1000)/60</f>
        <v>4.72865</v>
      </c>
      <c r="I56" s="26"/>
      <c r="J56" s="26"/>
      <c r="K56" s="26"/>
      <c r="L56" s="26"/>
      <c r="M56" s="26"/>
      <c r="N56" s="26" t="s">
        <v>12</v>
      </c>
      <c r="O56" s="26" t="s">
        <v>12</v>
      </c>
      <c r="P56" s="26"/>
      <c r="Q56" s="26"/>
      <c r="R56" s="26"/>
      <c r="S56" s="26"/>
      <c r="T56" s="26"/>
      <c r="U56" s="26"/>
      <c r="V56" s="26"/>
      <c r="W56" s="26"/>
      <c r="X56" s="26"/>
      <c r="Y56" s="26" t="s">
        <v>12</v>
      </c>
      <c r="Z56" s="26" t="s">
        <v>12</v>
      </c>
      <c r="AA56" s="26"/>
      <c r="AB56" s="26"/>
      <c r="AC56" s="26"/>
      <c r="AD56" s="26"/>
      <c r="AE56" s="26"/>
      <c r="AF56" s="26"/>
      <c r="AG56" s="26"/>
      <c r="AH56" s="26"/>
      <c r="AI56" s="26"/>
    </row>
    <row r="57" customFormat="false" ht="13.8" hidden="false" customHeight="false" outlineLevel="0" collapsed="false">
      <c r="A57" s="0" t="n">
        <f aca="false">A56+1</f>
        <v>49</v>
      </c>
      <c r="B57" s="30" t="s">
        <v>108</v>
      </c>
      <c r="C57" s="20" t="s">
        <v>109</v>
      </c>
      <c r="D57" s="21" t="n">
        <f aca="false">E57+F57</f>
        <v>109</v>
      </c>
      <c r="E57" s="22" t="n">
        <f aca="false">RANDBETWEEN(5,100)</f>
        <v>91</v>
      </c>
      <c r="F57" s="23" t="n">
        <f aca="false">RANDBETWEEN(5,100)</f>
        <v>18</v>
      </c>
      <c r="G57" s="24" t="n">
        <f aca="false">4+(RANDBETWEEN(10000,25000)/1000)/60</f>
        <v>4.2308</v>
      </c>
      <c r="H57" s="24" t="n">
        <f aca="false">4+(RANDBETWEEN(35000,50000)/1000)/60</f>
        <v>4.61461666666667</v>
      </c>
      <c r="I57" s="26"/>
      <c r="J57" s="26"/>
      <c r="K57" s="26" t="s">
        <v>12</v>
      </c>
      <c r="L57" s="26"/>
      <c r="M57" s="26"/>
      <c r="N57" s="26" t="s">
        <v>12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customFormat="false" ht="13.8" hidden="false" customHeight="false" outlineLevel="0" collapsed="false">
      <c r="A58" s="0" t="n">
        <f aca="false">A57+1</f>
        <v>50</v>
      </c>
      <c r="B58" s="30" t="s">
        <v>110</v>
      </c>
      <c r="C58" s="20" t="s">
        <v>111</v>
      </c>
      <c r="D58" s="21" t="n">
        <f aca="false">E58+F58</f>
        <v>83</v>
      </c>
      <c r="E58" s="22" t="n">
        <f aca="false">RANDBETWEEN(5,100)</f>
        <v>47</v>
      </c>
      <c r="F58" s="23" t="n">
        <f aca="false">RANDBETWEEN(5,100)</f>
        <v>36</v>
      </c>
      <c r="G58" s="24" t="n">
        <f aca="false">4+(RANDBETWEEN(10000,25000)/1000)/60</f>
        <v>4.19693333333333</v>
      </c>
      <c r="H58" s="24" t="n">
        <f aca="false">4+(RANDBETWEEN(35000,50000)/1000)/60</f>
        <v>4.6703</v>
      </c>
      <c r="I58" s="26"/>
      <c r="J58" s="26"/>
      <c r="K58" s="26"/>
      <c r="L58" s="26" t="s">
        <v>12</v>
      </c>
      <c r="M58" s="26"/>
      <c r="N58" s="26" t="s">
        <v>12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customFormat="false" ht="13.8" hidden="false" customHeight="false" outlineLevel="0" collapsed="false">
      <c r="A59" s="0" t="n">
        <f aca="false">A58+1</f>
        <v>51</v>
      </c>
      <c r="B59" s="19" t="s">
        <v>112</v>
      </c>
      <c r="C59" s="20" t="s">
        <v>113</v>
      </c>
      <c r="D59" s="21" t="n">
        <f aca="false">E59+F59</f>
        <v>97</v>
      </c>
      <c r="E59" s="22" t="n">
        <f aca="false">RANDBETWEEN(5,100)</f>
        <v>35</v>
      </c>
      <c r="F59" s="23" t="n">
        <f aca="false">RANDBETWEEN(5,100)</f>
        <v>62</v>
      </c>
      <c r="G59" s="24" t="n">
        <f aca="false">4+(RANDBETWEEN(10000,25000)/1000)/60</f>
        <v>4.36845</v>
      </c>
      <c r="H59" s="24" t="n">
        <f aca="false">4+(RANDBETWEEN(35000,50000)/1000)/60</f>
        <v>4.71675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customFormat="false" ht="13.8" hidden="false" customHeight="false" outlineLevel="0" collapsed="false">
      <c r="A60" s="0" t="n">
        <f aca="false">A59+1</f>
        <v>52</v>
      </c>
      <c r="B60" s="19" t="s">
        <v>114</v>
      </c>
      <c r="C60" s="20" t="s">
        <v>115</v>
      </c>
      <c r="D60" s="21" t="n">
        <f aca="false">E60+F60</f>
        <v>159</v>
      </c>
      <c r="E60" s="22" t="n">
        <f aca="false">RANDBETWEEN(5,100)</f>
        <v>88</v>
      </c>
      <c r="F60" s="23" t="n">
        <f aca="false">RANDBETWEEN(5,100)</f>
        <v>71</v>
      </c>
      <c r="G60" s="24" t="n">
        <f aca="false">4+(RANDBETWEEN(10000,25000)/1000)/60</f>
        <v>4.22975</v>
      </c>
      <c r="H60" s="24" t="n">
        <f aca="false">4+(RANDBETWEEN(35000,50000)/1000)/60</f>
        <v>4.74625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 t="s">
        <v>12</v>
      </c>
      <c r="X60" s="26"/>
      <c r="Y60" s="26"/>
      <c r="Z60" s="26"/>
      <c r="AA60" s="26"/>
      <c r="AB60" s="26"/>
      <c r="AC60" s="26"/>
      <c r="AD60" s="26"/>
      <c r="AE60" s="26" t="s">
        <v>12</v>
      </c>
      <c r="AF60" s="26"/>
      <c r="AG60" s="26"/>
      <c r="AH60" s="26"/>
      <c r="AI60" s="26"/>
    </row>
    <row r="61" customFormat="false" ht="13.8" hidden="false" customHeight="false" outlineLevel="0" collapsed="false">
      <c r="A61" s="0" t="n">
        <f aca="false">A60+1</f>
        <v>53</v>
      </c>
      <c r="B61" s="19" t="s">
        <v>116</v>
      </c>
      <c r="C61" s="20" t="s">
        <v>117</v>
      </c>
      <c r="D61" s="21" t="n">
        <f aca="false">E61+F61</f>
        <v>114</v>
      </c>
      <c r="E61" s="22" t="n">
        <f aca="false">RANDBETWEEN(5,100)</f>
        <v>66</v>
      </c>
      <c r="F61" s="23" t="n">
        <f aca="false">RANDBETWEEN(5,100)</f>
        <v>48</v>
      </c>
      <c r="G61" s="24" t="n">
        <f aca="false">4+(RANDBETWEEN(10000,25000)/1000)/60</f>
        <v>4.40348333333333</v>
      </c>
      <c r="H61" s="24" t="n">
        <f aca="false">4+(RANDBETWEEN(35000,50000)/1000)/60</f>
        <v>4.80853333333333</v>
      </c>
      <c r="I61" s="26"/>
      <c r="J61" s="26"/>
      <c r="K61" s="26"/>
      <c r="L61" s="26"/>
      <c r="M61" s="26"/>
      <c r="N61" s="26" t="s">
        <v>12</v>
      </c>
      <c r="O61" s="26"/>
      <c r="P61" s="26" t="s">
        <v>12</v>
      </c>
      <c r="Q61" s="26" t="s">
        <v>12</v>
      </c>
      <c r="R61" s="26" t="s">
        <v>12</v>
      </c>
      <c r="S61" s="26"/>
      <c r="T61" s="26" t="s">
        <v>12</v>
      </c>
      <c r="U61" s="26" t="s">
        <v>12</v>
      </c>
      <c r="V61" s="26"/>
      <c r="W61" s="26"/>
      <c r="X61" s="26"/>
      <c r="Y61" s="26"/>
      <c r="Z61" s="26"/>
      <c r="AA61" s="26"/>
      <c r="AB61" s="26"/>
      <c r="AC61" s="26" t="s">
        <v>12</v>
      </c>
      <c r="AD61" s="26"/>
      <c r="AE61" s="26"/>
      <c r="AF61" s="26"/>
      <c r="AG61" s="26"/>
      <c r="AH61" s="26" t="s">
        <v>12</v>
      </c>
      <c r="AI61" s="26"/>
    </row>
    <row r="62" customFormat="false" ht="13.8" hidden="false" customHeight="false" outlineLevel="0" collapsed="false">
      <c r="A62" s="0" t="n">
        <f aca="false">A61+1</f>
        <v>54</v>
      </c>
      <c r="B62" s="19" t="s">
        <v>118</v>
      </c>
      <c r="C62" s="20" t="s">
        <v>119</v>
      </c>
      <c r="D62" s="21" t="n">
        <f aca="false">E62+F62</f>
        <v>128</v>
      </c>
      <c r="E62" s="22" t="n">
        <f aca="false">RANDBETWEEN(5,100)</f>
        <v>60</v>
      </c>
      <c r="F62" s="23" t="n">
        <f aca="false">RANDBETWEEN(5,100)</f>
        <v>68</v>
      </c>
      <c r="G62" s="24" t="n">
        <f aca="false">4+(RANDBETWEEN(10000,25000)/1000)/60</f>
        <v>4.30075</v>
      </c>
      <c r="H62" s="24" t="n">
        <f aca="false">4+(RANDBETWEEN(35000,50000)/1000)/60</f>
        <v>4.7674</v>
      </c>
      <c r="I62" s="26"/>
      <c r="J62" s="26"/>
      <c r="K62" s="26"/>
      <c r="L62" s="26" t="s">
        <v>12</v>
      </c>
      <c r="M62" s="26"/>
      <c r="N62" s="26" t="s">
        <v>12</v>
      </c>
      <c r="O62" s="26"/>
      <c r="P62" s="26" t="s">
        <v>12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 t="s">
        <v>12</v>
      </c>
      <c r="AI62" s="26"/>
    </row>
    <row r="63" customFormat="false" ht="13.8" hidden="false" customHeight="false" outlineLevel="0" collapsed="false">
      <c r="A63" s="0" t="n">
        <f aca="false">A62+1</f>
        <v>55</v>
      </c>
      <c r="B63" s="19" t="s">
        <v>120</v>
      </c>
      <c r="C63" s="20" t="s">
        <v>121</v>
      </c>
      <c r="D63" s="21" t="n">
        <f aca="false">E63+F63</f>
        <v>110</v>
      </c>
      <c r="E63" s="22" t="n">
        <f aca="false">RANDBETWEEN(5,100)</f>
        <v>28</v>
      </c>
      <c r="F63" s="23" t="n">
        <f aca="false">RANDBETWEEN(5,100)</f>
        <v>82</v>
      </c>
      <c r="G63" s="24" t="n">
        <f aca="false">4+(RANDBETWEEN(10000,25000)/1000)/60</f>
        <v>4.31441666666667</v>
      </c>
      <c r="H63" s="24" t="n">
        <f aca="false">4+(RANDBETWEEN(35000,50000)/1000)/60</f>
        <v>4.60133333333333</v>
      </c>
      <c r="I63" s="26"/>
      <c r="J63" s="26"/>
      <c r="K63" s="26"/>
      <c r="L63" s="26" t="s">
        <v>12</v>
      </c>
      <c r="M63" s="26"/>
      <c r="N63" s="26" t="s">
        <v>12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customFormat="false" ht="13.8" hidden="false" customHeight="false" outlineLevel="0" collapsed="false">
      <c r="A64" s="0" t="n">
        <f aca="false">A63+1</f>
        <v>56</v>
      </c>
      <c r="B64" s="30" t="s">
        <v>122</v>
      </c>
      <c r="C64" s="20" t="s">
        <v>123</v>
      </c>
      <c r="D64" s="21" t="n">
        <f aca="false">E64+F64</f>
        <v>112</v>
      </c>
      <c r="E64" s="22" t="n">
        <f aca="false">RANDBETWEEN(5,100)</f>
        <v>58</v>
      </c>
      <c r="F64" s="23" t="n">
        <f aca="false">RANDBETWEEN(5,100)</f>
        <v>54</v>
      </c>
      <c r="G64" s="24" t="n">
        <f aca="false">4+(RANDBETWEEN(10000,25000)/1000)/60</f>
        <v>4.31651666666667</v>
      </c>
      <c r="H64" s="24" t="n">
        <f aca="false">4+(RANDBETWEEN(35000,50000)/1000)/60</f>
        <v>4.6924</v>
      </c>
      <c r="I64" s="20"/>
      <c r="J64" s="20"/>
      <c r="K64" s="20" t="s">
        <v>12</v>
      </c>
      <c r="L64" s="20"/>
      <c r="M64" s="20"/>
      <c r="N64" s="20" t="s">
        <v>12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6"/>
      <c r="AB64" s="20"/>
      <c r="AC64" s="20"/>
      <c r="AD64" s="20"/>
      <c r="AE64" s="20"/>
      <c r="AF64" s="20"/>
      <c r="AG64" s="20"/>
      <c r="AH64" s="20"/>
      <c r="AI64" s="20"/>
    </row>
    <row r="65" customFormat="false" ht="13.8" hidden="false" customHeight="false" outlineLevel="0" collapsed="false">
      <c r="A65" s="0" t="n">
        <f aca="false">A64+1</f>
        <v>57</v>
      </c>
      <c r="B65" s="19" t="s">
        <v>124</v>
      </c>
      <c r="C65" s="20" t="s">
        <v>125</v>
      </c>
      <c r="D65" s="21" t="n">
        <f aca="false">E65+F65</f>
        <v>70</v>
      </c>
      <c r="E65" s="22" t="n">
        <f aca="false">RANDBETWEEN(5,100)</f>
        <v>21</v>
      </c>
      <c r="F65" s="23" t="n">
        <f aca="false">RANDBETWEEN(5,100)</f>
        <v>49</v>
      </c>
      <c r="G65" s="24" t="n">
        <f aca="false">4+(RANDBETWEEN(10000,25000)/1000)/60</f>
        <v>4.25213333333333</v>
      </c>
      <c r="H65" s="24" t="n">
        <f aca="false">4+(RANDBETWEEN(35000,50000)/1000)/60</f>
        <v>4.75751666666667</v>
      </c>
      <c r="I65" s="26"/>
      <c r="J65" s="26"/>
      <c r="K65" s="26"/>
      <c r="L65" s="26" t="s">
        <v>12</v>
      </c>
      <c r="M65" s="26"/>
      <c r="N65" s="26" t="s">
        <v>12</v>
      </c>
      <c r="O65" s="26"/>
      <c r="P65" s="26"/>
      <c r="Q65" s="26"/>
      <c r="R65" s="26" t="s">
        <v>12</v>
      </c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 t="s">
        <v>12</v>
      </c>
      <c r="AD65" s="26" t="s">
        <v>12</v>
      </c>
      <c r="AE65" s="26"/>
      <c r="AF65" s="26" t="s">
        <v>12</v>
      </c>
      <c r="AG65" s="26"/>
      <c r="AH65" s="26" t="s">
        <v>12</v>
      </c>
      <c r="AI65" s="26"/>
    </row>
    <row r="66" customFormat="false" ht="13.8" hidden="false" customHeight="false" outlineLevel="0" collapsed="false">
      <c r="A66" s="0" t="n">
        <f aca="false">A65+1</f>
        <v>58</v>
      </c>
      <c r="B66" s="19" t="s">
        <v>126</v>
      </c>
      <c r="C66" s="20" t="s">
        <v>127</v>
      </c>
      <c r="D66" s="21" t="n">
        <f aca="false">E66+F66</f>
        <v>119</v>
      </c>
      <c r="E66" s="22" t="n">
        <f aca="false">RANDBETWEEN(5,100)</f>
        <v>33</v>
      </c>
      <c r="F66" s="23" t="n">
        <f aca="false">RANDBETWEEN(5,100)</f>
        <v>86</v>
      </c>
      <c r="G66" s="24" t="n">
        <f aca="false">4+(RANDBETWEEN(10000,25000)/1000)/60</f>
        <v>4.22216666666667</v>
      </c>
      <c r="H66" s="24" t="n">
        <f aca="false">4+(RANDBETWEEN(35000,50000)/1000)/60</f>
        <v>4.6363</v>
      </c>
      <c r="I66" s="26"/>
      <c r="J66" s="26"/>
      <c r="K66" s="26" t="s">
        <v>12</v>
      </c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 t="s">
        <v>12</v>
      </c>
      <c r="Z66" s="26" t="s">
        <v>12</v>
      </c>
      <c r="AA66" s="26"/>
      <c r="AB66" s="26"/>
      <c r="AC66" s="26"/>
      <c r="AD66" s="26"/>
      <c r="AE66" s="26"/>
      <c r="AF66" s="26"/>
      <c r="AG66" s="26"/>
      <c r="AH66" s="26"/>
      <c r="AI66" s="26"/>
    </row>
    <row r="67" customFormat="false" ht="13.8" hidden="false" customHeight="false" outlineLevel="0" collapsed="false">
      <c r="A67" s="0" t="n">
        <f aca="false">A66+1</f>
        <v>59</v>
      </c>
      <c r="B67" s="19" t="s">
        <v>128</v>
      </c>
      <c r="C67" s="20" t="s">
        <v>129</v>
      </c>
      <c r="D67" s="21" t="n">
        <f aca="false">E67+F67</f>
        <v>81</v>
      </c>
      <c r="E67" s="22" t="n">
        <f aca="false">RANDBETWEEN(5,100)</f>
        <v>7</v>
      </c>
      <c r="F67" s="23" t="n">
        <f aca="false">RANDBETWEEN(5,100)</f>
        <v>74</v>
      </c>
      <c r="G67" s="24" t="n">
        <f aca="false">4+(RANDBETWEEN(10000,25000)/1000)/60</f>
        <v>4.23495</v>
      </c>
      <c r="H67" s="24" t="n">
        <f aca="false">4+(RANDBETWEEN(35000,50000)/1000)/60</f>
        <v>4.73413333333333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 t="s">
        <v>12</v>
      </c>
      <c r="Z67" s="26" t="s">
        <v>12</v>
      </c>
      <c r="AA67" s="26"/>
      <c r="AB67" s="26"/>
      <c r="AC67" s="26"/>
      <c r="AD67" s="26"/>
      <c r="AE67" s="26"/>
      <c r="AF67" s="26"/>
      <c r="AG67" s="26"/>
      <c r="AH67" s="26" t="s">
        <v>12</v>
      </c>
      <c r="AI67" s="26"/>
    </row>
    <row r="68" s="19" customFormat="true" ht="13.8" hidden="false" customHeight="false" outlineLevel="0" collapsed="false">
      <c r="A68" s="0" t="n">
        <f aca="false">A67+1</f>
        <v>60</v>
      </c>
      <c r="B68" s="19" t="s">
        <v>130</v>
      </c>
      <c r="C68" s="29" t="s">
        <v>131</v>
      </c>
      <c r="D68" s="21" t="n">
        <f aca="false">E68+F68</f>
        <v>142</v>
      </c>
      <c r="E68" s="22" t="n">
        <f aca="false">RANDBETWEEN(5,100)</f>
        <v>61</v>
      </c>
      <c r="F68" s="23" t="n">
        <f aca="false">RANDBETWEEN(5,100)</f>
        <v>81</v>
      </c>
      <c r="G68" s="24" t="n">
        <f aca="false">4+(RANDBETWEEN(10000,25000)/1000)/60</f>
        <v>4.23286666666667</v>
      </c>
      <c r="H68" s="24" t="n">
        <f aca="false">4+(RANDBETWEEN(35000,50000)/1000)/60</f>
        <v>4.62748333333333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customFormat="false" ht="13.8" hidden="false" customHeight="false" outlineLevel="0" collapsed="false">
      <c r="A69" s="0" t="n">
        <f aca="false">A68+1</f>
        <v>61</v>
      </c>
      <c r="B69" s="19" t="s">
        <v>132</v>
      </c>
      <c r="C69" s="20" t="s">
        <v>133</v>
      </c>
      <c r="D69" s="21" t="n">
        <f aca="false">E69+F69</f>
        <v>78</v>
      </c>
      <c r="E69" s="22" t="n">
        <f aca="false">RANDBETWEEN(5,100)</f>
        <v>30</v>
      </c>
      <c r="F69" s="23" t="n">
        <f aca="false">RANDBETWEEN(5,100)</f>
        <v>48</v>
      </c>
      <c r="G69" s="24" t="n">
        <f aca="false">4+(RANDBETWEEN(10000,25000)/1000)/60</f>
        <v>4.21248333333333</v>
      </c>
      <c r="H69" s="24" t="n">
        <f aca="false">4+(RANDBETWEEN(35000,50000)/1000)/60</f>
        <v>4.72406666666667</v>
      </c>
      <c r="I69" s="26"/>
      <c r="J69" s="26"/>
      <c r="K69" s="26" t="s">
        <v>12</v>
      </c>
      <c r="L69" s="26"/>
      <c r="M69" s="26"/>
      <c r="N69" s="26" t="s">
        <v>12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customFormat="false" ht="13.8" hidden="false" customHeight="false" outlineLevel="0" collapsed="false">
      <c r="A70" s="0" t="n">
        <f aca="false">A69+1</f>
        <v>62</v>
      </c>
      <c r="B70" s="19" t="s">
        <v>134</v>
      </c>
      <c r="C70" s="20" t="s">
        <v>135</v>
      </c>
      <c r="D70" s="21" t="n">
        <f aca="false">E70+F70</f>
        <v>133</v>
      </c>
      <c r="E70" s="22" t="n">
        <f aca="false">RANDBETWEEN(5,100)</f>
        <v>92</v>
      </c>
      <c r="F70" s="23" t="n">
        <f aca="false">RANDBETWEEN(5,100)</f>
        <v>41</v>
      </c>
      <c r="G70" s="24" t="n">
        <f aca="false">4+(RANDBETWEEN(10000,25000)/1000)/60</f>
        <v>4.21686666666667</v>
      </c>
      <c r="H70" s="24" t="n">
        <f aca="false">4+(RANDBETWEEN(35000,50000)/1000)/60</f>
        <v>4.65785</v>
      </c>
      <c r="I70" s="26"/>
      <c r="J70" s="26"/>
      <c r="K70" s="26" t="s">
        <v>12</v>
      </c>
      <c r="L70" s="26"/>
      <c r="M70" s="26"/>
      <c r="N70" s="26" t="s">
        <v>12</v>
      </c>
      <c r="O70" s="26"/>
      <c r="P70" s="26" t="s">
        <v>12</v>
      </c>
      <c r="Q70" s="26"/>
      <c r="R70" s="26"/>
      <c r="S70" s="26"/>
      <c r="T70" s="26" t="s">
        <v>12</v>
      </c>
      <c r="U70" s="26" t="s">
        <v>12</v>
      </c>
      <c r="V70" s="26"/>
      <c r="W70" s="26"/>
      <c r="X70" s="26"/>
      <c r="Y70" s="26" t="s">
        <v>12</v>
      </c>
      <c r="Z70" s="26" t="s">
        <v>12</v>
      </c>
      <c r="AA70" s="26"/>
      <c r="AB70" s="26"/>
      <c r="AC70" s="26"/>
      <c r="AD70" s="26"/>
      <c r="AE70" s="26"/>
      <c r="AF70" s="26"/>
      <c r="AG70" s="26"/>
      <c r="AH70" s="26" t="s">
        <v>12</v>
      </c>
      <c r="AI70" s="26"/>
    </row>
    <row r="71" customFormat="false" ht="13.8" hidden="false" customHeight="false" outlineLevel="0" collapsed="false">
      <c r="A71" s="0" t="n">
        <f aca="false">A70+1</f>
        <v>63</v>
      </c>
      <c r="B71" s="30" t="s">
        <v>136</v>
      </c>
      <c r="C71" s="20" t="s">
        <v>137</v>
      </c>
      <c r="D71" s="21" t="n">
        <f aca="false">E71+F71</f>
        <v>115</v>
      </c>
      <c r="E71" s="22" t="n">
        <f aca="false">RANDBETWEEN(5,100)</f>
        <v>22</v>
      </c>
      <c r="F71" s="23" t="n">
        <f aca="false">RANDBETWEEN(5,100)</f>
        <v>93</v>
      </c>
      <c r="G71" s="24" t="n">
        <f aca="false">4+(RANDBETWEEN(10000,25000)/1000)/60</f>
        <v>4.20436666666667</v>
      </c>
      <c r="H71" s="24" t="n">
        <f aca="false">4+(RANDBETWEEN(35000,50000)/1000)/60</f>
        <v>4.75523333333333</v>
      </c>
      <c r="I71" s="26"/>
      <c r="J71" s="26"/>
      <c r="K71" s="26"/>
      <c r="L71" s="26" t="s">
        <v>12</v>
      </c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customFormat="false" ht="13.8" hidden="false" customHeight="false" outlineLevel="0" collapsed="false">
      <c r="A72" s="0" t="n">
        <f aca="false">A71+1</f>
        <v>64</v>
      </c>
      <c r="B72" s="19" t="s">
        <v>138</v>
      </c>
      <c r="C72" s="20" t="s">
        <v>139</v>
      </c>
      <c r="D72" s="21" t="n">
        <f aca="false">E72+F72</f>
        <v>124</v>
      </c>
      <c r="E72" s="22" t="n">
        <f aca="false">RANDBETWEEN(5,100)</f>
        <v>88</v>
      </c>
      <c r="F72" s="23" t="n">
        <f aca="false">RANDBETWEEN(5,100)</f>
        <v>36</v>
      </c>
      <c r="G72" s="24" t="n">
        <f aca="false">4+(RANDBETWEEN(10000,25000)/1000)/60</f>
        <v>4.251</v>
      </c>
      <c r="H72" s="24" t="n">
        <f aca="false">4+(RANDBETWEEN(35000,50000)/1000)/60</f>
        <v>4.83233333333333</v>
      </c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 t="s">
        <v>12</v>
      </c>
      <c r="AB72" s="26"/>
      <c r="AC72" s="26"/>
      <c r="AD72" s="26"/>
      <c r="AE72" s="26"/>
      <c r="AF72" s="26"/>
      <c r="AG72" s="26"/>
      <c r="AH72" s="26"/>
      <c r="AI72" s="26"/>
    </row>
    <row r="73" customFormat="false" ht="13.8" hidden="false" customHeight="false" outlineLevel="0" collapsed="false">
      <c r="A73" s="0" t="n">
        <f aca="false">A72+1</f>
        <v>65</v>
      </c>
      <c r="B73" s="19" t="s">
        <v>140</v>
      </c>
      <c r="C73" s="20" t="s">
        <v>141</v>
      </c>
      <c r="D73" s="21" t="n">
        <f aca="false">E73+F73</f>
        <v>134</v>
      </c>
      <c r="E73" s="22" t="n">
        <f aca="false">RANDBETWEEN(5,100)</f>
        <v>92</v>
      </c>
      <c r="F73" s="23" t="n">
        <f aca="false">RANDBETWEEN(5,100)</f>
        <v>42</v>
      </c>
      <c r="G73" s="24" t="n">
        <f aca="false">4+(RANDBETWEEN(10000,25000)/1000)/60</f>
        <v>4.18973333333333</v>
      </c>
      <c r="H73" s="24" t="n">
        <f aca="false">4+(RANDBETWEEN(35000,50000)/1000)/60</f>
        <v>4.71521666666667</v>
      </c>
      <c r="I73" s="26"/>
      <c r="J73" s="26"/>
      <c r="K73" s="26" t="s">
        <v>12</v>
      </c>
      <c r="L73" s="26"/>
      <c r="M73" s="26"/>
      <c r="N73" s="26" t="s">
        <v>12</v>
      </c>
      <c r="O73" s="26"/>
      <c r="P73" s="26" t="s">
        <v>12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 t="s">
        <v>12</v>
      </c>
      <c r="AI73" s="26"/>
    </row>
    <row r="74" customFormat="false" ht="13.8" hidden="false" customHeight="false" outlineLevel="0" collapsed="false">
      <c r="A74" s="0" t="n">
        <f aca="false">A73+1</f>
        <v>66</v>
      </c>
      <c r="B74" s="19" t="s">
        <v>142</v>
      </c>
      <c r="C74" s="34" t="s">
        <v>143</v>
      </c>
      <c r="D74" s="21" t="n">
        <f aca="false">E74+F74</f>
        <v>76</v>
      </c>
      <c r="E74" s="22" t="n">
        <f aca="false">RANDBETWEEN(5,100)</f>
        <v>8</v>
      </c>
      <c r="F74" s="23" t="n">
        <f aca="false">RANDBETWEEN(5,100)</f>
        <v>68</v>
      </c>
      <c r="G74" s="24" t="n">
        <f aca="false">4+(RANDBETWEEN(10000,25000)/1000)/60</f>
        <v>4.17761666666667</v>
      </c>
      <c r="H74" s="24" t="n">
        <f aca="false">4+(RANDBETWEEN(35000,50000)/1000)/60</f>
        <v>4.64938333333333</v>
      </c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 t="s">
        <v>12</v>
      </c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customFormat="false" ht="13.8" hidden="false" customHeight="false" outlineLevel="0" collapsed="false">
      <c r="A75" s="0" t="n">
        <f aca="false">A74+1</f>
        <v>67</v>
      </c>
      <c r="B75" s="19" t="s">
        <v>144</v>
      </c>
      <c r="C75" s="20" t="s">
        <v>145</v>
      </c>
      <c r="D75" s="21" t="n">
        <f aca="false">E75+F75</f>
        <v>26</v>
      </c>
      <c r="E75" s="22" t="n">
        <f aca="false">RANDBETWEEN(5,100)</f>
        <v>5</v>
      </c>
      <c r="F75" s="23" t="n">
        <f aca="false">RANDBETWEEN(5,100)</f>
        <v>21</v>
      </c>
      <c r="G75" s="24" t="n">
        <f aca="false">4+(RANDBETWEEN(10000,25000)/1000)/60</f>
        <v>4.35575</v>
      </c>
      <c r="H75" s="24" t="n">
        <f aca="false">4+(RANDBETWEEN(35000,50000)/1000)/60</f>
        <v>4.66456666666667</v>
      </c>
      <c r="I75" s="26" t="s">
        <v>12</v>
      </c>
      <c r="J75" s="26"/>
      <c r="K75" s="26"/>
      <c r="L75" s="26"/>
      <c r="M75" s="26"/>
      <c r="N75" s="26" t="s">
        <v>12</v>
      </c>
      <c r="O75" s="26"/>
      <c r="P75" s="26"/>
      <c r="Q75" s="26" t="s">
        <v>12</v>
      </c>
      <c r="R75" s="26"/>
      <c r="S75" s="26"/>
      <c r="T75" s="26"/>
      <c r="U75" s="26"/>
      <c r="V75" s="26"/>
      <c r="W75" s="26"/>
      <c r="X75" s="26"/>
      <c r="Y75" s="26" t="s">
        <v>12</v>
      </c>
      <c r="Z75" s="26" t="s">
        <v>12</v>
      </c>
      <c r="AA75" s="26" t="s">
        <v>12</v>
      </c>
      <c r="AB75" s="26"/>
      <c r="AC75" s="26"/>
      <c r="AD75" s="26"/>
      <c r="AE75" s="26"/>
      <c r="AF75" s="26"/>
      <c r="AG75" s="26"/>
      <c r="AH75" s="26" t="s">
        <v>12</v>
      </c>
      <c r="AI75" s="26"/>
    </row>
    <row r="76" customFormat="false" ht="13.8" hidden="false" customHeight="false" outlineLevel="0" collapsed="false">
      <c r="A76" s="0" t="n">
        <f aca="false">A75+1</f>
        <v>68</v>
      </c>
      <c r="B76" s="30" t="s">
        <v>146</v>
      </c>
      <c r="C76" s="20" t="s">
        <v>147</v>
      </c>
      <c r="D76" s="21" t="n">
        <f aca="false">E76+F76</f>
        <v>67</v>
      </c>
      <c r="E76" s="22" t="n">
        <f aca="false">RANDBETWEEN(5,100)</f>
        <v>22</v>
      </c>
      <c r="F76" s="23" t="n">
        <f aca="false">RANDBETWEEN(5,100)</f>
        <v>45</v>
      </c>
      <c r="G76" s="24" t="n">
        <f aca="false">4+(RANDBETWEEN(10000,25000)/1000)/60</f>
        <v>4.24483333333333</v>
      </c>
      <c r="H76" s="24" t="n">
        <f aca="false">4+(RANDBETWEEN(35000,50000)/1000)/60</f>
        <v>4.68601666666667</v>
      </c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 t="s">
        <v>12</v>
      </c>
      <c r="AI76" s="26"/>
    </row>
    <row r="77" customFormat="false" ht="13.8" hidden="false" customHeight="false" outlineLevel="0" collapsed="false">
      <c r="A77" s="0" t="n">
        <f aca="false">A76+1</f>
        <v>69</v>
      </c>
      <c r="B77" s="19" t="s">
        <v>62</v>
      </c>
      <c r="C77" s="20" t="s">
        <v>63</v>
      </c>
      <c r="D77" s="21" t="n">
        <f aca="false">E77+F77</f>
        <v>127</v>
      </c>
      <c r="E77" s="22" t="n">
        <f aca="false">RANDBETWEEN(5,100)</f>
        <v>86</v>
      </c>
      <c r="F77" s="23" t="n">
        <f aca="false">RANDBETWEEN(5,100)</f>
        <v>41</v>
      </c>
      <c r="G77" s="24" t="n">
        <f aca="false">4+(RANDBETWEEN(10000,25000)/1000)/60</f>
        <v>4.27401666666667</v>
      </c>
      <c r="H77" s="24" t="n">
        <f aca="false">4+(RANDBETWEEN(35000,50000)/1000)/60</f>
        <v>4.81571666666667</v>
      </c>
      <c r="I77" s="26"/>
      <c r="J77" s="26"/>
      <c r="K77" s="26"/>
      <c r="L77" s="26" t="s">
        <v>12</v>
      </c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I77" s="26"/>
    </row>
    <row r="78" customFormat="false" ht="13.8" hidden="false" customHeight="false" outlineLevel="0" collapsed="false">
      <c r="A78" s="0" t="n">
        <f aca="false">A77+1</f>
        <v>70</v>
      </c>
      <c r="B78" s="30" t="s">
        <v>148</v>
      </c>
      <c r="C78" s="20" t="s">
        <v>149</v>
      </c>
      <c r="D78" s="21" t="n">
        <f aca="false">E78+F78</f>
        <v>128</v>
      </c>
      <c r="E78" s="22" t="n">
        <f aca="false">RANDBETWEEN(5,100)</f>
        <v>73</v>
      </c>
      <c r="F78" s="23" t="n">
        <f aca="false">RANDBETWEEN(5,100)</f>
        <v>55</v>
      </c>
      <c r="G78" s="24" t="n">
        <f aca="false">4+(RANDBETWEEN(10000,25000)/1000)/60</f>
        <v>4.25195</v>
      </c>
      <c r="H78" s="24" t="n">
        <f aca="false">4+(RANDBETWEEN(35000,50000)/1000)/60</f>
        <v>4.59705</v>
      </c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 t="s">
        <v>12</v>
      </c>
      <c r="AI78" s="26"/>
    </row>
    <row r="79" customFormat="false" ht="13.8" hidden="false" customHeight="false" outlineLevel="0" collapsed="false">
      <c r="A79" s="0" t="n">
        <f aca="false">A78+1</f>
        <v>71</v>
      </c>
      <c r="B79" s="19" t="s">
        <v>150</v>
      </c>
      <c r="C79" s="20" t="s">
        <v>151</v>
      </c>
      <c r="D79" s="21" t="n">
        <f aca="false">E79+F79</f>
        <v>136</v>
      </c>
      <c r="E79" s="22" t="n">
        <f aca="false">RANDBETWEEN(5,100)</f>
        <v>89</v>
      </c>
      <c r="F79" s="23" t="n">
        <f aca="false">RANDBETWEEN(5,100)</f>
        <v>47</v>
      </c>
      <c r="G79" s="24" t="n">
        <f aca="false">4+(RANDBETWEEN(10000,25000)/1000)/60</f>
        <v>4.18796666666667</v>
      </c>
      <c r="H79" s="24" t="n">
        <f aca="false">4+(RANDBETWEEN(35000,50000)/1000)/60</f>
        <v>4.76525</v>
      </c>
      <c r="I79" s="26"/>
      <c r="J79" s="26"/>
      <c r="K79" s="26"/>
      <c r="L79" s="26"/>
      <c r="M79" s="26"/>
      <c r="N79" s="26" t="s">
        <v>12</v>
      </c>
      <c r="O79" s="26"/>
      <c r="P79" s="26"/>
      <c r="Q79" s="26"/>
      <c r="R79" s="26"/>
      <c r="S79" s="26"/>
      <c r="T79" s="26" t="s">
        <v>12</v>
      </c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 t="s">
        <v>12</v>
      </c>
      <c r="AI79" s="26"/>
    </row>
    <row r="80" customFormat="false" ht="13.8" hidden="false" customHeight="false" outlineLevel="0" collapsed="false">
      <c r="A80" s="0" t="n">
        <f aca="false">A79+1</f>
        <v>72</v>
      </c>
      <c r="B80" s="19" t="s">
        <v>152</v>
      </c>
      <c r="C80" s="20" t="s">
        <v>153</v>
      </c>
      <c r="D80" s="21" t="n">
        <f aca="false">E80+F80</f>
        <v>132</v>
      </c>
      <c r="E80" s="22" t="n">
        <f aca="false">RANDBETWEEN(5,100)</f>
        <v>64</v>
      </c>
      <c r="F80" s="23" t="n">
        <f aca="false">RANDBETWEEN(5,100)</f>
        <v>68</v>
      </c>
      <c r="G80" s="24" t="n">
        <f aca="false">4+(RANDBETWEEN(10000,25000)/1000)/60</f>
        <v>4.40233333333333</v>
      </c>
      <c r="H80" s="24" t="n">
        <f aca="false">4+(RANDBETWEEN(35000,50000)/1000)/60</f>
        <v>4.59141666666667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 t="s">
        <v>12</v>
      </c>
      <c r="AF80" s="26"/>
      <c r="AG80" s="26"/>
      <c r="AH80" s="26"/>
      <c r="AI80" s="26"/>
    </row>
    <row r="81" customFormat="false" ht="13.8" hidden="false" customHeight="false" outlineLevel="0" collapsed="false">
      <c r="A81" s="0" t="n">
        <f aca="false">A80+1</f>
        <v>73</v>
      </c>
      <c r="B81" s="19" t="s">
        <v>154</v>
      </c>
      <c r="C81" s="20" t="s">
        <v>155</v>
      </c>
      <c r="D81" s="21" t="n">
        <f aca="false">E81+F81</f>
        <v>159</v>
      </c>
      <c r="E81" s="22" t="n">
        <f aca="false">RANDBETWEEN(5,100)</f>
        <v>99</v>
      </c>
      <c r="F81" s="23" t="n">
        <f aca="false">RANDBETWEEN(5,100)</f>
        <v>60</v>
      </c>
      <c r="G81" s="24" t="n">
        <f aca="false">4+(RANDBETWEEN(10000,25000)/1000)/60</f>
        <v>4.37988333333333</v>
      </c>
      <c r="H81" s="24" t="n">
        <f aca="false">4+(RANDBETWEEN(35000,50000)/1000)/60</f>
        <v>4.81746666666667</v>
      </c>
      <c r="I81" s="26"/>
      <c r="J81" s="26"/>
      <c r="K81" s="26"/>
      <c r="L81" s="26" t="s">
        <v>12</v>
      </c>
      <c r="M81" s="26"/>
      <c r="N81" s="26" t="s">
        <v>12</v>
      </c>
      <c r="O81" s="26"/>
      <c r="P81" s="26" t="s">
        <v>12</v>
      </c>
      <c r="Q81" s="26"/>
      <c r="R81" s="26"/>
      <c r="S81" s="26"/>
      <c r="T81" s="26"/>
      <c r="U81" s="26" t="s">
        <v>12</v>
      </c>
      <c r="V81" s="26"/>
      <c r="W81" s="26"/>
      <c r="X81" s="26"/>
      <c r="Y81" s="26" t="s">
        <v>12</v>
      </c>
      <c r="Z81" s="26" t="s">
        <v>12</v>
      </c>
      <c r="AA81" s="26" t="s">
        <v>12</v>
      </c>
      <c r="AB81" s="26"/>
      <c r="AC81" s="26"/>
      <c r="AD81" s="26" t="s">
        <v>12</v>
      </c>
      <c r="AE81" s="26"/>
      <c r="AF81" s="26"/>
      <c r="AG81" s="26"/>
      <c r="AH81" s="26" t="s">
        <v>12</v>
      </c>
      <c r="AI81" s="26"/>
    </row>
    <row r="82" customFormat="false" ht="13.8" hidden="false" customHeight="false" outlineLevel="0" collapsed="false">
      <c r="A82" s="0" t="n">
        <f aca="false">A81+1</f>
        <v>74</v>
      </c>
      <c r="B82" s="19" t="s">
        <v>156</v>
      </c>
      <c r="C82" s="20" t="s">
        <v>157</v>
      </c>
      <c r="D82" s="21" t="n">
        <f aca="false">E82+F82</f>
        <v>37</v>
      </c>
      <c r="E82" s="22" t="n">
        <f aca="false">RANDBETWEEN(5,100)</f>
        <v>28</v>
      </c>
      <c r="F82" s="23" t="n">
        <f aca="false">RANDBETWEEN(5,100)</f>
        <v>9</v>
      </c>
      <c r="G82" s="24" t="n">
        <f aca="false">4+(RANDBETWEEN(10000,25000)/1000)/60</f>
        <v>4.37621666666667</v>
      </c>
      <c r="H82" s="24" t="n">
        <f aca="false">4+(RANDBETWEEN(35000,50000)/1000)/60</f>
        <v>4.62315</v>
      </c>
      <c r="I82" s="26"/>
      <c r="J82" s="26"/>
      <c r="K82" s="26"/>
      <c r="L82" s="26" t="s">
        <v>12</v>
      </c>
      <c r="M82" s="26"/>
      <c r="N82" s="26" t="s">
        <v>12</v>
      </c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 t="s">
        <v>12</v>
      </c>
      <c r="Z82" s="26" t="s">
        <v>12</v>
      </c>
      <c r="AA82" s="26"/>
      <c r="AB82" s="26"/>
      <c r="AC82" s="26"/>
      <c r="AD82" s="26"/>
      <c r="AE82" s="26"/>
      <c r="AF82" s="26"/>
      <c r="AG82" s="26"/>
      <c r="AH82" s="26" t="s">
        <v>12</v>
      </c>
      <c r="AI82" s="26"/>
    </row>
    <row r="83" customFormat="false" ht="13.8" hidden="false" customHeight="false" outlineLevel="0" collapsed="false">
      <c r="A83" s="0" t="n">
        <f aca="false">A82+1</f>
        <v>75</v>
      </c>
      <c r="B83" s="19" t="s">
        <v>158</v>
      </c>
      <c r="C83" s="29" t="s">
        <v>159</v>
      </c>
      <c r="D83" s="21" t="n">
        <f aca="false">E83+F83</f>
        <v>97</v>
      </c>
      <c r="E83" s="22" t="n">
        <f aca="false">RANDBETWEEN(5,100)</f>
        <v>75</v>
      </c>
      <c r="F83" s="23" t="n">
        <f aca="false">RANDBETWEEN(5,100)</f>
        <v>22</v>
      </c>
      <c r="G83" s="24" t="n">
        <f aca="false">4+(RANDBETWEEN(10000,25000)/1000)/60</f>
        <v>4.16843333333333</v>
      </c>
      <c r="H83" s="24" t="n">
        <f aca="false">4+(RANDBETWEEN(35000,50000)/1000)/60</f>
        <v>4.76726666666667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 t="s">
        <v>12</v>
      </c>
      <c r="AB83" s="26"/>
      <c r="AC83" s="26"/>
      <c r="AD83" s="26"/>
      <c r="AE83" s="26"/>
      <c r="AF83" s="26"/>
      <c r="AG83" s="26"/>
      <c r="AH83" s="26"/>
      <c r="AI83" s="26"/>
    </row>
    <row r="84" customFormat="false" ht="13.8" hidden="false" customHeight="false" outlineLevel="0" collapsed="false">
      <c r="A84" s="0" t="n">
        <f aca="false">A83+1</f>
        <v>76</v>
      </c>
      <c r="B84" s="19" t="s">
        <v>160</v>
      </c>
      <c r="C84" s="20" t="s">
        <v>161</v>
      </c>
      <c r="D84" s="21" t="n">
        <f aca="false">E84+F84</f>
        <v>75</v>
      </c>
      <c r="E84" s="22" t="n">
        <f aca="false">RANDBETWEEN(5,100)</f>
        <v>22</v>
      </c>
      <c r="F84" s="23" t="n">
        <f aca="false">RANDBETWEEN(5,100)</f>
        <v>53</v>
      </c>
      <c r="G84" s="24" t="n">
        <f aca="false">4+(RANDBETWEEN(10000,25000)/1000)/60</f>
        <v>4.17613333333333</v>
      </c>
      <c r="H84" s="24" t="n">
        <f aca="false">4+(RANDBETWEEN(35000,50000)/1000)/60</f>
        <v>4.8021</v>
      </c>
      <c r="I84" s="26"/>
      <c r="J84" s="26"/>
      <c r="K84" s="26" t="s">
        <v>12</v>
      </c>
      <c r="L84" s="26"/>
      <c r="M84" s="35"/>
      <c r="N84" s="26" t="s">
        <v>12</v>
      </c>
      <c r="O84" s="26"/>
      <c r="P84" s="26" t="s">
        <v>12</v>
      </c>
      <c r="Q84" s="26" t="s">
        <v>12</v>
      </c>
      <c r="R84" s="26"/>
      <c r="S84" s="26"/>
      <c r="T84" s="26" t="s">
        <v>12</v>
      </c>
      <c r="U84" s="26" t="s">
        <v>12</v>
      </c>
      <c r="V84" s="26"/>
      <c r="W84" s="26"/>
      <c r="X84" s="26"/>
      <c r="Y84" s="26"/>
      <c r="Z84" s="26"/>
      <c r="AA84" s="26"/>
      <c r="AB84" s="26"/>
      <c r="AC84" s="26" t="s">
        <v>12</v>
      </c>
      <c r="AD84" s="26"/>
      <c r="AE84" s="26"/>
      <c r="AF84" s="26"/>
      <c r="AG84" s="26"/>
      <c r="AH84" s="26" t="s">
        <v>12</v>
      </c>
      <c r="AI84" s="26"/>
    </row>
    <row r="85" customFormat="false" ht="13.8" hidden="false" customHeight="false" outlineLevel="0" collapsed="false">
      <c r="A85" s="0" t="n">
        <f aca="false">A84+1</f>
        <v>77</v>
      </c>
      <c r="B85" s="19" t="s">
        <v>162</v>
      </c>
      <c r="C85" s="20" t="s">
        <v>163</v>
      </c>
      <c r="D85" s="21" t="n">
        <f aca="false">E85+F85</f>
        <v>159</v>
      </c>
      <c r="E85" s="22" t="n">
        <f aca="false">RANDBETWEEN(5,100)</f>
        <v>90</v>
      </c>
      <c r="F85" s="23" t="n">
        <f aca="false">RANDBETWEEN(5,100)</f>
        <v>69</v>
      </c>
      <c r="G85" s="24" t="n">
        <f aca="false">4+(RANDBETWEEN(10000,25000)/1000)/60</f>
        <v>4.21955</v>
      </c>
      <c r="H85" s="24" t="n">
        <f aca="false">4+(RANDBETWEEN(35000,50000)/1000)/60</f>
        <v>4.65703333333333</v>
      </c>
      <c r="I85" s="26"/>
      <c r="J85" s="26"/>
      <c r="K85" s="26"/>
      <c r="L85" s="26" t="s">
        <v>12</v>
      </c>
      <c r="M85" s="26"/>
      <c r="N85" s="26" t="s">
        <v>12</v>
      </c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 t="s">
        <v>12</v>
      </c>
      <c r="AI85" s="26"/>
    </row>
    <row r="86" customFormat="false" ht="13.8" hidden="false" customHeight="false" outlineLevel="0" collapsed="false">
      <c r="A86" s="0" t="n">
        <f aca="false">A85+1</f>
        <v>78</v>
      </c>
      <c r="B86" s="19" t="s">
        <v>164</v>
      </c>
      <c r="C86" s="20" t="s">
        <v>165</v>
      </c>
      <c r="D86" s="21" t="n">
        <f aca="false">E86+F86</f>
        <v>78</v>
      </c>
      <c r="E86" s="22" t="n">
        <f aca="false">RANDBETWEEN(5,100)</f>
        <v>35</v>
      </c>
      <c r="F86" s="23" t="n">
        <f aca="false">RANDBETWEEN(5,100)</f>
        <v>43</v>
      </c>
      <c r="G86" s="24" t="n">
        <f aca="false">4+(RANDBETWEEN(10000,25000)/1000)/60</f>
        <v>4.18753333333333</v>
      </c>
      <c r="H86" s="24" t="n">
        <f aca="false">4+(RANDBETWEEN(35000,50000)/1000)/60</f>
        <v>4.62715</v>
      </c>
      <c r="I86" s="26"/>
      <c r="J86" s="26"/>
      <c r="K86" s="26" t="s">
        <v>12</v>
      </c>
      <c r="L86" s="26"/>
      <c r="M86" s="26"/>
      <c r="N86" s="26" t="s">
        <v>12</v>
      </c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 t="s">
        <v>12</v>
      </c>
      <c r="AB86" s="26"/>
      <c r="AC86" s="26"/>
      <c r="AD86" s="26"/>
      <c r="AE86" s="26"/>
      <c r="AF86" s="26"/>
      <c r="AG86" s="26"/>
      <c r="AH86" s="26"/>
      <c r="AI86" s="26"/>
    </row>
    <row r="87" customFormat="false" ht="13.8" hidden="false" customHeight="false" outlineLevel="0" collapsed="false">
      <c r="A87" s="0" t="n">
        <f aca="false">A86+1</f>
        <v>79</v>
      </c>
      <c r="B87" s="19" t="s">
        <v>166</v>
      </c>
      <c r="C87" s="20" t="s">
        <v>167</v>
      </c>
      <c r="D87" s="21" t="n">
        <f aca="false">E87+F87</f>
        <v>139</v>
      </c>
      <c r="E87" s="22" t="n">
        <f aca="false">RANDBETWEEN(5,100)</f>
        <v>48</v>
      </c>
      <c r="F87" s="23" t="n">
        <f aca="false">RANDBETWEEN(5,100)</f>
        <v>91</v>
      </c>
      <c r="G87" s="24" t="n">
        <f aca="false">4+(RANDBETWEEN(10000,25000)/1000)/60</f>
        <v>4.2125</v>
      </c>
      <c r="H87" s="24" t="n">
        <f aca="false">4+(RANDBETWEEN(35000,50000)/1000)/60</f>
        <v>4.76448333333333</v>
      </c>
      <c r="I87" s="26"/>
      <c r="J87" s="26"/>
      <c r="K87" s="26" t="s">
        <v>12</v>
      </c>
      <c r="L87" s="26"/>
      <c r="M87" s="26"/>
      <c r="N87" s="26" t="s">
        <v>12</v>
      </c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 t="s">
        <v>12</v>
      </c>
      <c r="Z87" s="26" t="s">
        <v>12</v>
      </c>
      <c r="AA87" s="26"/>
      <c r="AB87" s="26"/>
      <c r="AC87" s="26"/>
      <c r="AD87" s="26"/>
      <c r="AE87" s="26"/>
      <c r="AF87" s="26"/>
      <c r="AG87" s="26"/>
      <c r="AH87" s="26"/>
      <c r="AI87" s="26"/>
    </row>
    <row r="88" customFormat="false" ht="13.8" hidden="false" customHeight="false" outlineLevel="0" collapsed="false">
      <c r="A88" s="0" t="n">
        <f aca="false">A87+1</f>
        <v>80</v>
      </c>
      <c r="B88" s="19" t="s">
        <v>168</v>
      </c>
      <c r="C88" s="20" t="s">
        <v>169</v>
      </c>
      <c r="D88" s="21" t="n">
        <f aca="false">E88+F88</f>
        <v>47</v>
      </c>
      <c r="E88" s="22" t="n">
        <f aca="false">RANDBETWEEN(5,100)</f>
        <v>9</v>
      </c>
      <c r="F88" s="23" t="n">
        <f aca="false">RANDBETWEEN(5,100)</f>
        <v>38</v>
      </c>
      <c r="G88" s="24" t="n">
        <f aca="false">4+(RANDBETWEEN(10000,25000)/1000)/60</f>
        <v>4.2691</v>
      </c>
      <c r="H88" s="24" t="n">
        <f aca="false">4+(RANDBETWEEN(35000,50000)/1000)/60</f>
        <v>4.77673333333333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 t="s">
        <v>12</v>
      </c>
      <c r="Z88" s="26" t="s">
        <v>12</v>
      </c>
      <c r="AA88" s="26"/>
      <c r="AB88" s="26"/>
      <c r="AC88" s="26"/>
      <c r="AD88" s="26"/>
      <c r="AE88" s="26"/>
      <c r="AF88" s="26"/>
      <c r="AG88" s="26"/>
      <c r="AH88" s="26" t="s">
        <v>12</v>
      </c>
      <c r="AI88" s="26"/>
    </row>
    <row r="89" customFormat="false" ht="13.8" hidden="false" customHeight="false" outlineLevel="0" collapsed="false">
      <c r="A89" s="0" t="n">
        <f aca="false">A88+1</f>
        <v>81</v>
      </c>
      <c r="B89" s="19" t="s">
        <v>170</v>
      </c>
      <c r="C89" s="20" t="s">
        <v>171</v>
      </c>
      <c r="D89" s="21" t="n">
        <f aca="false">E89+F89</f>
        <v>128</v>
      </c>
      <c r="E89" s="22" t="n">
        <f aca="false">RANDBETWEEN(5,100)</f>
        <v>81</v>
      </c>
      <c r="F89" s="23" t="n">
        <f aca="false">RANDBETWEEN(5,100)</f>
        <v>47</v>
      </c>
      <c r="G89" s="24" t="n">
        <f aca="false">4+(RANDBETWEEN(10000,25000)/1000)/60</f>
        <v>4.2274</v>
      </c>
      <c r="H89" s="24" t="n">
        <f aca="false">4+(RANDBETWEEN(35000,50000)/1000)/60</f>
        <v>4.79353333333333</v>
      </c>
      <c r="I89" s="26"/>
      <c r="J89" s="26"/>
      <c r="K89" s="26" t="s">
        <v>12</v>
      </c>
      <c r="L89" s="26"/>
      <c r="M89" s="26"/>
      <c r="N89" s="26" t="s">
        <v>12</v>
      </c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 t="s">
        <v>12</v>
      </c>
      <c r="AF89" s="26"/>
      <c r="AG89" s="26"/>
      <c r="AH89" s="26" t="s">
        <v>12</v>
      </c>
      <c r="AI89" s="26"/>
    </row>
    <row r="90" customFormat="false" ht="13.8" hidden="false" customHeight="false" outlineLevel="0" collapsed="false">
      <c r="A90" s="0" t="n">
        <f aca="false">A89+1</f>
        <v>82</v>
      </c>
      <c r="B90" s="19" t="s">
        <v>172</v>
      </c>
      <c r="C90" s="20" t="s">
        <v>173</v>
      </c>
      <c r="D90" s="21" t="n">
        <f aca="false">E90+F90</f>
        <v>162</v>
      </c>
      <c r="E90" s="22" t="n">
        <f aca="false">RANDBETWEEN(5,100)</f>
        <v>71</v>
      </c>
      <c r="F90" s="23" t="n">
        <f aca="false">RANDBETWEEN(5,100)</f>
        <v>91</v>
      </c>
      <c r="G90" s="24" t="n">
        <f aca="false">4+(RANDBETWEEN(10000,25000)/1000)/60</f>
        <v>4.21345</v>
      </c>
      <c r="H90" s="24" t="n">
        <f aca="false">4+(RANDBETWEEN(35000,50000)/1000)/60</f>
        <v>4.78506666666667</v>
      </c>
      <c r="K90" s="0" t="s">
        <v>12</v>
      </c>
      <c r="N90" s="26"/>
      <c r="O90" s="26"/>
      <c r="P90" s="26"/>
      <c r="Q90" s="26" t="s">
        <v>12</v>
      </c>
      <c r="R90" s="26"/>
      <c r="S90" s="26"/>
      <c r="T90" s="26"/>
      <c r="U90" s="26"/>
      <c r="V90" s="26"/>
      <c r="W90" s="26"/>
      <c r="X90" s="26"/>
      <c r="Y90" s="26"/>
      <c r="Z90" s="26"/>
      <c r="AA90" s="26" t="s">
        <v>12</v>
      </c>
      <c r="AB90" s="26"/>
      <c r="AC90" s="26"/>
      <c r="AD90" s="26"/>
      <c r="AE90" s="26"/>
      <c r="AF90" s="26"/>
      <c r="AG90" s="26"/>
      <c r="AH90" s="26" t="s">
        <v>12</v>
      </c>
      <c r="AI90" s="26"/>
    </row>
    <row r="91" customFormat="false" ht="13.8" hidden="false" customHeight="false" outlineLevel="0" collapsed="false">
      <c r="A91" s="0" t="n">
        <f aca="false">A90+1</f>
        <v>83</v>
      </c>
      <c r="B91" s="19" t="s">
        <v>174</v>
      </c>
      <c r="C91" s="20" t="s">
        <v>175</v>
      </c>
      <c r="D91" s="21" t="n">
        <f aca="false">E91+F91</f>
        <v>163</v>
      </c>
      <c r="E91" s="22" t="n">
        <f aca="false">RANDBETWEEN(5,100)</f>
        <v>98</v>
      </c>
      <c r="F91" s="23" t="n">
        <f aca="false">RANDBETWEEN(5,100)</f>
        <v>65</v>
      </c>
      <c r="G91" s="24" t="n">
        <f aca="false">4+(RANDBETWEEN(10000,25000)/1000)/60</f>
        <v>4.38898333333333</v>
      </c>
      <c r="H91" s="24" t="n">
        <f aca="false">4+(RANDBETWEEN(35000,50000)/1000)/60</f>
        <v>4.63455</v>
      </c>
      <c r="I91" s="26"/>
      <c r="J91" s="26"/>
      <c r="K91" s="26"/>
      <c r="L91" s="26" t="s">
        <v>12</v>
      </c>
      <c r="M91" s="26"/>
      <c r="N91" s="26" t="s">
        <v>12</v>
      </c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 t="s">
        <v>12</v>
      </c>
      <c r="AI91" s="26"/>
    </row>
    <row r="92" customFormat="false" ht="13.8" hidden="false" customHeight="false" outlineLevel="0" collapsed="false">
      <c r="A92" s="0" t="n">
        <f aca="false">A91+1</f>
        <v>84</v>
      </c>
      <c r="B92" s="30" t="s">
        <v>17</v>
      </c>
      <c r="C92" s="20" t="s">
        <v>18</v>
      </c>
      <c r="D92" s="21" t="n">
        <f aca="false">E92+F92</f>
        <v>76</v>
      </c>
      <c r="E92" s="22" t="n">
        <f aca="false">RANDBETWEEN(5,100)</f>
        <v>33</v>
      </c>
      <c r="F92" s="23" t="n">
        <f aca="false">RANDBETWEEN(5,100)</f>
        <v>43</v>
      </c>
      <c r="G92" s="24" t="n">
        <f aca="false">4+(RANDBETWEEN(10000,25000)/1000)/60</f>
        <v>4.19858333333333</v>
      </c>
      <c r="H92" s="24" t="n">
        <f aca="false">4+(RANDBETWEEN(35000,50000)/1000)/60</f>
        <v>4.60233333333333</v>
      </c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 t="s">
        <v>12</v>
      </c>
      <c r="AB92" s="26"/>
      <c r="AC92" s="26"/>
      <c r="AD92" s="26"/>
      <c r="AE92" s="26"/>
      <c r="AF92" s="26"/>
      <c r="AG92" s="26"/>
      <c r="AH92" s="26"/>
      <c r="AI92" s="26"/>
    </row>
    <row r="93" customFormat="false" ht="13.8" hidden="false" customHeight="false" outlineLevel="0" collapsed="false">
      <c r="A93" s="0" t="n">
        <f aca="false">A92+1</f>
        <v>85</v>
      </c>
      <c r="B93" s="19" t="s">
        <v>46</v>
      </c>
      <c r="C93" s="20" t="s">
        <v>47</v>
      </c>
      <c r="D93" s="21" t="n">
        <f aca="false">E93+F93</f>
        <v>153</v>
      </c>
      <c r="E93" s="22" t="n">
        <f aca="false">RANDBETWEEN(5,100)</f>
        <v>90</v>
      </c>
      <c r="F93" s="23" t="n">
        <f aca="false">RANDBETWEEN(5,100)</f>
        <v>63</v>
      </c>
      <c r="G93" s="24" t="n">
        <f aca="false">4+(RANDBETWEEN(10000,25000)/1000)/60</f>
        <v>4.31426666666667</v>
      </c>
      <c r="H93" s="24" t="n">
        <f aca="false">4+(RANDBETWEEN(35000,50000)/1000)/60</f>
        <v>4.71641666666667</v>
      </c>
      <c r="I93" s="26"/>
      <c r="J93" s="26"/>
      <c r="K93" s="26"/>
      <c r="L93" s="26" t="s">
        <v>12</v>
      </c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 t="s">
        <v>12</v>
      </c>
      <c r="AI93" s="26"/>
    </row>
    <row r="94" customFormat="false" ht="13.8" hidden="false" customHeight="false" outlineLevel="0" collapsed="false">
      <c r="A94" s="0" t="n">
        <f aca="false">A93+1</f>
        <v>86</v>
      </c>
      <c r="B94" s="19" t="s">
        <v>176</v>
      </c>
      <c r="C94" s="20" t="s">
        <v>177</v>
      </c>
      <c r="D94" s="21" t="n">
        <f aca="false">E94+F94</f>
        <v>153</v>
      </c>
      <c r="E94" s="22" t="n">
        <f aca="false">RANDBETWEEN(5,100)</f>
        <v>58</v>
      </c>
      <c r="F94" s="23" t="n">
        <f aca="false">RANDBETWEEN(5,100)</f>
        <v>95</v>
      </c>
      <c r="G94" s="24" t="n">
        <f aca="false">4+(RANDBETWEEN(10000,25000)/1000)/60</f>
        <v>4.30625</v>
      </c>
      <c r="H94" s="24" t="n">
        <f aca="false">4+(RANDBETWEEN(35000,50000)/1000)/60</f>
        <v>4.80771666666667</v>
      </c>
      <c r="I94" s="26"/>
      <c r="J94" s="26"/>
      <c r="K94" s="26" t="s">
        <v>12</v>
      </c>
      <c r="L94" s="26"/>
      <c r="M94" s="26"/>
      <c r="N94" s="26" t="s">
        <v>12</v>
      </c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</row>
    <row r="95" customFormat="false" ht="13.8" hidden="false" customHeight="false" outlineLevel="0" collapsed="false">
      <c r="A95" s="0" t="n">
        <f aca="false">A94+1</f>
        <v>87</v>
      </c>
      <c r="B95" s="19" t="s">
        <v>178</v>
      </c>
      <c r="C95" s="20" t="s">
        <v>179</v>
      </c>
      <c r="D95" s="21" t="n">
        <f aca="false">E95+F95</f>
        <v>89</v>
      </c>
      <c r="E95" s="22" t="n">
        <f aca="false">RANDBETWEEN(5,100)</f>
        <v>5</v>
      </c>
      <c r="F95" s="23" t="n">
        <f aca="false">RANDBETWEEN(5,100)</f>
        <v>84</v>
      </c>
      <c r="G95" s="24" t="n">
        <f aca="false">4+(RANDBETWEEN(10000,25000)/1000)/60</f>
        <v>4.41375</v>
      </c>
      <c r="H95" s="24" t="n">
        <f aca="false">4+(RANDBETWEEN(35000,50000)/1000)/60</f>
        <v>4.69511666666667</v>
      </c>
      <c r="I95" s="26"/>
      <c r="J95" s="26" t="s">
        <v>12</v>
      </c>
      <c r="K95" s="26"/>
      <c r="L95" s="26" t="s">
        <v>12</v>
      </c>
      <c r="M95" s="26"/>
      <c r="N95" s="26" t="s">
        <v>12</v>
      </c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 t="s">
        <v>12</v>
      </c>
      <c r="AB95" s="26"/>
      <c r="AC95" s="26"/>
      <c r="AD95" s="26"/>
      <c r="AE95" s="26"/>
      <c r="AF95" s="26"/>
      <c r="AG95" s="26"/>
      <c r="AH95" s="26" t="s">
        <v>12</v>
      </c>
      <c r="AI95" s="26"/>
    </row>
    <row r="96" customFormat="false" ht="13.8" hidden="false" customHeight="false" outlineLevel="0" collapsed="false">
      <c r="A96" s="0" t="n">
        <f aca="false">A95+1</f>
        <v>88</v>
      </c>
      <c r="B96" s="19" t="s">
        <v>180</v>
      </c>
      <c r="C96" s="20" t="s">
        <v>181</v>
      </c>
      <c r="D96" s="21" t="n">
        <f aca="false">E96+F96</f>
        <v>122</v>
      </c>
      <c r="E96" s="22" t="n">
        <f aca="false">RANDBETWEEN(5,100)</f>
        <v>22</v>
      </c>
      <c r="F96" s="23" t="n">
        <f aca="false">RANDBETWEEN(5,100)</f>
        <v>100</v>
      </c>
      <c r="G96" s="24" t="n">
        <f aca="false">4+(RANDBETWEEN(10000,25000)/1000)/60</f>
        <v>4.41285</v>
      </c>
      <c r="H96" s="24" t="n">
        <f aca="false">4+(RANDBETWEEN(35000,50000)/1000)/60</f>
        <v>4.75055</v>
      </c>
      <c r="I96" s="26"/>
      <c r="J96" s="26"/>
      <c r="K96" s="26"/>
      <c r="L96" s="26" t="s">
        <v>12</v>
      </c>
      <c r="M96" s="26"/>
      <c r="N96" s="26" t="s">
        <v>12</v>
      </c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I96" s="26"/>
    </row>
    <row r="97" customFormat="false" ht="13.8" hidden="false" customHeight="false" outlineLevel="0" collapsed="false">
      <c r="A97" s="0" t="n">
        <f aca="false">A96+1</f>
        <v>89</v>
      </c>
      <c r="B97" s="19" t="s">
        <v>182</v>
      </c>
      <c r="C97" s="20" t="s">
        <v>183</v>
      </c>
      <c r="D97" s="21" t="n">
        <f aca="false">E97+F97</f>
        <v>110</v>
      </c>
      <c r="E97" s="22" t="n">
        <f aca="false">RANDBETWEEN(5,100)</f>
        <v>53</v>
      </c>
      <c r="F97" s="23" t="n">
        <f aca="false">RANDBETWEEN(5,100)</f>
        <v>57</v>
      </c>
      <c r="G97" s="24" t="n">
        <f aca="false">4+(RANDBETWEEN(10000,25000)/1000)/60</f>
        <v>4.20591666666667</v>
      </c>
      <c r="H97" s="24" t="n">
        <f aca="false">4+(RANDBETWEEN(35000,50000)/1000)/60</f>
        <v>4.7074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 t="s">
        <v>12</v>
      </c>
      <c r="AI97" s="26"/>
    </row>
    <row r="98" customFormat="false" ht="13.8" hidden="false" customHeight="false" outlineLevel="0" collapsed="false">
      <c r="A98" s="0" t="n">
        <f aca="false">A97+1</f>
        <v>90</v>
      </c>
      <c r="B98" s="19" t="s">
        <v>184</v>
      </c>
      <c r="C98" s="20" t="s">
        <v>185</v>
      </c>
      <c r="D98" s="21" t="n">
        <f aca="false">E98+F98</f>
        <v>159</v>
      </c>
      <c r="E98" s="22" t="n">
        <f aca="false">RANDBETWEEN(5,100)</f>
        <v>78</v>
      </c>
      <c r="F98" s="23" t="n">
        <f aca="false">RANDBETWEEN(5,100)</f>
        <v>81</v>
      </c>
      <c r="G98" s="24" t="n">
        <f aca="false">4+(RANDBETWEEN(10000,25000)/1000)/60</f>
        <v>4.26225</v>
      </c>
      <c r="H98" s="24" t="n">
        <f aca="false">4+(RANDBETWEEN(35000,50000)/1000)/60</f>
        <v>4.71188333333333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 t="s">
        <v>12</v>
      </c>
      <c r="AI98" s="26"/>
    </row>
    <row r="99" customFormat="false" ht="13.8" hidden="false" customHeight="false" outlineLevel="0" collapsed="false">
      <c r="A99" s="0" t="n">
        <f aca="false">A98+1</f>
        <v>91</v>
      </c>
      <c r="B99" s="30" t="s">
        <v>166</v>
      </c>
      <c r="C99" s="20" t="s">
        <v>167</v>
      </c>
      <c r="D99" s="21" t="n">
        <f aca="false">E99+F99</f>
        <v>151</v>
      </c>
      <c r="E99" s="22" t="n">
        <f aca="false">RANDBETWEEN(5,100)</f>
        <v>92</v>
      </c>
      <c r="F99" s="23" t="n">
        <f aca="false">RANDBETWEEN(5,100)</f>
        <v>59</v>
      </c>
      <c r="G99" s="24" t="n">
        <f aca="false">4+(RANDBETWEEN(10000,25000)/1000)/60</f>
        <v>4.18845</v>
      </c>
      <c r="H99" s="24" t="n">
        <f aca="false">4+(RANDBETWEEN(35000,50000)/1000)/60</f>
        <v>4.74263333333333</v>
      </c>
      <c r="I99" s="26"/>
      <c r="J99" s="26" t="s">
        <v>12</v>
      </c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</row>
    <row r="100" customFormat="false" ht="13.8" hidden="false" customHeight="false" outlineLevel="0" collapsed="false">
      <c r="A100" s="0" t="n">
        <f aca="false">A99+1</f>
        <v>92</v>
      </c>
      <c r="B100" s="30" t="s">
        <v>186</v>
      </c>
      <c r="C100" s="20" t="s">
        <v>187</v>
      </c>
      <c r="D100" s="21" t="n">
        <f aca="false">E100+F100</f>
        <v>102</v>
      </c>
      <c r="E100" s="22" t="n">
        <f aca="false">RANDBETWEEN(5,100)</f>
        <v>95</v>
      </c>
      <c r="F100" s="23" t="n">
        <f aca="false">RANDBETWEEN(5,100)</f>
        <v>7</v>
      </c>
      <c r="G100" s="24" t="n">
        <f aca="false">4+(RANDBETWEEN(10000,25000)/1000)/60</f>
        <v>4.26436666666667</v>
      </c>
      <c r="H100" s="24" t="n">
        <f aca="false">4+(RANDBETWEEN(35000,50000)/1000)/60</f>
        <v>4.73645</v>
      </c>
      <c r="I100" s="26"/>
      <c r="J100" s="26"/>
      <c r="K100" s="26"/>
      <c r="L100" s="26"/>
      <c r="M100" s="26"/>
      <c r="N100" s="26" t="s">
        <v>12</v>
      </c>
      <c r="O100" s="26"/>
      <c r="P100" s="26" t="s">
        <v>12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</row>
    <row r="101" customFormat="false" ht="13.8" hidden="false" customHeight="false" outlineLevel="0" collapsed="false">
      <c r="A101" s="0" t="n">
        <f aca="false">A100+1</f>
        <v>93</v>
      </c>
      <c r="B101" s="19" t="s">
        <v>188</v>
      </c>
      <c r="C101" s="20" t="s">
        <v>189</v>
      </c>
      <c r="D101" s="21" t="n">
        <f aca="false">E101+F101</f>
        <v>127</v>
      </c>
      <c r="E101" s="22" t="n">
        <f aca="false">RANDBETWEEN(5,100)</f>
        <v>85</v>
      </c>
      <c r="F101" s="23" t="n">
        <f aca="false">RANDBETWEEN(5,100)</f>
        <v>42</v>
      </c>
      <c r="G101" s="24" t="n">
        <f aca="false">4+(RANDBETWEEN(10000,25000)/1000)/60</f>
        <v>4.40345</v>
      </c>
      <c r="H101" s="24" t="n">
        <f aca="false">4+(RANDBETWEEN(35000,50000)/1000)/60</f>
        <v>4.81223333333333</v>
      </c>
      <c r="I101" s="26"/>
      <c r="J101" s="26"/>
      <c r="K101" s="26"/>
      <c r="L101" s="26" t="s">
        <v>12</v>
      </c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 t="s">
        <v>12</v>
      </c>
      <c r="Z101" s="26" t="s">
        <v>12</v>
      </c>
      <c r="AA101" s="26" t="s">
        <v>12</v>
      </c>
      <c r="AB101" s="26"/>
      <c r="AC101" s="26"/>
      <c r="AD101" s="26"/>
      <c r="AE101" s="26"/>
      <c r="AF101" s="26"/>
      <c r="AG101" s="26"/>
      <c r="AH101" s="26" t="s">
        <v>12</v>
      </c>
      <c r="AI101" s="26"/>
    </row>
    <row r="102" customFormat="false" ht="13.8" hidden="false" customHeight="false" outlineLevel="0" collapsed="false">
      <c r="A102" s="0" t="n">
        <f aca="false">A101+1</f>
        <v>94</v>
      </c>
      <c r="B102" s="19" t="s">
        <v>190</v>
      </c>
      <c r="C102" s="20" t="s">
        <v>191</v>
      </c>
      <c r="D102" s="21" t="n">
        <f aca="false">E102+F102</f>
        <v>143</v>
      </c>
      <c r="E102" s="22" t="n">
        <f aca="false">RANDBETWEEN(5,100)</f>
        <v>49</v>
      </c>
      <c r="F102" s="23" t="n">
        <f aca="false">RANDBETWEEN(5,100)</f>
        <v>94</v>
      </c>
      <c r="G102" s="24" t="n">
        <f aca="false">4+(RANDBETWEEN(10000,25000)/1000)/60</f>
        <v>4.28673333333333</v>
      </c>
      <c r="H102" s="24" t="n">
        <f aca="false">4+(RANDBETWEEN(35000,50000)/1000)/60</f>
        <v>4.81271666666667</v>
      </c>
      <c r="I102" s="26"/>
      <c r="J102" s="26"/>
      <c r="K102" s="26"/>
      <c r="L102" s="26"/>
      <c r="M102" s="26"/>
      <c r="N102" s="26" t="s">
        <v>12</v>
      </c>
      <c r="O102" s="26"/>
      <c r="P102" s="26" t="s">
        <v>12</v>
      </c>
      <c r="Q102" s="26"/>
      <c r="R102" s="26"/>
      <c r="S102" s="26"/>
      <c r="T102" s="26"/>
      <c r="U102" s="26"/>
      <c r="V102" s="26"/>
      <c r="W102" s="26"/>
      <c r="X102" s="26"/>
      <c r="Y102" s="26" t="s">
        <v>12</v>
      </c>
      <c r="Z102" s="26" t="s">
        <v>12</v>
      </c>
      <c r="AA102" s="26"/>
      <c r="AB102" s="26"/>
      <c r="AC102" s="26"/>
      <c r="AD102" s="26"/>
      <c r="AE102" s="26"/>
      <c r="AF102" s="26"/>
      <c r="AG102" s="26"/>
      <c r="AH102" s="26" t="s">
        <v>12</v>
      </c>
      <c r="AI102" s="26"/>
    </row>
    <row r="103" customFormat="false" ht="13.8" hidden="false" customHeight="false" outlineLevel="0" collapsed="false">
      <c r="A103" s="0" t="n">
        <f aca="false">A102+1</f>
        <v>95</v>
      </c>
      <c r="B103" s="19" t="s">
        <v>192</v>
      </c>
      <c r="C103" s="20" t="s">
        <v>193</v>
      </c>
      <c r="D103" s="21" t="n">
        <f aca="false">E103+F103</f>
        <v>54</v>
      </c>
      <c r="E103" s="22" t="n">
        <f aca="false">RANDBETWEEN(5,100)</f>
        <v>25</v>
      </c>
      <c r="F103" s="23" t="n">
        <f aca="false">RANDBETWEEN(5,100)</f>
        <v>29</v>
      </c>
      <c r="G103" s="24" t="n">
        <f aca="false">4+(RANDBETWEEN(10000,25000)/1000)/60</f>
        <v>4.40238333333333</v>
      </c>
      <c r="H103" s="24" t="n">
        <f aca="false">4+(RANDBETWEEN(35000,50000)/1000)/60</f>
        <v>4.74476666666667</v>
      </c>
      <c r="I103" s="26"/>
      <c r="J103" s="26"/>
      <c r="K103" s="26"/>
      <c r="L103" s="26" t="s">
        <v>12</v>
      </c>
      <c r="M103" s="26"/>
      <c r="N103" s="26" t="s">
        <v>12</v>
      </c>
      <c r="O103" s="26" t="s">
        <v>12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 t="s">
        <v>12</v>
      </c>
      <c r="Z103" s="26" t="s">
        <v>12</v>
      </c>
      <c r="AA103" s="26"/>
      <c r="AB103" s="26"/>
      <c r="AC103" s="26"/>
      <c r="AD103" s="26"/>
      <c r="AE103" s="26"/>
      <c r="AF103" s="26"/>
      <c r="AG103" s="26"/>
      <c r="AH103" s="26" t="s">
        <v>12</v>
      </c>
      <c r="AI103" s="26"/>
    </row>
    <row r="104" customFormat="false" ht="13.8" hidden="false" customHeight="false" outlineLevel="0" collapsed="false">
      <c r="A104" s="0" t="n">
        <f aca="false">A103+1</f>
        <v>96</v>
      </c>
      <c r="B104" s="19" t="s">
        <v>194</v>
      </c>
      <c r="C104" s="20" t="s">
        <v>195</v>
      </c>
      <c r="D104" s="21" t="n">
        <f aca="false">E104+F104</f>
        <v>131</v>
      </c>
      <c r="E104" s="22" t="n">
        <f aca="false">RANDBETWEEN(5,100)</f>
        <v>84</v>
      </c>
      <c r="F104" s="23" t="n">
        <f aca="false">RANDBETWEEN(5,100)</f>
        <v>47</v>
      </c>
      <c r="G104" s="24" t="n">
        <f aca="false">4+(RANDBETWEEN(10000,25000)/1000)/60</f>
        <v>4.36225</v>
      </c>
      <c r="H104" s="24" t="n">
        <f aca="false">4+(RANDBETWEEN(35000,50000)/1000)/60</f>
        <v>4.67046666666667</v>
      </c>
      <c r="I104" s="26"/>
      <c r="J104" s="26"/>
      <c r="K104" s="26" t="s">
        <v>12</v>
      </c>
      <c r="L104" s="26"/>
      <c r="M104" s="26"/>
      <c r="N104" s="26" t="s">
        <v>12</v>
      </c>
      <c r="O104" s="26" t="s">
        <v>12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 t="s">
        <v>12</v>
      </c>
      <c r="AB104" s="26"/>
      <c r="AC104" s="26"/>
      <c r="AD104" s="26"/>
      <c r="AE104" s="26"/>
      <c r="AF104" s="26"/>
      <c r="AG104" s="26"/>
      <c r="AH104" s="26"/>
      <c r="AI104" s="26"/>
    </row>
    <row r="105" customFormat="false" ht="13.8" hidden="false" customHeight="false" outlineLevel="0" collapsed="false">
      <c r="A105" s="0" t="n">
        <f aca="false">A104+1</f>
        <v>97</v>
      </c>
      <c r="B105" s="19" t="s">
        <v>196</v>
      </c>
      <c r="C105" s="20" t="s">
        <v>197</v>
      </c>
      <c r="D105" s="21" t="n">
        <f aca="false">E105+F105</f>
        <v>144</v>
      </c>
      <c r="E105" s="22" t="n">
        <f aca="false">RANDBETWEEN(5,100)</f>
        <v>65</v>
      </c>
      <c r="F105" s="23" t="n">
        <f aca="false">RANDBETWEEN(5,100)</f>
        <v>79</v>
      </c>
      <c r="G105" s="24" t="n">
        <f aca="false">4+(RANDBETWEEN(10000,25000)/1000)/60</f>
        <v>4.2775</v>
      </c>
      <c r="H105" s="24" t="n">
        <f aca="false">4+(RANDBETWEEN(35000,50000)/1000)/60</f>
        <v>4.6504</v>
      </c>
      <c r="I105" s="26"/>
      <c r="J105" s="26"/>
      <c r="K105" s="26" t="s">
        <v>12</v>
      </c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 t="s">
        <v>12</v>
      </c>
      <c r="Z105" s="26" t="s">
        <v>12</v>
      </c>
      <c r="AA105" s="26"/>
      <c r="AB105" s="26"/>
      <c r="AC105" s="26"/>
      <c r="AD105" s="26"/>
      <c r="AE105" s="26"/>
      <c r="AF105" s="26"/>
      <c r="AG105" s="26"/>
      <c r="AH105" s="26"/>
      <c r="AI105" s="26"/>
    </row>
    <row r="106" customFormat="false" ht="13.8" hidden="false" customHeight="false" outlineLevel="0" collapsed="false">
      <c r="A106" s="0" t="n">
        <f aca="false">A105+1</f>
        <v>98</v>
      </c>
      <c r="B106" s="19" t="s">
        <v>198</v>
      </c>
      <c r="C106" s="20" t="s">
        <v>199</v>
      </c>
      <c r="D106" s="21" t="n">
        <f aca="false">E106+F106</f>
        <v>85</v>
      </c>
      <c r="E106" s="22" t="n">
        <f aca="false">RANDBETWEEN(5,100)</f>
        <v>60</v>
      </c>
      <c r="F106" s="23" t="n">
        <f aca="false">RANDBETWEEN(5,100)</f>
        <v>25</v>
      </c>
      <c r="G106" s="24" t="n">
        <f aca="false">4+(RANDBETWEEN(10000,25000)/1000)/60</f>
        <v>4.33618333333333</v>
      </c>
      <c r="H106" s="24" t="n">
        <f aca="false">4+(RANDBETWEEN(35000,50000)/1000)/60</f>
        <v>4.74678333333333</v>
      </c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 t="s">
        <v>12</v>
      </c>
      <c r="Z106" s="26" t="s">
        <v>12</v>
      </c>
      <c r="AA106" s="26" t="s">
        <v>12</v>
      </c>
      <c r="AB106" s="26"/>
      <c r="AC106" s="26"/>
      <c r="AD106" s="26"/>
      <c r="AE106" s="26"/>
      <c r="AF106" s="26"/>
      <c r="AG106" s="26"/>
      <c r="AH106" s="26" t="s">
        <v>12</v>
      </c>
      <c r="AI106" s="26"/>
    </row>
    <row r="107" customFormat="false" ht="13.8" hidden="false" customHeight="false" outlineLevel="0" collapsed="false">
      <c r="A107" s="0" t="n">
        <f aca="false">A106+1</f>
        <v>99</v>
      </c>
      <c r="B107" s="19" t="s">
        <v>200</v>
      </c>
      <c r="C107" s="20" t="s">
        <v>201</v>
      </c>
      <c r="D107" s="21" t="n">
        <f aca="false">E107+F107</f>
        <v>90</v>
      </c>
      <c r="E107" s="22" t="n">
        <f aca="false">RANDBETWEEN(5,100)</f>
        <v>82</v>
      </c>
      <c r="F107" s="23" t="n">
        <f aca="false">RANDBETWEEN(5,100)</f>
        <v>8</v>
      </c>
      <c r="G107" s="24" t="n">
        <f aca="false">4+(RANDBETWEEN(10000,25000)/1000)/60</f>
        <v>4.32186666666667</v>
      </c>
      <c r="H107" s="24" t="n">
        <f aca="false">4+(RANDBETWEEN(35000,50000)/1000)/60</f>
        <v>4.7044</v>
      </c>
      <c r="I107" s="26"/>
      <c r="J107" s="26"/>
      <c r="K107" s="26"/>
      <c r="L107" s="26"/>
      <c r="M107" s="26" t="s">
        <v>12</v>
      </c>
      <c r="N107" s="26" t="s">
        <v>12</v>
      </c>
      <c r="O107" s="26" t="s">
        <v>12</v>
      </c>
      <c r="P107" s="26" t="s">
        <v>12</v>
      </c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 t="s">
        <v>12</v>
      </c>
      <c r="AG107" s="26"/>
      <c r="AH107" s="26" t="s">
        <v>12</v>
      </c>
      <c r="AI107" s="26"/>
    </row>
    <row r="108" customFormat="false" ht="13.8" hidden="false" customHeight="false" outlineLevel="0" collapsed="false">
      <c r="A108" s="0" t="n">
        <f aca="false">A107+1</f>
        <v>100</v>
      </c>
      <c r="B108" s="19" t="s">
        <v>202</v>
      </c>
      <c r="C108" s="20" t="s">
        <v>203</v>
      </c>
      <c r="D108" s="21" t="n">
        <f aca="false">E108+F108</f>
        <v>114</v>
      </c>
      <c r="E108" s="22" t="n">
        <f aca="false">RANDBETWEEN(5,100)</f>
        <v>81</v>
      </c>
      <c r="F108" s="23" t="n">
        <f aca="false">RANDBETWEEN(5,100)</f>
        <v>33</v>
      </c>
      <c r="G108" s="24" t="n">
        <f aca="false">4+(RANDBETWEEN(10000,25000)/1000)/60</f>
        <v>4.38883333333333</v>
      </c>
      <c r="H108" s="24" t="n">
        <f aca="false">4+(RANDBETWEEN(35000,50000)/1000)/60</f>
        <v>4.80678333333333</v>
      </c>
      <c r="I108" s="26"/>
      <c r="J108" s="26"/>
      <c r="K108" s="26"/>
      <c r="L108" s="26" t="s">
        <v>12</v>
      </c>
      <c r="M108" s="26"/>
      <c r="N108" s="26" t="s">
        <v>12</v>
      </c>
      <c r="O108" s="26"/>
      <c r="P108" s="26"/>
      <c r="Q108" s="26"/>
      <c r="R108" s="26"/>
      <c r="S108" s="26"/>
      <c r="T108" s="26"/>
      <c r="U108" s="26"/>
      <c r="V108" s="26"/>
      <c r="W108" s="26"/>
      <c r="X108" s="26" t="s">
        <v>12</v>
      </c>
      <c r="Y108" s="26"/>
      <c r="Z108" s="26"/>
      <c r="AA108" s="26" t="s">
        <v>12</v>
      </c>
      <c r="AB108" s="26"/>
      <c r="AC108" s="26"/>
      <c r="AD108" s="26"/>
      <c r="AE108" s="26"/>
      <c r="AF108" s="26"/>
      <c r="AG108" s="26"/>
      <c r="AH108" s="26" t="s">
        <v>12</v>
      </c>
      <c r="AI108" s="26"/>
    </row>
    <row r="109" customFormat="false" ht="15" hidden="false" customHeight="false" outlineLevel="0" collapsed="false">
      <c r="C109" s="26"/>
      <c r="D109" s="16"/>
      <c r="E109" s="16"/>
      <c r="F109" s="16"/>
      <c r="G109" s="17"/>
      <c r="H109" s="17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</row>
    <row r="110" customFormat="false" ht="15" hidden="false" customHeight="false" outlineLevel="0" collapsed="false">
      <c r="C110" s="26"/>
      <c r="D110" s="16"/>
      <c r="E110" s="16"/>
      <c r="F110" s="16"/>
      <c r="G110" s="17"/>
      <c r="H110" s="17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</row>
    <row r="111" customFormat="false" ht="15" hidden="false" customHeight="false" outlineLevel="0" collapsed="false">
      <c r="C111" s="26"/>
      <c r="D111" s="16"/>
      <c r="E111" s="16"/>
      <c r="F111" s="16"/>
      <c r="G111" s="17"/>
      <c r="H111" s="17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  <row r="112" customFormat="false" ht="15" hidden="false" customHeight="false" outlineLevel="0" collapsed="false">
      <c r="C112" s="26"/>
      <c r="D112" s="16"/>
      <c r="E112" s="16"/>
      <c r="F112" s="16"/>
      <c r="G112" s="17"/>
      <c r="H112" s="17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customFormat="false" ht="15" hidden="false" customHeight="false" outlineLevel="0" collapsed="false">
      <c r="C113" s="26"/>
      <c r="D113" s="16"/>
      <c r="E113" s="16"/>
      <c r="F113" s="16"/>
      <c r="G113" s="17"/>
      <c r="H113" s="17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</row>
    <row r="114" customFormat="false" ht="15" hidden="false" customHeight="false" outlineLevel="0" collapsed="false">
      <c r="C114" s="26"/>
      <c r="D114" s="16"/>
      <c r="E114" s="16"/>
      <c r="F114" s="16"/>
      <c r="G114" s="17"/>
      <c r="H114" s="17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</row>
    <row r="115" customFormat="false" ht="15" hidden="false" customHeight="false" outlineLevel="0" collapsed="false">
      <c r="C115" s="26"/>
      <c r="D115" s="16"/>
      <c r="E115" s="16"/>
      <c r="F115" s="16"/>
      <c r="G115" s="17"/>
      <c r="H115" s="17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</row>
    <row r="116" customFormat="false" ht="15" hidden="false" customHeight="false" outlineLevel="0" collapsed="false">
      <c r="C116" s="26"/>
      <c r="D116" s="16"/>
      <c r="E116" s="16"/>
      <c r="F116" s="16"/>
      <c r="G116" s="17"/>
      <c r="H116" s="17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</row>
    <row r="117" customFormat="false" ht="15" hidden="false" customHeight="false" outlineLevel="0" collapsed="false">
      <c r="C117" s="26"/>
      <c r="D117" s="16"/>
      <c r="E117" s="16"/>
      <c r="F117" s="16"/>
      <c r="G117" s="17"/>
      <c r="H117" s="17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</row>
    <row r="118" customFormat="false" ht="15" hidden="false" customHeight="false" outlineLevel="0" collapsed="false">
      <c r="C118" s="26"/>
      <c r="D118" s="16"/>
      <c r="E118" s="16"/>
      <c r="F118" s="16"/>
      <c r="G118" s="17"/>
      <c r="H118" s="17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</row>
    <row r="119" customFormat="false" ht="15" hidden="false" customHeight="false" outlineLevel="0" collapsed="false">
      <c r="C119" s="26"/>
      <c r="D119" s="16"/>
      <c r="E119" s="16"/>
      <c r="F119" s="16"/>
      <c r="G119" s="17"/>
      <c r="H119" s="17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</row>
    <row r="120" customFormat="false" ht="15" hidden="false" customHeight="false" outlineLevel="0" collapsed="false">
      <c r="C120" s="26"/>
      <c r="D120" s="16"/>
      <c r="E120" s="16"/>
      <c r="F120" s="16"/>
      <c r="G120" s="17"/>
      <c r="H120" s="17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</row>
    <row r="121" customFormat="false" ht="15" hidden="false" customHeight="false" outlineLevel="0" collapsed="false">
      <c r="C121" s="26"/>
      <c r="D121" s="16"/>
      <c r="E121" s="16"/>
      <c r="F121" s="16"/>
      <c r="G121" s="17"/>
      <c r="H121" s="17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</row>
    <row r="122" customFormat="false" ht="15" hidden="false" customHeight="false" outlineLevel="0" collapsed="false">
      <c r="C122" s="26"/>
      <c r="D122" s="16"/>
      <c r="E122" s="16"/>
      <c r="F122" s="16"/>
      <c r="G122" s="17"/>
      <c r="H122" s="17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</row>
    <row r="123" customFormat="false" ht="15" hidden="false" customHeight="false" outlineLevel="0" collapsed="false">
      <c r="C123" s="26"/>
      <c r="D123" s="16"/>
      <c r="E123" s="16"/>
      <c r="F123" s="16"/>
      <c r="G123" s="17"/>
      <c r="H123" s="17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</row>
    <row r="124" customFormat="false" ht="15" hidden="false" customHeight="false" outlineLevel="0" collapsed="false">
      <c r="C124" s="26"/>
      <c r="D124" s="16"/>
      <c r="E124" s="16"/>
      <c r="F124" s="16"/>
      <c r="G124" s="17"/>
      <c r="H124" s="17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</row>
    <row r="125" customFormat="false" ht="15" hidden="false" customHeight="false" outlineLevel="0" collapsed="false">
      <c r="C125" s="26"/>
      <c r="D125" s="16"/>
      <c r="E125" s="16"/>
      <c r="F125" s="16"/>
      <c r="G125" s="17"/>
      <c r="H125" s="17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</row>
    <row r="126" customFormat="false" ht="15" hidden="false" customHeight="false" outlineLevel="0" collapsed="false">
      <c r="C126" s="26"/>
      <c r="D126" s="16"/>
      <c r="E126" s="16"/>
      <c r="F126" s="16"/>
      <c r="G126" s="17"/>
      <c r="H126" s="17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</row>
    <row r="127" customFormat="false" ht="15" hidden="false" customHeight="false" outlineLevel="0" collapsed="false">
      <c r="C127" s="26"/>
      <c r="D127" s="16"/>
      <c r="E127" s="16"/>
      <c r="F127" s="16"/>
      <c r="G127" s="17"/>
      <c r="H127" s="17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</row>
    <row r="128" customFormat="false" ht="15" hidden="false" customHeight="false" outlineLevel="0" collapsed="false">
      <c r="C128" s="26"/>
      <c r="D128" s="16"/>
      <c r="E128" s="16"/>
      <c r="F128" s="16"/>
      <c r="G128" s="17"/>
      <c r="H128" s="17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</row>
    <row r="129" customFormat="false" ht="15" hidden="false" customHeight="false" outlineLevel="0" collapsed="false">
      <c r="C129" s="26"/>
      <c r="D129" s="16"/>
      <c r="E129" s="16"/>
      <c r="F129" s="16"/>
      <c r="G129" s="17"/>
      <c r="H129" s="17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</row>
    <row r="130" customFormat="false" ht="15" hidden="false" customHeight="false" outlineLevel="0" collapsed="false">
      <c r="C130" s="26"/>
      <c r="D130" s="16"/>
      <c r="E130" s="16"/>
      <c r="F130" s="16"/>
      <c r="G130" s="17"/>
      <c r="H130" s="17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</row>
    <row r="131" customFormat="false" ht="15" hidden="false" customHeight="false" outlineLevel="0" collapsed="false">
      <c r="C131" s="26"/>
      <c r="D131" s="16"/>
      <c r="E131" s="16"/>
      <c r="F131" s="16"/>
      <c r="G131" s="17"/>
      <c r="H131" s="17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</row>
    <row r="132" customFormat="false" ht="15" hidden="false" customHeight="false" outlineLevel="0" collapsed="false">
      <c r="C132" s="26"/>
      <c r="D132" s="16"/>
      <c r="E132" s="16"/>
      <c r="F132" s="16"/>
      <c r="G132" s="17"/>
      <c r="H132" s="17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</row>
    <row r="133" customFormat="false" ht="15" hidden="false" customHeight="false" outlineLevel="0" collapsed="false">
      <c r="C133" s="26"/>
      <c r="D133" s="16"/>
      <c r="E133" s="16"/>
      <c r="F133" s="16"/>
      <c r="G133" s="17"/>
      <c r="H133" s="17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</row>
    <row r="134" customFormat="false" ht="15" hidden="false" customHeight="false" outlineLevel="0" collapsed="false">
      <c r="C134" s="26"/>
      <c r="D134" s="16"/>
      <c r="E134" s="16"/>
      <c r="F134" s="16"/>
      <c r="G134" s="17"/>
      <c r="H134" s="17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</row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  <dc:creator/>
  <dc:description/>
  <dc:language>fr-FR</dc:language>
  <cp:lastModifiedBy/>
  <dcterms:modified xsi:type="dcterms:W3CDTF">2021-10-04T16:02:13Z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