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_II_V2\Adaptive_Control\AC_Simulation3\Q1\"/>
    </mc:Choice>
  </mc:AlternateContent>
  <xr:revisionPtr revIDLastSave="0" documentId="13_ncr:1_{8115A335-93EC-47D3-9E47-E1E90E107CF5}" xr6:coauthVersionLast="47" xr6:coauthVersionMax="47" xr10:uidLastSave="{00000000-0000-0000-0000-000000000000}"/>
  <bookViews>
    <workbookView xWindow="-96" yWindow="-96" windowWidth="23232" windowHeight="12552" xr2:uid="{5578966C-36D2-40DE-8AFE-B589E3A6BC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<sst xmlns="http://schemas.openxmlformats.org/spreadsheetml/2006/main" count="93" uniqueCount="20">
  <si>
    <t>MEAN</t>
  </si>
  <si>
    <t>Variance</t>
  </si>
  <si>
    <t>ACC Loss</t>
  </si>
  <si>
    <t>u</t>
  </si>
  <si>
    <t>y</t>
  </si>
  <si>
    <t>[mean_u(end) mean_y(end) var_u(end) var_y(end) ACLS_u(end) ACLS_y(end)]</t>
  </si>
  <si>
    <t>nonadaptive</t>
  </si>
  <si>
    <t>adaptive</t>
  </si>
  <si>
    <t>MV</t>
  </si>
  <si>
    <t>MA</t>
  </si>
  <si>
    <t>[ACLS_u(end) ACLS_y(end)]'</t>
  </si>
  <si>
    <t>[mean_u(end) mean_y(end) var_u(end) var_y(end)]'</t>
  </si>
  <si>
    <t>No noise</t>
  </si>
  <si>
    <t>White Noise</t>
  </si>
  <si>
    <t>InDirect</t>
  </si>
  <si>
    <t>STR</t>
  </si>
  <si>
    <t>Direct</t>
  </si>
  <si>
    <t>Colored Noise</t>
  </si>
  <si>
    <t>Nonminimum phase</t>
  </si>
  <si>
    <t>minimum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</si>
</sst>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E+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5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165" fontId="0" fillId="2" borderId="14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165" fontId="0" fillId="0" borderId="1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6B6D093-5914-490A-AE3D-7A5DF70BEB3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B71C9-EFF9-4A51-A32B-F29A544132B7}">
  <dimension ref="B1:L32"/>
  <sheetViews>
    <sheetView tabSelected="1" zoomScaleNormal="100" workbookViewId="0">
      <selection activeCell="L24" sqref="L24"/>
    </sheetView>
  </sheetViews>
  <sheetFormatPr defaultRowHeight="14.4" x14ac:dyDescent="0.55000000000000004"/>
  <cols>
    <col min="2" max="2" width="17.3125" bestFit="1" customWidth="1"/>
    <col min="3" max="3" width="3.578125" bestFit="1" customWidth="1"/>
    <col min="4" max="4" width="12.47265625" bestFit="1" customWidth="1"/>
    <col min="5" max="6" width="6.734375" bestFit="1" customWidth="1"/>
    <col min="7" max="8" width="6.68359375" bestFit="1" customWidth="1"/>
    <col min="9" max="10" width="10.05078125" bestFit="1" customWidth="1"/>
    <col min="12" max="12" width="41.9453125" bestFit="1" customWidth="1"/>
  </cols>
  <sheetData>
    <row r="1" spans="2:12" ht="14.7" thickBot="1" x14ac:dyDescent="0.6">
      <c r="B1" s="38" t="s">
        <v>5</v>
      </c>
      <c r="C1" s="38"/>
      <c r="D1" s="38"/>
      <c r="E1" s="38"/>
      <c r="F1" s="38"/>
      <c r="G1" s="38"/>
      <c r="H1" s="38"/>
      <c r="I1" s="38"/>
      <c r="J1" s="38"/>
    </row>
    <row r="2" spans="2:12" ht="15" thickTop="1" thickBot="1" x14ac:dyDescent="0.6">
      <c r="B2" s="30"/>
      <c r="C2" s="31"/>
      <c r="D2" s="32"/>
      <c r="E2" s="36" t="s">
        <v>0</v>
      </c>
      <c r="F2" s="37"/>
      <c r="G2" s="36" t="s">
        <v>1</v>
      </c>
      <c r="H2" s="37"/>
      <c r="I2" s="36" t="s">
        <v>2</v>
      </c>
      <c r="J2" s="37"/>
    </row>
    <row r="3" spans="2:12" ht="15" thickTop="1" thickBot="1" x14ac:dyDescent="0.6">
      <c r="B3" s="33"/>
      <c r="C3" s="34"/>
      <c r="D3" s="35"/>
      <c r="E3" s="1" t="s">
        <v>3</v>
      </c>
      <c r="F3" s="1" t="s">
        <v>4</v>
      </c>
      <c r="G3" s="1" t="s">
        <v>3</v>
      </c>
      <c r="H3" s="1" t="s">
        <v>4</v>
      </c>
      <c r="I3" s="1" t="s">
        <v>3</v>
      </c>
      <c r="J3" s="1" t="s">
        <v>4</v>
      </c>
    </row>
    <row r="4" spans="2:12" ht="14.7" thickTop="1" x14ac:dyDescent="0.55000000000000004">
      <c r="B4" s="19" t="s">
        <v>18</v>
      </c>
      <c r="C4" s="3" t="s">
        <v>8</v>
      </c>
      <c r="D4" s="3" t="s">
        <v>6</v>
      </c>
      <c r="E4" s="4">
        <v>0</v>
      </c>
      <c r="F4" s="4">
        <v>-2.0000000000000001E-4</v>
      </c>
      <c r="G4" s="4">
        <v>6.9999999999999999E-4</v>
      </c>
      <c r="H4" s="4">
        <v>1.11E-2</v>
      </c>
      <c r="I4" s="5">
        <v>37.397199999999998</v>
      </c>
      <c r="J4" s="6">
        <v>557.48099999999999</v>
      </c>
      <c r="L4" t="s">
        <v>11</v>
      </c>
    </row>
    <row r="5" spans="2:12" x14ac:dyDescent="0.55000000000000004">
      <c r="B5" s="20" t="s">
        <v>18</v>
      </c>
      <c r="C5" s="8" t="s">
        <v>8</v>
      </c>
      <c r="D5" s="8" t="s">
        <v>7</v>
      </c>
      <c r="E5" s="9">
        <v>1.8E-3</v>
      </c>
      <c r="F5" s="9">
        <v>5.9999999999999995E-4</v>
      </c>
      <c r="G5" s="9">
        <v>1.03E-2</v>
      </c>
      <c r="H5" s="9">
        <v>1.11E-2</v>
      </c>
      <c r="I5" s="10">
        <v>515.55820000000006</v>
      </c>
      <c r="J5" s="11">
        <v>556.49929999999995</v>
      </c>
      <c r="L5" t="s">
        <v>10</v>
      </c>
    </row>
    <row r="6" spans="2:12" x14ac:dyDescent="0.55000000000000004">
      <c r="B6" s="20" t="s">
        <v>18</v>
      </c>
      <c r="C6" s="12" t="s">
        <v>9</v>
      </c>
      <c r="D6" s="12" t="s">
        <v>6</v>
      </c>
      <c r="E6" s="13">
        <v>0</v>
      </c>
      <c r="F6" s="13">
        <v>-4.0000000000000002E-4</v>
      </c>
      <c r="G6" s="13">
        <v>0</v>
      </c>
      <c r="H6" s="13">
        <v>1.0999999999999999E-2</v>
      </c>
      <c r="I6" s="10">
        <v>0.51429999999999998</v>
      </c>
      <c r="J6" s="11">
        <v>552.28769999999997</v>
      </c>
    </row>
    <row r="7" spans="2:12" ht="14.7" thickBot="1" x14ac:dyDescent="0.6">
      <c r="B7" s="21" t="s">
        <v>18</v>
      </c>
      <c r="C7" s="15" t="s">
        <v>9</v>
      </c>
      <c r="D7" s="15" t="s">
        <v>7</v>
      </c>
      <c r="E7" s="16">
        <v>7.9000000000000008E-3</v>
      </c>
      <c r="F7" s="16">
        <v>1.9300000000000001E-2</v>
      </c>
      <c r="G7" s="16">
        <v>8.6999999999999994E-3</v>
      </c>
      <c r="H7" s="16">
        <v>3.32E-2</v>
      </c>
      <c r="I7" s="17">
        <v>43.873100000000001</v>
      </c>
      <c r="J7" s="18">
        <v>168.05670000000001</v>
      </c>
    </row>
    <row r="8" spans="2:12" ht="14.7" thickTop="1" x14ac:dyDescent="0.55000000000000004">
      <c r="B8" s="2" t="s">
        <v>19</v>
      </c>
      <c r="C8" s="3" t="s">
        <v>8</v>
      </c>
      <c r="D8" s="3" t="s">
        <v>6</v>
      </c>
      <c r="E8" s="4">
        <v>-2.9999999999999997E-4</v>
      </c>
      <c r="F8" s="4">
        <v>-2.8E-3</v>
      </c>
      <c r="G8" s="4">
        <v>1.2999999999999999E-3</v>
      </c>
      <c r="H8" s="4">
        <v>1.0800000000000001E-2</v>
      </c>
      <c r="I8" s="5">
        <v>6.6550000000000002</v>
      </c>
      <c r="J8" s="6">
        <v>54.269500000000001</v>
      </c>
    </row>
    <row r="9" spans="2:12" x14ac:dyDescent="0.55000000000000004">
      <c r="B9" s="7" t="s">
        <v>19</v>
      </c>
      <c r="C9" s="8" t="s">
        <v>8</v>
      </c>
      <c r="D9" s="8" t="s">
        <v>7</v>
      </c>
      <c r="E9" s="9">
        <v>-3.5999999999999999E-3</v>
      </c>
      <c r="F9" s="9">
        <v>-1E-3</v>
      </c>
      <c r="G9" s="9">
        <v>1.7500000000000002E-2</v>
      </c>
      <c r="H9" s="9">
        <v>1.11E-2</v>
      </c>
      <c r="I9" s="10">
        <v>87.348799999999997</v>
      </c>
      <c r="J9" s="11">
        <v>55.6798</v>
      </c>
    </row>
    <row r="10" spans="2:12" x14ac:dyDescent="0.55000000000000004">
      <c r="B10" s="7" t="s">
        <v>19</v>
      </c>
      <c r="C10" s="12" t="s">
        <v>9</v>
      </c>
      <c r="D10" s="12" t="s">
        <v>6</v>
      </c>
      <c r="E10" s="13">
        <v>-2.0000000000000001E-4</v>
      </c>
      <c r="F10" s="13">
        <v>1E-4</v>
      </c>
      <c r="G10" s="13">
        <v>3.3999999999999998E-3</v>
      </c>
      <c r="H10" s="13">
        <v>1.15E-2</v>
      </c>
      <c r="I10" s="10">
        <v>16.994399999999999</v>
      </c>
      <c r="J10" s="11">
        <v>57.707999999999998</v>
      </c>
    </row>
    <row r="11" spans="2:12" ht="14.7" thickBot="1" x14ac:dyDescent="0.6">
      <c r="B11" s="14" t="s">
        <v>19</v>
      </c>
      <c r="C11" s="15" t="s">
        <v>9</v>
      </c>
      <c r="D11" s="15" t="s">
        <v>7</v>
      </c>
      <c r="E11" s="16">
        <v>-3.8E-3</v>
      </c>
      <c r="F11" s="16">
        <v>-7.1999999999999998E-3</v>
      </c>
      <c r="G11" s="16">
        <v>1.9699999999999999E-2</v>
      </c>
      <c r="H11" s="16">
        <v>4.0099999999999997E-2</v>
      </c>
      <c r="I11" s="17">
        <v>98.798400000000001</v>
      </c>
      <c r="J11" s="18">
        <v>200.8794</v>
      </c>
    </row>
    <row r="12" spans="2:12" ht="14.7" thickTop="1" x14ac:dyDescent="0.55000000000000004">
      <c r="B12" s="22" t="s">
        <v>14</v>
      </c>
      <c r="C12" s="23" t="s">
        <v>15</v>
      </c>
      <c r="D12" s="24" t="s">
        <v>12</v>
      </c>
      <c r="E12" s="24">
        <v>0.29389999999999999</v>
      </c>
      <c r="F12" s="24">
        <v>0.4995</v>
      </c>
      <c r="G12" s="24">
        <v>8.5800000000000001E-2</v>
      </c>
      <c r="H12" s="24">
        <v>0.24709999999999999</v>
      </c>
      <c r="I12" s="5">
        <v>3100.1</v>
      </c>
      <c r="J12" s="6">
        <v>8939.7000000000007</v>
      </c>
    </row>
    <row r="13" spans="2:12" x14ac:dyDescent="0.55000000000000004">
      <c r="B13" s="25" t="s">
        <v>14</v>
      </c>
      <c r="C13" s="26" t="s">
        <v>15</v>
      </c>
      <c r="D13" s="12" t="s">
        <v>13</v>
      </c>
      <c r="E13" s="12">
        <v>0.29360000000000003</v>
      </c>
      <c r="F13" s="12">
        <v>0.49890000000000001</v>
      </c>
      <c r="G13" s="12">
        <v>8.5900000000000004E-2</v>
      </c>
      <c r="H13" s="12">
        <v>0.24660000000000001</v>
      </c>
      <c r="I13" s="10">
        <v>3097.6</v>
      </c>
      <c r="J13" s="11">
        <v>8918.4</v>
      </c>
    </row>
    <row r="14" spans="2:12" ht="14.7" thickBot="1" x14ac:dyDescent="0.6">
      <c r="B14" s="27" t="s">
        <v>14</v>
      </c>
      <c r="C14" s="28" t="s">
        <v>15</v>
      </c>
      <c r="D14" s="15" t="s">
        <v>17</v>
      </c>
      <c r="E14" s="15">
        <v>0.29470000000000002</v>
      </c>
      <c r="F14" s="15">
        <v>0.49940000000000001</v>
      </c>
      <c r="G14" s="15">
        <v>8.6199999999999999E-2</v>
      </c>
      <c r="H14" s="15">
        <v>0.24790000000000001</v>
      </c>
      <c r="I14" s="17">
        <v>3114.2</v>
      </c>
      <c r="J14" s="18">
        <v>8951</v>
      </c>
    </row>
    <row r="15" spans="2:12" ht="14.7" thickTop="1" x14ac:dyDescent="0.55000000000000004">
      <c r="B15" s="22" t="s">
        <v>16</v>
      </c>
      <c r="C15" s="23" t="s">
        <v>15</v>
      </c>
      <c r="D15" s="24" t="s">
        <v>12</v>
      </c>
      <c r="E15" s="29">
        <v>0.29399999999999998</v>
      </c>
      <c r="F15" s="24">
        <v>0.4995</v>
      </c>
      <c r="G15" s="24">
        <v>8.5900000000000004E-2</v>
      </c>
      <c r="H15" s="24">
        <v>0.2472</v>
      </c>
      <c r="I15" s="5">
        <v>3102.3</v>
      </c>
      <c r="J15" s="6">
        <v>8940.4</v>
      </c>
    </row>
    <row r="16" spans="2:12" x14ac:dyDescent="0.55000000000000004">
      <c r="B16" s="25" t="s">
        <v>16</v>
      </c>
      <c r="C16" s="26" t="s">
        <v>15</v>
      </c>
      <c r="D16" s="12" t="s">
        <v>13</v>
      </c>
      <c r="E16" s="12">
        <v>0.3054</v>
      </c>
      <c r="F16" s="12">
        <v>0.51880000000000004</v>
      </c>
      <c r="G16" s="12">
        <v>0.34260000000000002</v>
      </c>
      <c r="H16" s="12">
        <v>0.73939999999999995</v>
      </c>
      <c r="I16" s="10">
        <v>7845.3</v>
      </c>
      <c r="J16" s="11">
        <v>18154</v>
      </c>
    </row>
    <row r="17" spans="2:10" ht="14.7" thickBot="1" x14ac:dyDescent="0.6">
      <c r="B17" s="27" t="s">
        <v>16</v>
      </c>
      <c r="C17" s="28" t="s">
        <v>15</v>
      </c>
      <c r="D17" s="15" t="s">
        <v>17</v>
      </c>
      <c r="E17" s="15">
        <v>0.29430000000000001</v>
      </c>
      <c r="F17" s="15">
        <v>0.49990000000000001</v>
      </c>
      <c r="G17" s="15">
        <v>8.6199999999999999E-2</v>
      </c>
      <c r="H17" s="15">
        <v>0.2475</v>
      </c>
      <c r="I17" s="17">
        <v>3110.5</v>
      </c>
      <c r="J17" s="18">
        <v>8953.6</v>
      </c>
    </row>
    <row r="18" spans="2:10" ht="14.7" thickTop="1" x14ac:dyDescent="0.55000000000000004"/>
    <row r="19" spans="2:10" ht="14.7" thickBot="1" x14ac:dyDescent="0.6"/>
    <row r="20" spans="2:10" ht="15" thickTop="1" thickBot="1" x14ac:dyDescent="0.6">
      <c r="B20" s="30"/>
      <c r="C20" s="31"/>
      <c r="D20" s="32"/>
      <c r="E20" s="36" t="s">
        <v>0</v>
      </c>
      <c r="F20" s="37"/>
      <c r="G20" s="36" t="s">
        <v>1</v>
      </c>
      <c r="H20" s="37"/>
      <c r="I20" s="36" t="s">
        <v>2</v>
      </c>
      <c r="J20" s="37"/>
    </row>
    <row r="21" spans="2:10" ht="15" thickTop="1" thickBot="1" x14ac:dyDescent="0.6">
      <c r="B21" s="33"/>
      <c r="C21" s="34"/>
      <c r="D21" s="35"/>
      <c r="E21" s="1" t="s">
        <v>3</v>
      </c>
      <c r="F21" s="1" t="s">
        <v>4</v>
      </c>
      <c r="G21" s="1" t="s">
        <v>3</v>
      </c>
      <c r="H21" s="1" t="s">
        <v>4</v>
      </c>
      <c r="I21" s="1" t="s">
        <v>3</v>
      </c>
      <c r="J21" s="1" t="s">
        <v>4</v>
      </c>
    </row>
    <row r="22" spans="2:10" ht="14.7" thickTop="1" x14ac:dyDescent="0.55000000000000004">
      <c r="B22" s="19" t="s">
        <v>18</v>
      </c>
      <c r="C22" s="3" t="s">
        <v>8</v>
      </c>
      <c r="D22" s="3" t="s">
        <v>6</v>
      </c>
      <c r="E22" s="4">
        <v>0</v>
      </c>
      <c r="F22" s="4">
        <v>-2.0000000000000001E-4</v>
      </c>
      <c r="G22" s="4">
        <v>6.9999999999999999E-4</v>
      </c>
      <c r="H22" s="4">
        <v>1.11E-2</v>
      </c>
      <c r="I22" s="5">
        <v>37.397199999999998</v>
      </c>
      <c r="J22" s="6">
        <v>557.48099999999999</v>
      </c>
    </row>
    <row r="23" spans="2:10" x14ac:dyDescent="0.55000000000000004">
      <c r="B23" s="20" t="s">
        <v>18</v>
      </c>
      <c r="C23" s="8" t="s">
        <v>8</v>
      </c>
      <c r="D23" s="8" t="s">
        <v>7</v>
      </c>
      <c r="E23" s="9">
        <v>1.8E-3</v>
      </c>
      <c r="F23" s="9">
        <v>5.9999999999999995E-4</v>
      </c>
      <c r="G23" s="9">
        <v>1.03E-2</v>
      </c>
      <c r="H23" s="9">
        <v>1.11E-2</v>
      </c>
      <c r="I23" s="10">
        <v>515.55820000000006</v>
      </c>
      <c r="J23" s="11">
        <v>556.49929999999995</v>
      </c>
    </row>
    <row r="24" spans="2:10" x14ac:dyDescent="0.55000000000000004">
      <c r="B24" s="20" t="s">
        <v>18</v>
      </c>
      <c r="C24" s="12" t="s">
        <v>9</v>
      </c>
      <c r="D24" s="12" t="s">
        <v>6</v>
      </c>
      <c r="E24" s="13">
        <v>0</v>
      </c>
      <c r="F24" s="13">
        <v>-4.0000000000000002E-4</v>
      </c>
      <c r="G24" s="13">
        <v>0</v>
      </c>
      <c r="H24" s="13">
        <v>1.0999999999999999E-2</v>
      </c>
      <c r="I24" s="10">
        <v>0.51429999999999998</v>
      </c>
      <c r="J24" s="11">
        <v>552.28769999999997</v>
      </c>
    </row>
    <row r="25" spans="2:10" ht="14.7" thickBot="1" x14ac:dyDescent="0.6">
      <c r="B25" s="21" t="s">
        <v>18</v>
      </c>
      <c r="C25" s="15" t="s">
        <v>9</v>
      </c>
      <c r="D25" s="15" t="s">
        <v>7</v>
      </c>
      <c r="E25" s="16">
        <v>7.9000000000000008E-3</v>
      </c>
      <c r="F25" s="16">
        <v>1.9300000000000001E-2</v>
      </c>
      <c r="G25" s="16">
        <v>8.6999999999999994E-3</v>
      </c>
      <c r="H25" s="16">
        <v>3.32E-2</v>
      </c>
      <c r="I25" s="17">
        <v>43.873100000000001</v>
      </c>
      <c r="J25" s="18">
        <v>168.05670000000001</v>
      </c>
    </row>
    <row r="26" spans="2:10" ht="14.7" thickTop="1" x14ac:dyDescent="0.55000000000000004">
      <c r="B26" s="2" t="s">
        <v>19</v>
      </c>
      <c r="C26" s="3" t="s">
        <v>8</v>
      </c>
      <c r="D26" s="3" t="s">
        <v>6</v>
      </c>
      <c r="E26" s="4">
        <v>-2.9999999999999997E-4</v>
      </c>
      <c r="F26" s="4">
        <v>-2.8E-3</v>
      </c>
      <c r="G26" s="4">
        <v>1.2999999999999999E-3</v>
      </c>
      <c r="H26" s="4">
        <v>1.0800000000000001E-2</v>
      </c>
      <c r="I26" s="5">
        <v>6.6550000000000002</v>
      </c>
      <c r="J26" s="6">
        <v>54.269500000000001</v>
      </c>
    </row>
    <row r="27" spans="2:10" x14ac:dyDescent="0.55000000000000004">
      <c r="B27" s="7" t="s">
        <v>19</v>
      </c>
      <c r="C27" s="8" t="s">
        <v>8</v>
      </c>
      <c r="D27" s="8" t="s">
        <v>7</v>
      </c>
      <c r="E27" s="9">
        <v>-3.5999999999999999E-3</v>
      </c>
      <c r="F27" s="9">
        <v>-1E-3</v>
      </c>
      <c r="G27" s="9">
        <v>1.7500000000000002E-2</v>
      </c>
      <c r="H27" s="9">
        <v>1.11E-2</v>
      </c>
      <c r="I27" s="10">
        <v>87.348799999999997</v>
      </c>
      <c r="J27" s="11">
        <v>55.6798</v>
      </c>
    </row>
    <row r="28" spans="2:10" x14ac:dyDescent="0.55000000000000004">
      <c r="B28" s="7" t="s">
        <v>19</v>
      </c>
      <c r="C28" s="12" t="s">
        <v>9</v>
      </c>
      <c r="D28" s="12" t="s">
        <v>6</v>
      </c>
      <c r="E28" s="13">
        <v>-2.0000000000000001E-4</v>
      </c>
      <c r="F28" s="13">
        <v>1E-4</v>
      </c>
      <c r="G28" s="13">
        <v>3.3999999999999998E-3</v>
      </c>
      <c r="H28" s="13">
        <v>1.15E-2</v>
      </c>
      <c r="I28" s="10">
        <v>16.994399999999999</v>
      </c>
      <c r="J28" s="11">
        <v>57.707999999999998</v>
      </c>
    </row>
    <row r="29" spans="2:10" ht="14.7" thickBot="1" x14ac:dyDescent="0.6">
      <c r="B29" s="14" t="s">
        <v>19</v>
      </c>
      <c r="C29" s="15" t="s">
        <v>9</v>
      </c>
      <c r="D29" s="15" t="s">
        <v>7</v>
      </c>
      <c r="E29" s="16">
        <v>-3.8E-3</v>
      </c>
      <c r="F29" s="16">
        <v>-7.1999999999999998E-3</v>
      </c>
      <c r="G29" s="16">
        <v>1.9699999999999999E-2</v>
      </c>
      <c r="H29" s="16">
        <v>4.0099999999999997E-2</v>
      </c>
      <c r="I29" s="17">
        <v>98.798400000000001</v>
      </c>
      <c r="J29" s="18">
        <v>200.8794</v>
      </c>
    </row>
    <row r="30" spans="2:10" ht="15" thickTop="1" thickBot="1" x14ac:dyDescent="0.6">
      <c r="B30" s="27" t="s">
        <v>14</v>
      </c>
      <c r="C30" s="28" t="s">
        <v>15</v>
      </c>
      <c r="D30" s="15" t="s">
        <v>17</v>
      </c>
      <c r="E30" s="15">
        <v>0.29470000000000002</v>
      </c>
      <c r="F30" s="15">
        <v>0.49940000000000001</v>
      </c>
      <c r="G30" s="15">
        <v>8.6199999999999999E-2</v>
      </c>
      <c r="H30" s="15">
        <v>0.24790000000000001</v>
      </c>
      <c r="I30" s="17">
        <v>3114.2</v>
      </c>
      <c r="J30" s="18">
        <v>8951</v>
      </c>
    </row>
    <row r="31" spans="2:10" ht="15" thickTop="1" thickBot="1" x14ac:dyDescent="0.6">
      <c r="B31" s="27" t="s">
        <v>16</v>
      </c>
      <c r="C31" s="28" t="s">
        <v>15</v>
      </c>
      <c r="D31" s="15" t="s">
        <v>17</v>
      </c>
      <c r="E31" s="15">
        <v>0.29430000000000001</v>
      </c>
      <c r="F31" s="15">
        <v>0.49990000000000001</v>
      </c>
      <c r="G31" s="15">
        <v>8.6199999999999999E-2</v>
      </c>
      <c r="H31" s="15">
        <v>0.2475</v>
      </c>
      <c r="I31" s="17">
        <v>3110.5</v>
      </c>
      <c r="J31" s="18">
        <v>8953.6</v>
      </c>
    </row>
    <row r="32" spans="2:10" ht="14.7" thickTop="1" x14ac:dyDescent="0.55000000000000004"/>
  </sheetData>
  <mergeCells count="9">
    <mergeCell ref="B1:J1"/>
    <mergeCell ref="B20:D21"/>
    <mergeCell ref="E20:F20"/>
    <mergeCell ref="G20:H20"/>
    <mergeCell ref="I20:J20"/>
    <mergeCell ref="E2:F2"/>
    <mergeCell ref="G2:H2"/>
    <mergeCell ref="I2:J2"/>
    <mergeCell ref="B2:D3"/>
  </mergeCells>
  <conditionalFormatting sqref="J4:J1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3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I3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G3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3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E3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YSNsec</dc:creator>
  <cp:lastModifiedBy>YSNsec</cp:lastModifiedBy>
  <dcterms:created xsi:type="dcterms:W3CDTF">2022-05-23T20:51:33Z</dcterms:created>
  <dcterms:modified xsi:type="dcterms:W3CDTF">2022-05-25T11:00:21Z</dcterms:modified>
</cp:coreProperties>
</file>