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_II_V2\Adaptive_Control\AC_Simulation4\Q2\"/>
    </mc:Choice>
  </mc:AlternateContent>
  <xr:revisionPtr revIDLastSave="0" documentId="13_ncr:1_{777DB1FD-4E05-40ED-A97B-CE56067625CF}" xr6:coauthVersionLast="47" xr6:coauthVersionMax="47" xr10:uidLastSave="{00000000-0000-0000-0000-000000000000}"/>
  <bookViews>
    <workbookView xWindow="2400" yWindow="696" windowWidth="17280" windowHeight="8994" xr2:uid="{787F7216-541A-4983-8599-2DBC6E4F9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<sst xmlns="http://schemas.openxmlformats.org/spreadsheetml/2006/main" count="109" uniqueCount="17">
  <si>
    <t>mean u</t>
  </si>
  <si>
    <t>mean y</t>
  </si>
  <si>
    <t>Error</t>
  </si>
  <si>
    <t>Norm Error</t>
  </si>
  <si>
    <t xml:space="preserve">Delay=-4  </t>
  </si>
  <si>
    <t>NoNoise</t>
  </si>
  <si>
    <t xml:space="preserve">Delay=-5  </t>
  </si>
  <si>
    <t>Delay=-8</t>
  </si>
  <si>
    <t>White noise</t>
  </si>
  <si>
    <t>Disturbance d=+0.1</t>
  </si>
  <si>
    <t>Q21</t>
  </si>
  <si>
    <t>Q22</t>
  </si>
  <si>
    <t>Q23_J2</t>
  </si>
  <si>
    <t>Q23_J3</t>
  </si>
  <si>
    <t>Q24</t>
  </si>
  <si>
    <t xml:space="preserve">Delay=-6  </t>
  </si>
  <si>
    <t xml:space="preserve">Delay=-8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</si>
</sst>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2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4" fontId="0" fillId="2" borderId="6" xfId="0" applyNumberForma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Fill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164" fontId="0" fillId="3" borderId="13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DF0E85-C1E7-4D62-B499-E9DEAEC922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8DD0-02BF-4B1C-8EF7-EA440D8E631E}">
  <dimension ref="A2:T25"/>
  <sheetViews>
    <sheetView tabSelected="1" topLeftCell="G1" workbookViewId="0">
      <selection activeCell="S12" sqref="S12"/>
    </sheetView>
  </sheetViews>
  <sheetFormatPr defaultRowHeight="14.4" x14ac:dyDescent="0.55000000000000004"/>
  <cols>
    <col min="1" max="1" width="15.9453125" bestFit="1" customWidth="1"/>
    <col min="2" max="2" width="8.47265625" bestFit="1" customWidth="1"/>
    <col min="3" max="3" width="7.15625" bestFit="1" customWidth="1"/>
    <col min="4" max="4" width="7.734375" bestFit="1" customWidth="1"/>
    <col min="5" max="5" width="7.15625" bestFit="1" customWidth="1"/>
    <col min="6" max="6" width="10.62890625" bestFit="1" customWidth="1"/>
    <col min="13" max="13" width="9.734375" bestFit="1" customWidth="1"/>
    <col min="15" max="15" width="15.9453125" bestFit="1" customWidth="1"/>
    <col min="20" max="20" width="10.62890625" bestFit="1" customWidth="1"/>
  </cols>
  <sheetData>
    <row r="2" spans="1:20" ht="14.7" thickBot="1" x14ac:dyDescent="0.6"/>
    <row r="3" spans="1:20" ht="15" thickTop="1" thickBot="1" x14ac:dyDescent="0.6">
      <c r="A3" s="16" t="s">
        <v>10</v>
      </c>
      <c r="B3" s="17"/>
      <c r="C3" s="4" t="s">
        <v>0</v>
      </c>
      <c r="D3" s="4" t="s">
        <v>1</v>
      </c>
      <c r="E3" s="4" t="s">
        <v>2</v>
      </c>
      <c r="F3" s="5" t="s">
        <v>3</v>
      </c>
      <c r="H3" s="16" t="s">
        <v>12</v>
      </c>
      <c r="I3" s="17"/>
      <c r="J3" s="4" t="s">
        <v>0</v>
      </c>
      <c r="K3" s="4" t="s">
        <v>1</v>
      </c>
      <c r="L3" s="4" t="s">
        <v>2</v>
      </c>
      <c r="M3" s="5" t="s">
        <v>3</v>
      </c>
      <c r="O3" s="16" t="s">
        <v>14</v>
      </c>
      <c r="P3" s="17"/>
      <c r="Q3" s="4" t="s">
        <v>0</v>
      </c>
      <c r="R3" s="4" t="s">
        <v>1</v>
      </c>
      <c r="S3" s="4" t="s">
        <v>2</v>
      </c>
      <c r="T3" s="5" t="s">
        <v>3</v>
      </c>
    </row>
    <row r="4" spans="1:20" ht="14.7" thickTop="1" x14ac:dyDescent="0.55000000000000004">
      <c r="A4" s="12" t="s">
        <v>5</v>
      </c>
      <c r="B4" s="3" t="s">
        <v>4</v>
      </c>
      <c r="C4" s="6">
        <v>1.7565</v>
      </c>
      <c r="D4" s="6">
        <v>0.51648000000000005</v>
      </c>
      <c r="E4" s="6">
        <v>4</v>
      </c>
      <c r="F4" s="7">
        <v>3962</v>
      </c>
      <c r="H4" s="12" t="s">
        <v>5</v>
      </c>
      <c r="I4" s="3" t="s">
        <v>4</v>
      </c>
      <c r="J4" s="6">
        <v>0.13394</v>
      </c>
      <c r="K4" s="6">
        <v>0.43171999999999999</v>
      </c>
      <c r="L4" s="6">
        <v>15.368600000000001</v>
      </c>
      <c r="M4" s="7">
        <v>3239.2136999999998</v>
      </c>
      <c r="O4" s="12" t="s">
        <v>5</v>
      </c>
      <c r="P4" s="3" t="s">
        <v>15</v>
      </c>
      <c r="Q4" s="6">
        <v>1.9036</v>
      </c>
      <c r="R4" s="6">
        <v>0.56757999999999997</v>
      </c>
      <c r="S4" s="6">
        <v>156.8869</v>
      </c>
      <c r="T4" s="7">
        <v>24563.9679</v>
      </c>
    </row>
    <row r="5" spans="1:20" x14ac:dyDescent="0.55000000000000004">
      <c r="A5" s="13" t="s">
        <v>5</v>
      </c>
      <c r="B5" s="1" t="s">
        <v>6</v>
      </c>
      <c r="C5" s="8">
        <v>1.7497</v>
      </c>
      <c r="D5" s="8">
        <v>0.51349</v>
      </c>
      <c r="E5" s="8">
        <v>5</v>
      </c>
      <c r="F5" s="9">
        <v>4940</v>
      </c>
      <c r="H5" s="13" t="s">
        <v>5</v>
      </c>
      <c r="I5" s="1" t="s">
        <v>6</v>
      </c>
      <c r="J5" s="8">
        <v>0.13255</v>
      </c>
      <c r="K5" s="8">
        <v>0.42820000000000003</v>
      </c>
      <c r="L5" s="8">
        <v>16.207000000000001</v>
      </c>
      <c r="M5" s="9">
        <v>3504.0789</v>
      </c>
      <c r="O5" s="13" t="s">
        <v>5</v>
      </c>
      <c r="P5" s="1" t="s">
        <v>16</v>
      </c>
      <c r="Q5" s="8">
        <v>1.8629</v>
      </c>
      <c r="R5" s="8">
        <v>0.55561000000000005</v>
      </c>
      <c r="S5" s="8">
        <v>173.32400000000001</v>
      </c>
      <c r="T5" s="9">
        <v>26903.076000000001</v>
      </c>
    </row>
    <row r="6" spans="1:20" x14ac:dyDescent="0.55000000000000004">
      <c r="A6" s="13" t="s">
        <v>5</v>
      </c>
      <c r="B6" s="1" t="s">
        <v>7</v>
      </c>
      <c r="C6" s="8">
        <v>1.7293000000000001</v>
      </c>
      <c r="D6" s="8">
        <v>0.50449999999999995</v>
      </c>
      <c r="E6" s="8">
        <v>8</v>
      </c>
      <c r="F6" s="9">
        <v>7844</v>
      </c>
      <c r="H6" s="13" t="s">
        <v>5</v>
      </c>
      <c r="I6" s="1" t="s">
        <v>7</v>
      </c>
      <c r="J6" s="8">
        <v>0.12837999999999999</v>
      </c>
      <c r="K6" s="8">
        <v>0.40412999999999999</v>
      </c>
      <c r="L6" s="8">
        <v>18.722300000000001</v>
      </c>
      <c r="M6" s="9">
        <v>4271.5829999999996</v>
      </c>
      <c r="O6" s="15" t="s">
        <v>8</v>
      </c>
      <c r="P6" s="3" t="s">
        <v>15</v>
      </c>
      <c r="Q6" s="8">
        <v>1.9198</v>
      </c>
      <c r="R6" s="8">
        <v>0.57245000000000001</v>
      </c>
      <c r="S6" s="8">
        <v>202.60769999999999</v>
      </c>
      <c r="T6" s="9">
        <v>31932.46</v>
      </c>
    </row>
    <row r="7" spans="1:20" x14ac:dyDescent="0.55000000000000004">
      <c r="A7" s="15" t="s">
        <v>8</v>
      </c>
      <c r="B7" s="1" t="s">
        <v>4</v>
      </c>
      <c r="C7" s="8">
        <v>1.7549999999999999</v>
      </c>
      <c r="D7" s="8">
        <v>0.51602999999999999</v>
      </c>
      <c r="E7" s="8">
        <v>4.3169000000000004</v>
      </c>
      <c r="F7" s="9">
        <v>4126.9224999999997</v>
      </c>
      <c r="H7" s="15" t="s">
        <v>8</v>
      </c>
      <c r="I7" s="1" t="s">
        <v>4</v>
      </c>
      <c r="J7" s="8">
        <v>0.13209000000000001</v>
      </c>
      <c r="K7" s="8">
        <v>0.42597000000000002</v>
      </c>
      <c r="L7" s="8">
        <v>16.4117</v>
      </c>
      <c r="M7" s="9">
        <v>3357.1066999999998</v>
      </c>
      <c r="O7" s="15" t="s">
        <v>8</v>
      </c>
      <c r="P7" s="1" t="s">
        <v>16</v>
      </c>
      <c r="Q7" s="8">
        <v>1.8726</v>
      </c>
      <c r="R7" s="8">
        <v>0.55935000000000001</v>
      </c>
      <c r="S7" s="8">
        <v>218.61750000000001</v>
      </c>
      <c r="T7" s="9">
        <v>32047.966799999998</v>
      </c>
    </row>
    <row r="8" spans="1:20" x14ac:dyDescent="0.55000000000000004">
      <c r="A8" s="15" t="s">
        <v>8</v>
      </c>
      <c r="B8" s="1" t="s">
        <v>6</v>
      </c>
      <c r="C8" s="8">
        <v>1.7485999999999999</v>
      </c>
      <c r="D8" s="8">
        <v>0.51315999999999995</v>
      </c>
      <c r="E8" s="8">
        <v>5.3948999999999998</v>
      </c>
      <c r="F8" s="9">
        <v>5112.1553000000004</v>
      </c>
      <c r="H8" s="15" t="s">
        <v>8</v>
      </c>
      <c r="I8" s="1" t="s">
        <v>6</v>
      </c>
      <c r="J8" s="8">
        <v>0.13253000000000001</v>
      </c>
      <c r="K8" s="8">
        <v>0.42538999999999999</v>
      </c>
      <c r="L8" s="8">
        <v>17.086300000000001</v>
      </c>
      <c r="M8" s="9">
        <v>3634.8710999999998</v>
      </c>
      <c r="O8" s="14" t="s">
        <v>9</v>
      </c>
      <c r="P8" s="3" t="s">
        <v>15</v>
      </c>
      <c r="Q8" s="8">
        <v>1.9035</v>
      </c>
      <c r="R8" s="8">
        <v>0.64795000000000003</v>
      </c>
      <c r="S8" s="8">
        <v>69.535200000000003</v>
      </c>
      <c r="T8" s="9">
        <v>11894.0831</v>
      </c>
    </row>
    <row r="9" spans="1:20" ht="14.7" thickBot="1" x14ac:dyDescent="0.6">
      <c r="A9" s="15" t="s">
        <v>8</v>
      </c>
      <c r="B9" s="1" t="s">
        <v>7</v>
      </c>
      <c r="C9" s="8">
        <v>1.708</v>
      </c>
      <c r="D9" s="8">
        <v>0.49802999999999997</v>
      </c>
      <c r="E9" s="8">
        <v>8.1378000000000004</v>
      </c>
      <c r="F9" s="9">
        <v>7897.2133999999996</v>
      </c>
      <c r="H9" s="15" t="s">
        <v>8</v>
      </c>
      <c r="I9" s="1" t="s">
        <v>7</v>
      </c>
      <c r="J9" s="8">
        <v>0.12662000000000001</v>
      </c>
      <c r="K9" s="8">
        <v>0.39996999999999999</v>
      </c>
      <c r="L9" s="8">
        <v>20.290099999999999</v>
      </c>
      <c r="M9" s="9">
        <v>4503.3512000000001</v>
      </c>
      <c r="O9" s="21" t="s">
        <v>9</v>
      </c>
      <c r="P9" s="1" t="s">
        <v>16</v>
      </c>
      <c r="Q9" s="10">
        <v>1.8629</v>
      </c>
      <c r="R9" s="10">
        <v>0.62912999999999997</v>
      </c>
      <c r="S9" s="10">
        <v>71.787499999999994</v>
      </c>
      <c r="T9" s="11">
        <v>12383.227199999999</v>
      </c>
    </row>
    <row r="10" spans="1:20" ht="14.7" thickTop="1" x14ac:dyDescent="0.55000000000000004">
      <c r="A10" s="14" t="s">
        <v>9</v>
      </c>
      <c r="B10" s="1" t="s">
        <v>4</v>
      </c>
      <c r="C10" s="8">
        <v>1.7551000000000001</v>
      </c>
      <c r="D10" s="8">
        <v>0.61355999999999999</v>
      </c>
      <c r="E10" s="8">
        <v>18.223500000000001</v>
      </c>
      <c r="F10" s="9">
        <v>8686.2394999999997</v>
      </c>
      <c r="H10" s="14" t="s">
        <v>9</v>
      </c>
      <c r="I10" s="1" t="s">
        <v>4</v>
      </c>
      <c r="J10" s="8">
        <v>0.13383999999999999</v>
      </c>
      <c r="K10" s="8">
        <v>0.52764999999999995</v>
      </c>
      <c r="L10" s="8">
        <v>11.9903</v>
      </c>
      <c r="M10" s="9">
        <v>2891.1116000000002</v>
      </c>
      <c r="O10" s="18"/>
      <c r="P10" s="18"/>
      <c r="Q10" s="19"/>
      <c r="R10" s="19"/>
      <c r="S10" s="19"/>
      <c r="T10" s="19"/>
    </row>
    <row r="11" spans="1:20" x14ac:dyDescent="0.55000000000000004">
      <c r="A11" s="14" t="s">
        <v>9</v>
      </c>
      <c r="B11" s="1" t="s">
        <v>6</v>
      </c>
      <c r="C11" s="8">
        <v>1.7494000000000001</v>
      </c>
      <c r="D11" s="8">
        <v>0.61073999999999995</v>
      </c>
      <c r="E11" s="8">
        <v>19.296399999999998</v>
      </c>
      <c r="F11" s="9">
        <v>9681.1573000000008</v>
      </c>
      <c r="H11" s="14" t="s">
        <v>9</v>
      </c>
      <c r="I11" s="1" t="s">
        <v>6</v>
      </c>
      <c r="J11" s="8">
        <v>0.13253000000000001</v>
      </c>
      <c r="K11" s="8">
        <v>0.52054999999999996</v>
      </c>
      <c r="L11" s="8">
        <v>12.879</v>
      </c>
      <c r="M11" s="9">
        <v>3159.8400999999999</v>
      </c>
      <c r="O11" s="18"/>
      <c r="P11" s="18"/>
      <c r="Q11" s="19"/>
      <c r="R11" s="19"/>
      <c r="S11" s="19"/>
      <c r="T11" s="19"/>
    </row>
    <row r="12" spans="1:20" ht="14.7" thickBot="1" x14ac:dyDescent="0.6">
      <c r="A12" s="14" t="s">
        <v>9</v>
      </c>
      <c r="B12" s="2" t="s">
        <v>7</v>
      </c>
      <c r="C12" s="10">
        <v>1.7293000000000001</v>
      </c>
      <c r="D12" s="10">
        <v>0.60138999999999998</v>
      </c>
      <c r="E12" s="10">
        <v>22.257100000000001</v>
      </c>
      <c r="F12" s="11">
        <v>12550.6644</v>
      </c>
      <c r="H12" s="14" t="s">
        <v>9</v>
      </c>
      <c r="I12" s="2" t="s">
        <v>7</v>
      </c>
      <c r="J12" s="10">
        <v>0.12837999999999999</v>
      </c>
      <c r="K12" s="10">
        <v>0.49859999999999999</v>
      </c>
      <c r="L12" s="10">
        <v>15.5351</v>
      </c>
      <c r="M12" s="11">
        <v>3937.3222999999998</v>
      </c>
      <c r="O12" s="20"/>
      <c r="P12" s="20"/>
      <c r="Q12" s="19"/>
      <c r="R12" s="19"/>
      <c r="S12" s="19"/>
      <c r="T12" s="19"/>
    </row>
    <row r="13" spans="1:20" ht="14.7" thickTop="1" x14ac:dyDescent="0.55000000000000004"/>
    <row r="14" spans="1:20" ht="14.7" thickBot="1" x14ac:dyDescent="0.6"/>
    <row r="15" spans="1:20" ht="15" thickTop="1" thickBot="1" x14ac:dyDescent="0.6">
      <c r="A15" s="16" t="s">
        <v>11</v>
      </c>
      <c r="B15" s="17"/>
      <c r="C15" s="4" t="s">
        <v>0</v>
      </c>
      <c r="D15" s="4" t="s">
        <v>1</v>
      </c>
      <c r="E15" s="4" t="s">
        <v>2</v>
      </c>
      <c r="F15" s="5" t="s">
        <v>3</v>
      </c>
      <c r="H15" s="16" t="s">
        <v>13</v>
      </c>
      <c r="I15" s="17"/>
      <c r="J15" s="4" t="s">
        <v>0</v>
      </c>
      <c r="K15" s="4" t="s">
        <v>1</v>
      </c>
      <c r="L15" s="4" t="s">
        <v>2</v>
      </c>
      <c r="M15" s="5" t="s">
        <v>3</v>
      </c>
    </row>
    <row r="16" spans="1:20" ht="14.7" thickTop="1" x14ac:dyDescent="0.55000000000000004">
      <c r="A16" s="12" t="s">
        <v>5</v>
      </c>
      <c r="B16" s="3" t="s">
        <v>4</v>
      </c>
      <c r="C16" s="6">
        <v>1.7307999999999999</v>
      </c>
      <c r="D16" s="6">
        <v>0.50700000000000001</v>
      </c>
      <c r="E16" s="6">
        <v>4.1337999999999999</v>
      </c>
      <c r="F16" s="7">
        <v>1318.2263</v>
      </c>
      <c r="H16" s="12" t="s">
        <v>5</v>
      </c>
      <c r="I16" s="3" t="s">
        <v>4</v>
      </c>
      <c r="J16" s="6">
        <v>0.17047000000000001</v>
      </c>
      <c r="K16" s="6">
        <v>0.54918</v>
      </c>
      <c r="L16" s="6">
        <v>6.7050999999999998</v>
      </c>
      <c r="M16" s="7">
        <v>1724.0408</v>
      </c>
    </row>
    <row r="17" spans="1:13" x14ac:dyDescent="0.55000000000000004">
      <c r="A17" s="13" t="s">
        <v>5</v>
      </c>
      <c r="B17" s="1" t="s">
        <v>6</v>
      </c>
      <c r="C17" s="8">
        <v>1.7111000000000001</v>
      </c>
      <c r="D17" s="8">
        <v>0.49830000000000002</v>
      </c>
      <c r="E17" s="8">
        <v>5.1308999999999996</v>
      </c>
      <c r="F17" s="9">
        <v>1628.4138</v>
      </c>
      <c r="H17" s="13" t="s">
        <v>5</v>
      </c>
      <c r="I17" s="1" t="s">
        <v>6</v>
      </c>
      <c r="J17" s="8">
        <v>0.16866</v>
      </c>
      <c r="K17" s="8">
        <v>0.54318999999999995</v>
      </c>
      <c r="L17" s="8">
        <v>6.7298</v>
      </c>
      <c r="M17" s="9">
        <v>1718.7561000000001</v>
      </c>
    </row>
    <row r="18" spans="1:13" x14ac:dyDescent="0.55000000000000004">
      <c r="A18" s="13" t="s">
        <v>5</v>
      </c>
      <c r="B18" s="1" t="s">
        <v>7</v>
      </c>
      <c r="C18" s="8">
        <v>1.6519999999999999</v>
      </c>
      <c r="D18" s="8">
        <v>0.47216000000000002</v>
      </c>
      <c r="E18" s="8">
        <v>8.1227</v>
      </c>
      <c r="F18" s="9">
        <v>2529.0331999999999</v>
      </c>
      <c r="H18" s="13" t="s">
        <v>5</v>
      </c>
      <c r="I18" s="1" t="s">
        <v>7</v>
      </c>
      <c r="J18" s="8">
        <v>0.16322999999999999</v>
      </c>
      <c r="K18" s="8">
        <v>0.52522999999999997</v>
      </c>
      <c r="L18" s="8">
        <v>33.251300000000001</v>
      </c>
      <c r="M18" s="9">
        <v>5519.2506999999996</v>
      </c>
    </row>
    <row r="19" spans="1:13" x14ac:dyDescent="0.55000000000000004">
      <c r="A19" s="15" t="s">
        <v>8</v>
      </c>
      <c r="B19" s="1" t="s">
        <v>4</v>
      </c>
      <c r="C19" s="8">
        <v>1.7554000000000001</v>
      </c>
      <c r="D19" s="8">
        <v>0.51454</v>
      </c>
      <c r="E19" s="8">
        <v>4.1371000000000002</v>
      </c>
      <c r="F19" s="9">
        <v>1318.5018</v>
      </c>
      <c r="H19" s="15" t="s">
        <v>8</v>
      </c>
      <c r="I19" s="1" t="s">
        <v>4</v>
      </c>
      <c r="J19" s="8">
        <v>0.17086000000000001</v>
      </c>
      <c r="K19" s="8">
        <v>0.54974000000000001</v>
      </c>
      <c r="L19" s="8">
        <v>8.7393000000000001</v>
      </c>
      <c r="M19" s="9">
        <v>2000.2944</v>
      </c>
    </row>
    <row r="20" spans="1:13" x14ac:dyDescent="0.55000000000000004">
      <c r="A20" s="15" t="s">
        <v>8</v>
      </c>
      <c r="B20" s="1" t="s">
        <v>6</v>
      </c>
      <c r="C20" s="8">
        <v>1.7262</v>
      </c>
      <c r="D20" s="8">
        <v>0.50302000000000002</v>
      </c>
      <c r="E20" s="8">
        <v>5.1337000000000002</v>
      </c>
      <c r="F20" s="9">
        <v>1628.7319</v>
      </c>
      <c r="H20" s="15" t="s">
        <v>8</v>
      </c>
      <c r="I20" s="1" t="s">
        <v>6</v>
      </c>
      <c r="J20" s="8">
        <v>0.16869000000000001</v>
      </c>
      <c r="K20" s="8">
        <v>0.54276999999999997</v>
      </c>
      <c r="L20" s="8">
        <v>7.9648000000000003</v>
      </c>
      <c r="M20" s="9">
        <v>1909.5644</v>
      </c>
    </row>
    <row r="21" spans="1:13" x14ac:dyDescent="0.55000000000000004">
      <c r="A21" s="15" t="s">
        <v>8</v>
      </c>
      <c r="B21" s="1" t="s">
        <v>7</v>
      </c>
      <c r="C21" s="8">
        <v>1.6493</v>
      </c>
      <c r="D21" s="8">
        <v>0.47252</v>
      </c>
      <c r="E21" s="8">
        <v>8.1233000000000004</v>
      </c>
      <c r="F21" s="9">
        <v>2529.16</v>
      </c>
      <c r="H21" s="15" t="s">
        <v>8</v>
      </c>
      <c r="I21" s="1" t="s">
        <v>7</v>
      </c>
      <c r="J21" s="8">
        <v>0.16233</v>
      </c>
      <c r="K21" s="8">
        <v>0.52190999999999999</v>
      </c>
      <c r="L21" s="8">
        <v>37.874899999999997</v>
      </c>
      <c r="M21" s="9">
        <v>6050.9458999999997</v>
      </c>
    </row>
    <row r="22" spans="1:13" x14ac:dyDescent="0.55000000000000004">
      <c r="A22" s="14" t="s">
        <v>9</v>
      </c>
      <c r="B22" s="1" t="s">
        <v>4</v>
      </c>
      <c r="C22" s="8">
        <v>1.7294</v>
      </c>
      <c r="D22" s="8">
        <v>0.60285</v>
      </c>
      <c r="E22" s="8">
        <v>7.7858000000000001</v>
      </c>
      <c r="F22" s="9">
        <v>1718.8787</v>
      </c>
      <c r="H22" s="14" t="s">
        <v>9</v>
      </c>
      <c r="I22" s="1" t="s">
        <v>4</v>
      </c>
      <c r="J22" s="8">
        <v>0.17035</v>
      </c>
      <c r="K22" s="8">
        <v>0.64502000000000004</v>
      </c>
      <c r="L22" s="8">
        <v>11.356400000000001</v>
      </c>
      <c r="M22" s="9">
        <v>2246.8624</v>
      </c>
    </row>
    <row r="23" spans="1:13" x14ac:dyDescent="0.55000000000000004">
      <c r="A23" s="14" t="s">
        <v>9</v>
      </c>
      <c r="B23" s="1" t="s">
        <v>6</v>
      </c>
      <c r="C23" s="8">
        <v>1.7108000000000001</v>
      </c>
      <c r="D23" s="8">
        <v>0.59401000000000004</v>
      </c>
      <c r="E23" s="8">
        <v>8.7958999999999996</v>
      </c>
      <c r="F23" s="9">
        <v>2028.2582</v>
      </c>
      <c r="H23" s="14" t="s">
        <v>9</v>
      </c>
      <c r="I23" s="1" t="s">
        <v>6</v>
      </c>
      <c r="J23" s="8">
        <v>0.16864000000000001</v>
      </c>
      <c r="K23" s="8">
        <v>0.63592000000000004</v>
      </c>
      <c r="L23" s="8">
        <v>12.366099999999999</v>
      </c>
      <c r="M23" s="9">
        <v>2549.2042000000001</v>
      </c>
    </row>
    <row r="24" spans="1:13" ht="14.7" thickBot="1" x14ac:dyDescent="0.6">
      <c r="A24" s="14" t="s">
        <v>9</v>
      </c>
      <c r="B24" s="2" t="s">
        <v>7</v>
      </c>
      <c r="C24" s="10">
        <v>1.6519999999999999</v>
      </c>
      <c r="D24" s="10">
        <v>0.56662999999999997</v>
      </c>
      <c r="E24" s="10">
        <v>11.751099999999999</v>
      </c>
      <c r="F24" s="11">
        <v>2918.6653999999999</v>
      </c>
      <c r="H24" s="14" t="s">
        <v>9</v>
      </c>
      <c r="I24" s="2" t="s">
        <v>7</v>
      </c>
      <c r="J24" s="10">
        <v>0.16322999999999999</v>
      </c>
      <c r="K24" s="10">
        <v>0.60775999999999997</v>
      </c>
      <c r="L24" s="10">
        <v>15.311999999999999</v>
      </c>
      <c r="M24" s="11">
        <v>3417.1626999999999</v>
      </c>
    </row>
    <row r="25" spans="1:13" ht="14.7" thickTop="1" x14ac:dyDescent="0.55000000000000004"/>
  </sheetData>
  <mergeCells count="5">
    <mergeCell ref="A3:B3"/>
    <mergeCell ref="A15:B15"/>
    <mergeCell ref="H3:I3"/>
    <mergeCell ref="H15:I15"/>
    <mergeCell ref="O3:P3"/>
  </mergeCells>
  <phoneticPr fontId="1" type="noConversion"/>
  <conditionalFormatting sqref="D4:D1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2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4:F1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6:D2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:E24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6:F24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:K1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12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:M1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6:K2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6:L2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6:M2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:R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:S1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4:T1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YSNsec</dc:creator>
  <cp:lastModifiedBy>YSNsec</cp:lastModifiedBy>
  <dcterms:created xsi:type="dcterms:W3CDTF">2022-06-17T13:27:11Z</dcterms:created>
  <dcterms:modified xsi:type="dcterms:W3CDTF">2022-06-18T00:08:04Z</dcterms:modified>
</cp:coreProperties>
</file>