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0b7787a09b50f1f/Curso MBA FGV/Projeto do TCC/"/>
    </mc:Choice>
  </mc:AlternateContent>
  <xr:revisionPtr revIDLastSave="1" documentId="8_{84F7E82A-51B1-4D9B-A40E-FD9003CBD426}" xr6:coauthVersionLast="47" xr6:coauthVersionMax="47" xr10:uidLastSave="{8DFF8DF1-D0C8-4466-8735-4E7C4E8C7055}"/>
  <bookViews>
    <workbookView xWindow="-28920" yWindow="-120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<sst xmlns="http://schemas.openxmlformats.org/spreadsheetml/2006/main" count="6" uniqueCount="6">
  <si>
    <t>Ano</t>
  </si>
  <si>
    <t>Analfabeto</t>
  </si>
  <si>
    <t>Rudimentar</t>
  </si>
  <si>
    <t>Elementar</t>
  </si>
  <si>
    <t>Intermediário</t>
  </si>
  <si>
    <t>Proficiente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</si>
</sst>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Evolução dos Níveis de Alfabetismo (2007–2024)</a:t>
            </a:r>
          </a:p>
        </c:rich>
      </c:tx>
      <c:overlay val="1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Dados!$B$1</c:f>
              <c:strCache>
                <c:ptCount val="1"/>
                <c:pt idx="0">
                  <c:v>Analfabeto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Dados!$A$2:$A$7</c:f>
              <c:numCache>
                <c:formatCode>General</c:formatCode>
                <c:ptCount val="6"/>
                <c:pt idx="0">
                  <c:v>2007</c:v>
                </c:pt>
                <c:pt idx="1">
                  <c:v>2009</c:v>
                </c:pt>
                <c:pt idx="2">
                  <c:v>2011</c:v>
                </c:pt>
                <c:pt idx="3">
                  <c:v>2015</c:v>
                </c:pt>
                <c:pt idx="4">
                  <c:v>2018</c:v>
                </c:pt>
                <c:pt idx="5">
                  <c:v>2024</c:v>
                </c:pt>
              </c:numCache>
            </c:numRef>
          </c:cat>
          <c:val>
            <c:numRef>
              <c:f>Dados!$B$2:$B$7</c:f>
              <c:numCache>
                <c:formatCode>General</c:formatCode>
                <c:ptCount val="6"/>
                <c:pt idx="0">
                  <c:v>20.14218</c:v>
                </c:pt>
                <c:pt idx="1">
                  <c:v>19.902909999999999</c:v>
                </c:pt>
                <c:pt idx="2">
                  <c:v>16.591930000000001</c:v>
                </c:pt>
                <c:pt idx="3">
                  <c:v>10.24499</c:v>
                </c:pt>
                <c:pt idx="4">
                  <c:v>19.522780000000001</c:v>
                </c:pt>
                <c:pt idx="5">
                  <c:v>16.095890000000001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1D-4FC9-A4CB-C3A896EC20D3}"/>
            </c:ext>
          </c:extLst>
        </c:ser>
        <c:ser>
          <c:idx val="1"/>
          <c:order val="1"/>
          <c:tx>
            <c:strRef>
              <c:f>Dados!$C$1</c:f>
              <c:strCache>
                <c:ptCount val="1"/>
                <c:pt idx="0">
                  <c:v>Rudimentar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Dados!$A$2:$A$7</c:f>
              <c:numCache>
                <c:formatCode>General</c:formatCode>
                <c:ptCount val="6"/>
                <c:pt idx="0">
                  <c:v>2007</c:v>
                </c:pt>
                <c:pt idx="1">
                  <c:v>2009</c:v>
                </c:pt>
                <c:pt idx="2">
                  <c:v>2011</c:v>
                </c:pt>
                <c:pt idx="3">
                  <c:v>2015</c:v>
                </c:pt>
                <c:pt idx="4">
                  <c:v>2018</c:v>
                </c:pt>
                <c:pt idx="5">
                  <c:v>2024</c:v>
                </c:pt>
              </c:numCache>
            </c:numRef>
          </c:cat>
          <c:val>
            <c:numRef>
              <c:f>Dados!$C$2:$C$7</c:f>
              <c:numCache>
                <c:formatCode>General</c:formatCode>
                <c:ptCount val="6"/>
                <c:pt idx="0">
                  <c:v>38.862560000000002</c:v>
                </c:pt>
                <c:pt idx="1">
                  <c:v>30.825240000000001</c:v>
                </c:pt>
                <c:pt idx="2">
                  <c:v>35.201790000000003</c:v>
                </c:pt>
                <c:pt idx="3">
                  <c:v>38.530070000000002</c:v>
                </c:pt>
                <c:pt idx="4">
                  <c:v>33.839480000000002</c:v>
                </c:pt>
                <c:pt idx="5">
                  <c:v>35.102739999999997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1D-4FC9-A4CB-C3A896EC20D3}"/>
            </c:ext>
          </c:extLst>
        </c:ser>
        <c:ser>
          <c:idx val="2"/>
          <c:order val="2"/>
          <c:tx>
            <c:strRef>
              <c:f>Dados!$D$1</c:f>
              <c:strCache>
                <c:ptCount val="1"/>
                <c:pt idx="0">
                  <c:v>Elementar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Dados!$A$2:$A$7</c:f>
              <c:numCache>
                <c:formatCode>General</c:formatCode>
                <c:ptCount val="6"/>
                <c:pt idx="0">
                  <c:v>2007</c:v>
                </c:pt>
                <c:pt idx="1">
                  <c:v>2009</c:v>
                </c:pt>
                <c:pt idx="2">
                  <c:v>2011</c:v>
                </c:pt>
                <c:pt idx="3">
                  <c:v>2015</c:v>
                </c:pt>
                <c:pt idx="4">
                  <c:v>2018</c:v>
                </c:pt>
                <c:pt idx="5">
                  <c:v>2024</c:v>
                </c:pt>
              </c:numCache>
            </c:numRef>
          </c:cat>
          <c:val>
            <c:numRef>
              <c:f>Dados!$D$2:$D$7</c:f>
              <c:numCache>
                <c:formatCode>General</c:formatCode>
                <c:ptCount val="6"/>
                <c:pt idx="0">
                  <c:v>26.777249999999999</c:v>
                </c:pt>
                <c:pt idx="1">
                  <c:v>32.524270000000001</c:v>
                </c:pt>
                <c:pt idx="2">
                  <c:v>31.838570000000001</c:v>
                </c:pt>
                <c:pt idx="3">
                  <c:v>35.189309999999999</c:v>
                </c:pt>
                <c:pt idx="4">
                  <c:v>26.898050000000001</c:v>
                </c:pt>
                <c:pt idx="5">
                  <c:v>28.253419999999998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1D-4FC9-A4CB-C3A896EC20D3}"/>
            </c:ext>
          </c:extLst>
        </c:ser>
        <c:ser>
          <c:idx val="3"/>
          <c:order val="3"/>
          <c:tx>
            <c:strRef>
              <c:f>Dados!$E$1</c:f>
              <c:strCache>
                <c:ptCount val="1"/>
                <c:pt idx="0">
                  <c:v>Intermediário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Dados!$A$2:$A$7</c:f>
              <c:numCache>
                <c:formatCode>General</c:formatCode>
                <c:ptCount val="6"/>
                <c:pt idx="0">
                  <c:v>2007</c:v>
                </c:pt>
                <c:pt idx="1">
                  <c:v>2009</c:v>
                </c:pt>
                <c:pt idx="2">
                  <c:v>2011</c:v>
                </c:pt>
                <c:pt idx="3">
                  <c:v>2015</c:v>
                </c:pt>
                <c:pt idx="4">
                  <c:v>2018</c:v>
                </c:pt>
                <c:pt idx="5">
                  <c:v>2024</c:v>
                </c:pt>
              </c:numCache>
            </c:numRef>
          </c:cat>
          <c:val>
            <c:numRef>
              <c:f>Dados!$E$2:$E$7</c:f>
              <c:numCache>
                <c:formatCode>General</c:formatCode>
                <c:ptCount val="6"/>
                <c:pt idx="0">
                  <c:v>10.18957</c:v>
                </c:pt>
                <c:pt idx="1">
                  <c:v>12.378640000000001</c:v>
                </c:pt>
                <c:pt idx="2">
                  <c:v>13.452909999999999</c:v>
                </c:pt>
                <c:pt idx="3">
                  <c:v>13.585750000000001</c:v>
                </c:pt>
                <c:pt idx="4">
                  <c:v>14.967460000000001</c:v>
                </c:pt>
                <c:pt idx="5">
                  <c:v>13.356159999999999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1D-4FC9-A4CB-C3A896EC20D3}"/>
            </c:ext>
          </c:extLst>
        </c:ser>
        <c:ser>
          <c:idx val="4"/>
          <c:order val="4"/>
          <c:tx>
            <c:strRef>
              <c:f>Dados!$F$1</c:f>
              <c:strCache>
                <c:ptCount val="1"/>
                <c:pt idx="0">
                  <c:v>Proficiente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Dados!$A$2:$A$7</c:f>
              <c:numCache>
                <c:formatCode>General</c:formatCode>
                <c:ptCount val="6"/>
                <c:pt idx="0">
                  <c:v>2007</c:v>
                </c:pt>
                <c:pt idx="1">
                  <c:v>2009</c:v>
                </c:pt>
                <c:pt idx="2">
                  <c:v>2011</c:v>
                </c:pt>
                <c:pt idx="3">
                  <c:v>2015</c:v>
                </c:pt>
                <c:pt idx="4">
                  <c:v>2018</c:v>
                </c:pt>
                <c:pt idx="5">
                  <c:v>2024</c:v>
                </c:pt>
              </c:numCache>
            </c:numRef>
          </c:cat>
          <c:val>
            <c:numRef>
              <c:f>Dados!$F$2:$F$7</c:f>
              <c:numCache>
                <c:formatCode>General</c:formatCode>
                <c:ptCount val="6"/>
                <c:pt idx="0">
                  <c:v>4.0284399999999998</c:v>
                </c:pt>
                <c:pt idx="1">
                  <c:v>4.3689299999999998</c:v>
                </c:pt>
                <c:pt idx="2">
                  <c:v>2.9148000000000001</c:v>
                </c:pt>
                <c:pt idx="3">
                  <c:v>2.4498899999999999</c:v>
                </c:pt>
                <c:pt idx="4">
                  <c:v>4.7722300000000004</c:v>
                </c:pt>
                <c:pt idx="5">
                  <c:v>7.1917799999999996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1D-4FC9-A4CB-C3A896EC2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Ano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Taxas (%)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sqref="A1:F7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2007</v>
      </c>
      <c r="B2">
        <v>20.14218</v>
      </c>
      <c r="C2">
        <v>38.862560000000002</v>
      </c>
      <c r="D2">
        <v>26.777249999999999</v>
      </c>
      <c r="E2">
        <v>10.18957</v>
      </c>
      <c r="F2">
        <v>4.0284399999999998</v>
      </c>
    </row>
    <row r="3" spans="1:6" x14ac:dyDescent="0.3">
      <c r="A3">
        <v>2009</v>
      </c>
      <c r="B3">
        <v>19.902909999999999</v>
      </c>
      <c r="C3">
        <v>30.825240000000001</v>
      </c>
      <c r="D3">
        <v>32.524270000000001</v>
      </c>
      <c r="E3">
        <v>12.378640000000001</v>
      </c>
      <c r="F3">
        <v>4.3689299999999998</v>
      </c>
    </row>
    <row r="4" spans="1:6" x14ac:dyDescent="0.3">
      <c r="A4">
        <v>2011</v>
      </c>
      <c r="B4">
        <v>16.591930000000001</v>
      </c>
      <c r="C4">
        <v>35.201790000000003</v>
      </c>
      <c r="D4">
        <v>31.838570000000001</v>
      </c>
      <c r="E4">
        <v>13.452909999999999</v>
      </c>
      <c r="F4">
        <v>2.9148000000000001</v>
      </c>
    </row>
    <row r="5" spans="1:6" x14ac:dyDescent="0.3">
      <c r="A5">
        <v>2015</v>
      </c>
      <c r="B5">
        <v>10.24499</v>
      </c>
      <c r="C5">
        <v>38.530070000000002</v>
      </c>
      <c r="D5">
        <v>35.189309999999999</v>
      </c>
      <c r="E5">
        <v>13.585750000000001</v>
      </c>
      <c r="F5">
        <v>2.4498899999999999</v>
      </c>
    </row>
    <row r="6" spans="1:6" x14ac:dyDescent="0.3">
      <c r="A6">
        <v>2018</v>
      </c>
      <c r="B6">
        <v>19.522780000000001</v>
      </c>
      <c r="C6">
        <v>33.839480000000002</v>
      </c>
      <c r="D6">
        <v>26.898050000000001</v>
      </c>
      <c r="E6">
        <v>14.967460000000001</v>
      </c>
      <c r="F6">
        <v>4.7722300000000004</v>
      </c>
    </row>
    <row r="7" spans="1:6" x14ac:dyDescent="0.3">
      <c r="A7">
        <v>2024</v>
      </c>
      <c r="B7">
        <v>16.095890000000001</v>
      </c>
      <c r="C7">
        <v>35.102739999999997</v>
      </c>
      <c r="D7">
        <v>28.253419999999998</v>
      </c>
      <c r="E7">
        <v>13.356159999999999</v>
      </c>
      <c r="F7">
        <v>7.1917799999999996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Yroa Robledo Ferreira</dc:creator>
  <cp:lastModifiedBy>Yroa Ferreira</cp:lastModifiedBy>
  <dcterms:created xsi:type="dcterms:W3CDTF">2026-06-06T22:20:46Z</dcterms:created>
  <dcterms:modified xsi:type="dcterms:W3CDTF">2026-06-06T22:32:09Z</dcterms:modified>
</cp:coreProperties>
</file>