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unyoon\Desktop\adsp\"/>
    </mc:Choice>
  </mc:AlternateContent>
  <xr:revisionPtr revIDLastSave="0" documentId="13_ncr:1_{2E013DDA-47C4-46F3-B056-01D3D273A2B8}" xr6:coauthVersionLast="45" xr6:coauthVersionMax="45" xr10:uidLastSave="{00000000-0000-0000-0000-000000000000}"/>
  <bookViews>
    <workbookView xWindow="-109" yWindow="-109" windowWidth="26301" windowHeight="14305" xr2:uid="{1C2968A3-195F-4226-9A3D-560B3697703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1" l="1"/>
  <c r="G14" i="1"/>
  <c r="F14" i="1"/>
  <c r="E14" i="1"/>
  <c r="D14" i="1"/>
  <c r="H8" i="1" l="1"/>
  <c r="G8" i="1" l="1"/>
  <c r="F8" i="1" l="1"/>
  <c r="E8" i="1" l="1"/>
  <c r="D8" i="1" l="1"/>
</calcChain>
</file>

<file path=xl/sharedStrings.xml><?xml version="1.0" encoding="utf-8"?>
<sst xmlns="http://schemas.openxmlformats.org/spreadsheetml/2006/main" count="72" uniqueCount="42">
  <si>
    <t>1과목 데이터 이해</t>
    <phoneticPr fontId="1" type="noConversion"/>
  </si>
  <si>
    <t>2과목 데이터 분석 기획</t>
    <phoneticPr fontId="1" type="noConversion"/>
  </si>
  <si>
    <t>3과목 데이터 분석</t>
    <phoneticPr fontId="1" type="noConversion"/>
  </si>
  <si>
    <t>18회</t>
    <phoneticPr fontId="1" type="noConversion"/>
  </si>
  <si>
    <t>6/8</t>
    <phoneticPr fontId="1" type="noConversion"/>
  </si>
  <si>
    <t>5/8</t>
    <phoneticPr fontId="1" type="noConversion"/>
  </si>
  <si>
    <t>13/24</t>
    <phoneticPr fontId="1" type="noConversion"/>
  </si>
  <si>
    <t>단답형</t>
    <phoneticPr fontId="1" type="noConversion"/>
  </si>
  <si>
    <t>2/10</t>
    <phoneticPr fontId="1" type="noConversion"/>
  </si>
  <si>
    <t>1</t>
    <phoneticPr fontId="1" type="noConversion"/>
  </si>
  <si>
    <t>풀이 횟수</t>
    <phoneticPr fontId="1" type="noConversion"/>
  </si>
  <si>
    <t>구분</t>
    <phoneticPr fontId="1" type="noConversion"/>
  </si>
  <si>
    <t>정답 수</t>
    <phoneticPr fontId="1" type="noConversion"/>
  </si>
  <si>
    <t>점수</t>
    <phoneticPr fontId="1" type="noConversion"/>
  </si>
  <si>
    <t>19회</t>
    <phoneticPr fontId="1" type="noConversion"/>
  </si>
  <si>
    <t>7/8</t>
    <phoneticPr fontId="1" type="noConversion"/>
  </si>
  <si>
    <t>14/24</t>
    <phoneticPr fontId="1" type="noConversion"/>
  </si>
  <si>
    <t>1/10</t>
    <phoneticPr fontId="1" type="noConversion"/>
  </si>
  <si>
    <t>27</t>
    <phoneticPr fontId="1" type="noConversion"/>
  </si>
  <si>
    <t>20회</t>
    <phoneticPr fontId="1" type="noConversion"/>
  </si>
  <si>
    <t>4/8</t>
    <phoneticPr fontId="1" type="noConversion"/>
  </si>
  <si>
    <t>16/24</t>
    <phoneticPr fontId="1" type="noConversion"/>
  </si>
  <si>
    <t>21회</t>
    <phoneticPr fontId="1" type="noConversion"/>
  </si>
  <si>
    <t>10/24</t>
    <phoneticPr fontId="1" type="noConversion"/>
  </si>
  <si>
    <t>5/10</t>
    <phoneticPr fontId="1" type="noConversion"/>
  </si>
  <si>
    <t>26</t>
    <phoneticPr fontId="1" type="noConversion"/>
  </si>
  <si>
    <t>22회</t>
    <phoneticPr fontId="1" type="noConversion"/>
  </si>
  <si>
    <t>8/8</t>
    <phoneticPr fontId="1" type="noConversion"/>
  </si>
  <si>
    <t>3/8</t>
    <phoneticPr fontId="1" type="noConversion"/>
  </si>
  <si>
    <t>29</t>
    <phoneticPr fontId="1" type="noConversion"/>
  </si>
  <si>
    <t>과목 1 데이터 이해</t>
    <phoneticPr fontId="1" type="noConversion"/>
  </si>
  <si>
    <t>과목 2 데이터 분석 기획</t>
    <phoneticPr fontId="1" type="noConversion"/>
  </si>
  <si>
    <t>과목 3 데이터 분석</t>
    <phoneticPr fontId="1" type="noConversion"/>
  </si>
  <si>
    <t>22/24</t>
    <phoneticPr fontId="1" type="noConversion"/>
  </si>
  <si>
    <t>7/10</t>
    <phoneticPr fontId="1" type="noConversion"/>
  </si>
  <si>
    <t>43</t>
    <phoneticPr fontId="1" type="noConversion"/>
  </si>
  <si>
    <t>6/10</t>
    <phoneticPr fontId="1" type="noConversion"/>
  </si>
  <si>
    <t>41</t>
    <phoneticPr fontId="1" type="noConversion"/>
  </si>
  <si>
    <t>20/24</t>
    <phoneticPr fontId="1" type="noConversion"/>
  </si>
  <si>
    <t>21/24</t>
    <phoneticPr fontId="1" type="noConversion"/>
  </si>
  <si>
    <t>8/10</t>
    <phoneticPr fontId="1" type="noConversion"/>
  </si>
  <si>
    <t>44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</si>
</sst>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1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6" xfId="0" applyNumberForma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7" xfId="0" applyNumberFormat="1" applyBorder="1">
      <alignment vertical="center"/>
    </xf>
    <xf numFmtId="0" fontId="0" fillId="0" borderId="8" xfId="0" applyNumberFormat="1" applyBorder="1">
      <alignment vertical="center"/>
    </xf>
    <xf numFmtId="0" fontId="0" fillId="0" borderId="0" xfId="0" applyNumberFormat="1" applyBorder="1">
      <alignment vertical="center"/>
    </xf>
    <xf numFmtId="0" fontId="0" fillId="0" borderId="10" xfId="0" applyNumberFormat="1" applyBorder="1">
      <alignment vertical="center"/>
    </xf>
    <xf numFmtId="0" fontId="0" fillId="0" borderId="11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13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9" fontId="0" fillId="0" borderId="16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1" xfId="0" quotePrefix="1" applyNumberFormat="1" applyBorder="1" applyAlignment="1">
      <alignment horizontal="center" vertical="center"/>
    </xf>
    <xf numFmtId="0" fontId="0" fillId="0" borderId="14" xfId="0" quotePrefix="1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25879</xdr:colOff>
          <xdr:row>23</xdr:row>
          <xdr:rowOff>120770</xdr:rowOff>
        </xdr:from>
        <xdr:to>
          <xdr:col>10</xdr:col>
          <xdr:colOff>871268</xdr:colOff>
          <xdr:row>25</xdr:row>
          <xdr:rowOff>172528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F38D5-9BCB-4CE0-A098-884CC84583C2}">
  <dimension ref="B1:P26"/>
  <sheetViews>
    <sheetView showGridLines="0" tabSelected="1" workbookViewId="0">
      <selection activeCell="I23" sqref="I23"/>
    </sheetView>
  </sheetViews>
  <sheetFormatPr defaultRowHeight="15.65" x14ac:dyDescent="0.3"/>
  <cols>
    <col min="1" max="2" width="8.88671875" style="2"/>
    <col min="3" max="3" width="21.5546875" style="2" bestFit="1" customWidth="1"/>
    <col min="4" max="8" width="9.77734375" style="2" bestFit="1" customWidth="1"/>
    <col min="9" max="10" width="8.88671875" style="2"/>
    <col min="11" max="11" width="22.77734375" style="2" customWidth="1"/>
    <col min="12" max="12" width="8.88671875" style="13"/>
    <col min="13" max="13" width="11.21875" style="13" customWidth="1"/>
    <col min="14" max="14" width="22.77734375" style="2" customWidth="1"/>
    <col min="15" max="15" width="8.88671875" style="13"/>
    <col min="16" max="16" width="11.21875" style="13" customWidth="1"/>
    <col min="17" max="16384" width="8.88671875" style="2"/>
  </cols>
  <sheetData>
    <row r="1" spans="2:16" ht="16.3" thickBot="1" x14ac:dyDescent="0.35"/>
    <row r="2" spans="2:16" x14ac:dyDescent="0.3">
      <c r="B2" s="1" t="s">
        <v>10</v>
      </c>
      <c r="C2" s="1" t="s">
        <v>11</v>
      </c>
      <c r="D2" s="1" t="s">
        <v>3</v>
      </c>
      <c r="E2" s="1" t="s">
        <v>14</v>
      </c>
      <c r="F2" s="1" t="s">
        <v>19</v>
      </c>
      <c r="G2" s="1" t="s">
        <v>22</v>
      </c>
      <c r="H2" s="1" t="s">
        <v>26</v>
      </c>
      <c r="K2" s="16"/>
      <c r="L2" s="17">
        <v>1</v>
      </c>
      <c r="M2" s="23"/>
      <c r="N2" s="18"/>
      <c r="O2" s="17">
        <v>26</v>
      </c>
      <c r="P2" s="26"/>
    </row>
    <row r="3" spans="2:16" x14ac:dyDescent="0.3">
      <c r="B3" s="29" t="s">
        <v>9</v>
      </c>
      <c r="C3" s="3" t="s">
        <v>0</v>
      </c>
      <c r="D3" s="1" t="s">
        <v>4</v>
      </c>
      <c r="E3" s="8" t="s">
        <v>5</v>
      </c>
      <c r="F3" s="8" t="s">
        <v>5</v>
      </c>
      <c r="G3" s="8" t="s">
        <v>4</v>
      </c>
      <c r="H3" s="8" t="s">
        <v>27</v>
      </c>
      <c r="K3" s="19"/>
      <c r="L3" s="15">
        <v>2</v>
      </c>
      <c r="M3" s="1"/>
      <c r="N3" s="20"/>
      <c r="O3" s="15">
        <v>27</v>
      </c>
      <c r="P3" s="27"/>
    </row>
    <row r="4" spans="2:16" x14ac:dyDescent="0.3">
      <c r="B4" s="30"/>
      <c r="C4" s="3" t="s">
        <v>1</v>
      </c>
      <c r="D4" s="1" t="s">
        <v>5</v>
      </c>
      <c r="E4" s="8" t="s">
        <v>15</v>
      </c>
      <c r="F4" s="8" t="s">
        <v>20</v>
      </c>
      <c r="G4" s="8" t="s">
        <v>5</v>
      </c>
      <c r="H4" s="8" t="s">
        <v>28</v>
      </c>
      <c r="K4" s="19"/>
      <c r="L4" s="15">
        <v>3</v>
      </c>
      <c r="M4" s="1"/>
      <c r="N4" s="20"/>
      <c r="O4" s="15">
        <v>28</v>
      </c>
      <c r="P4" s="27"/>
    </row>
    <row r="5" spans="2:16" x14ac:dyDescent="0.3">
      <c r="B5" s="30"/>
      <c r="C5" s="3" t="s">
        <v>2</v>
      </c>
      <c r="D5" s="1" t="s">
        <v>6</v>
      </c>
      <c r="E5" s="8" t="s">
        <v>16</v>
      </c>
      <c r="F5" s="8" t="s">
        <v>21</v>
      </c>
      <c r="G5" s="8" t="s">
        <v>23</v>
      </c>
      <c r="H5" s="8" t="s">
        <v>21</v>
      </c>
      <c r="K5" s="19"/>
      <c r="L5" s="15">
        <v>4</v>
      </c>
      <c r="M5" s="1"/>
      <c r="N5" s="20"/>
      <c r="O5" s="15">
        <v>29</v>
      </c>
      <c r="P5" s="27"/>
    </row>
    <row r="6" spans="2:16" x14ac:dyDescent="0.3">
      <c r="B6" s="30"/>
      <c r="C6" s="3" t="s">
        <v>7</v>
      </c>
      <c r="D6" s="1" t="s">
        <v>8</v>
      </c>
      <c r="E6" s="8" t="s">
        <v>17</v>
      </c>
      <c r="F6" s="8" t="s">
        <v>8</v>
      </c>
      <c r="G6" s="8" t="s">
        <v>24</v>
      </c>
      <c r="H6" s="8" t="s">
        <v>8</v>
      </c>
      <c r="K6" s="19"/>
      <c r="L6" s="15">
        <v>5</v>
      </c>
      <c r="M6" s="1"/>
      <c r="N6" s="20"/>
      <c r="O6" s="15">
        <v>30</v>
      </c>
      <c r="P6" s="27"/>
    </row>
    <row r="7" spans="2:16" x14ac:dyDescent="0.3">
      <c r="B7" s="30"/>
      <c r="C7" s="4" t="s">
        <v>12</v>
      </c>
      <c r="D7" s="6">
        <v>26</v>
      </c>
      <c r="E7" s="9" t="s">
        <v>18</v>
      </c>
      <c r="F7" s="9" t="s">
        <v>18</v>
      </c>
      <c r="G7" s="9" t="s">
        <v>25</v>
      </c>
      <c r="H7" s="9" t="s">
        <v>29</v>
      </c>
      <c r="K7" s="19"/>
      <c r="L7" s="15">
        <v>6</v>
      </c>
      <c r="M7" s="1"/>
      <c r="N7" s="20"/>
      <c r="O7" s="15">
        <v>31</v>
      </c>
      <c r="P7" s="27"/>
    </row>
    <row r="8" spans="2:16" x14ac:dyDescent="0.3">
      <c r="B8" s="31"/>
      <c r="C8" s="5" t="s">
        <v>13</v>
      </c>
      <c r="D8" s="7">
        <f>2*D7</f>
        <v>52</v>
      </c>
      <c r="E8" s="10">
        <f>2*E7</f>
        <v>54</v>
      </c>
      <c r="F8" s="10">
        <f>2*F7</f>
        <v>54</v>
      </c>
      <c r="G8" s="10">
        <f>2*G7</f>
        <v>52</v>
      </c>
      <c r="H8" s="10">
        <f>2*H7</f>
        <v>58</v>
      </c>
      <c r="K8" s="19"/>
      <c r="L8" s="15">
        <v>7</v>
      </c>
      <c r="M8" s="1"/>
      <c r="N8" s="20"/>
      <c r="O8" s="15">
        <v>32</v>
      </c>
      <c r="P8" s="27"/>
    </row>
    <row r="9" spans="2:16" x14ac:dyDescent="0.3">
      <c r="B9" s="29">
        <v>2</v>
      </c>
      <c r="C9" s="3" t="s">
        <v>0</v>
      </c>
      <c r="D9" s="8" t="s">
        <v>15</v>
      </c>
      <c r="E9" s="8" t="s">
        <v>4</v>
      </c>
      <c r="F9" s="8" t="s">
        <v>4</v>
      </c>
      <c r="G9" s="8" t="s">
        <v>4</v>
      </c>
      <c r="H9" s="8" t="s">
        <v>27</v>
      </c>
      <c r="K9" s="25" t="s">
        <v>30</v>
      </c>
      <c r="L9" s="14">
        <v>8</v>
      </c>
      <c r="M9" s="1"/>
      <c r="N9" s="20"/>
      <c r="O9" s="15">
        <v>33</v>
      </c>
      <c r="P9" s="27"/>
    </row>
    <row r="10" spans="2:16" x14ac:dyDescent="0.3">
      <c r="B10" s="30"/>
      <c r="C10" s="3" t="s">
        <v>1</v>
      </c>
      <c r="D10" s="8" t="s">
        <v>4</v>
      </c>
      <c r="E10" s="8" t="s">
        <v>27</v>
      </c>
      <c r="F10" s="8" t="s">
        <v>15</v>
      </c>
      <c r="G10" s="8" t="s">
        <v>27</v>
      </c>
      <c r="H10" s="8" t="s">
        <v>15</v>
      </c>
      <c r="K10" s="19"/>
      <c r="L10" s="15">
        <v>9</v>
      </c>
      <c r="M10" s="1"/>
      <c r="N10" s="20"/>
      <c r="O10" s="15">
        <v>34</v>
      </c>
      <c r="P10" s="27"/>
    </row>
    <row r="11" spans="2:16" x14ac:dyDescent="0.3">
      <c r="B11" s="30"/>
      <c r="C11" s="3" t="s">
        <v>2</v>
      </c>
      <c r="D11" s="8" t="s">
        <v>33</v>
      </c>
      <c r="E11" s="8" t="s">
        <v>33</v>
      </c>
      <c r="F11" s="8" t="s">
        <v>33</v>
      </c>
      <c r="G11" s="8" t="s">
        <v>38</v>
      </c>
      <c r="H11" s="8" t="s">
        <v>39</v>
      </c>
      <c r="K11" s="19"/>
      <c r="L11" s="15">
        <v>10</v>
      </c>
      <c r="M11" s="1"/>
      <c r="N11" s="20"/>
      <c r="O11" s="15">
        <v>35</v>
      </c>
      <c r="P11" s="27"/>
    </row>
    <row r="12" spans="2:16" x14ac:dyDescent="0.3">
      <c r="B12" s="30"/>
      <c r="C12" s="3" t="s">
        <v>7</v>
      </c>
      <c r="D12" s="8" t="s">
        <v>34</v>
      </c>
      <c r="E12" s="8" t="s">
        <v>34</v>
      </c>
      <c r="F12" s="8" t="s">
        <v>36</v>
      </c>
      <c r="G12" s="8" t="s">
        <v>34</v>
      </c>
      <c r="H12" s="8" t="s">
        <v>40</v>
      </c>
      <c r="K12" s="19"/>
      <c r="L12" s="15">
        <v>11</v>
      </c>
      <c r="M12" s="1"/>
      <c r="N12" s="20"/>
      <c r="O12" s="15">
        <v>36</v>
      </c>
      <c r="P12" s="27"/>
    </row>
    <row r="13" spans="2:16" x14ac:dyDescent="0.3">
      <c r="B13" s="30"/>
      <c r="C13" s="11" t="s">
        <v>12</v>
      </c>
      <c r="D13" s="6">
        <v>42</v>
      </c>
      <c r="E13" s="9" t="s">
        <v>35</v>
      </c>
      <c r="F13" s="9" t="s">
        <v>37</v>
      </c>
      <c r="G13" s="9" t="s">
        <v>37</v>
      </c>
      <c r="H13" s="9" t="s">
        <v>41</v>
      </c>
      <c r="K13" s="19"/>
      <c r="L13" s="15">
        <v>12</v>
      </c>
      <c r="M13" s="32"/>
      <c r="N13" s="20"/>
      <c r="O13" s="15">
        <v>37</v>
      </c>
      <c r="P13" s="27"/>
    </row>
    <row r="14" spans="2:16" x14ac:dyDescent="0.3">
      <c r="B14" s="31"/>
      <c r="C14" s="12" t="s">
        <v>13</v>
      </c>
      <c r="D14" s="7">
        <f>2*D13</f>
        <v>84</v>
      </c>
      <c r="E14" s="10">
        <f>2*E13</f>
        <v>86</v>
      </c>
      <c r="F14" s="10">
        <f>2*F13</f>
        <v>82</v>
      </c>
      <c r="G14" s="10">
        <f>2*G13</f>
        <v>82</v>
      </c>
      <c r="H14" s="10">
        <f>2*H13</f>
        <v>88</v>
      </c>
      <c r="K14" s="19"/>
      <c r="L14" s="15">
        <v>13</v>
      </c>
      <c r="M14" s="1"/>
      <c r="N14" s="20"/>
      <c r="O14" s="15">
        <v>38</v>
      </c>
      <c r="P14" s="33"/>
    </row>
    <row r="15" spans="2:16" x14ac:dyDescent="0.3">
      <c r="K15" s="19"/>
      <c r="L15" s="15">
        <v>14</v>
      </c>
      <c r="M15" s="1"/>
      <c r="N15" s="20"/>
      <c r="O15" s="15">
        <v>39</v>
      </c>
      <c r="P15" s="33"/>
    </row>
    <row r="16" spans="2:16" x14ac:dyDescent="0.3">
      <c r="K16" s="19"/>
      <c r="L16" s="15">
        <v>15</v>
      </c>
      <c r="M16" s="32"/>
      <c r="N16" s="14" t="s">
        <v>32</v>
      </c>
      <c r="O16" s="14">
        <v>40</v>
      </c>
      <c r="P16" s="27"/>
    </row>
    <row r="17" spans="11:16" x14ac:dyDescent="0.3">
      <c r="K17" s="25" t="s">
        <v>31</v>
      </c>
      <c r="L17" s="14">
        <v>16</v>
      </c>
      <c r="M17" s="1"/>
      <c r="N17" s="20"/>
      <c r="O17" s="15">
        <v>41</v>
      </c>
      <c r="P17" s="27"/>
    </row>
    <row r="18" spans="11:16" x14ac:dyDescent="0.3">
      <c r="K18" s="19"/>
      <c r="L18" s="15">
        <v>17</v>
      </c>
      <c r="M18" s="1"/>
      <c r="N18" s="20"/>
      <c r="O18" s="15">
        <v>42</v>
      </c>
      <c r="P18" s="27"/>
    </row>
    <row r="19" spans="11:16" x14ac:dyDescent="0.3">
      <c r="K19" s="19"/>
      <c r="L19" s="15">
        <v>18</v>
      </c>
      <c r="M19" s="1"/>
      <c r="N19" s="20"/>
      <c r="O19" s="15">
        <v>43</v>
      </c>
      <c r="P19" s="33"/>
    </row>
    <row r="20" spans="11:16" x14ac:dyDescent="0.3">
      <c r="K20" s="19"/>
      <c r="L20" s="15">
        <v>19</v>
      </c>
      <c r="M20" s="1"/>
      <c r="N20" s="20"/>
      <c r="O20" s="15">
        <v>44</v>
      </c>
      <c r="P20" s="27"/>
    </row>
    <row r="21" spans="11:16" x14ac:dyDescent="0.3">
      <c r="K21" s="19"/>
      <c r="L21" s="15">
        <v>20</v>
      </c>
      <c r="M21" s="1"/>
      <c r="N21" s="20"/>
      <c r="O21" s="15">
        <v>45</v>
      </c>
      <c r="P21" s="27"/>
    </row>
    <row r="22" spans="11:16" x14ac:dyDescent="0.3">
      <c r="K22" s="19"/>
      <c r="L22" s="15">
        <v>21</v>
      </c>
      <c r="M22" s="32"/>
      <c r="N22" s="20"/>
      <c r="O22" s="15">
        <v>46</v>
      </c>
      <c r="P22" s="27"/>
    </row>
    <row r="23" spans="11:16" x14ac:dyDescent="0.3">
      <c r="K23" s="19"/>
      <c r="L23" s="15">
        <v>22</v>
      </c>
      <c r="M23" s="1"/>
      <c r="N23" s="20"/>
      <c r="O23" s="15">
        <v>47</v>
      </c>
      <c r="P23" s="27"/>
    </row>
    <row r="24" spans="11:16" x14ac:dyDescent="0.3">
      <c r="K24" s="19"/>
      <c r="L24" s="15">
        <v>23</v>
      </c>
      <c r="M24" s="1"/>
      <c r="N24" s="20"/>
      <c r="O24" s="15">
        <v>48</v>
      </c>
      <c r="P24" s="33"/>
    </row>
    <row r="25" spans="11:16" x14ac:dyDescent="0.3">
      <c r="K25" s="19"/>
      <c r="L25" s="15">
        <v>24</v>
      </c>
      <c r="M25" s="1"/>
      <c r="N25" s="20"/>
      <c r="O25" s="15">
        <v>49</v>
      </c>
      <c r="P25" s="27"/>
    </row>
    <row r="26" spans="11:16" ht="16.3" thickBot="1" x14ac:dyDescent="0.35">
      <c r="K26" s="21"/>
      <c r="L26" s="22">
        <v>25</v>
      </c>
      <c r="M26" s="24"/>
      <c r="N26" s="22" t="s">
        <v>7</v>
      </c>
      <c r="O26" s="22">
        <v>50</v>
      </c>
      <c r="P26" s="28"/>
    </row>
  </sheetData>
  <mergeCells count="2">
    <mergeCell ref="B3:B8"/>
    <mergeCell ref="B9:B14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초기화">
                <anchor moveWithCells="1">
                  <from>
                    <xdr:col>10</xdr:col>
                    <xdr:colOff>25879</xdr:colOff>
                    <xdr:row>23</xdr:row>
                    <xdr:rowOff>120770</xdr:rowOff>
                  </from>
                  <to>
                    <xdr:col>10</xdr:col>
                    <xdr:colOff>871268</xdr:colOff>
                    <xdr:row>25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junyoon</dc:creator>
  <cp:lastModifiedBy>junyoon</cp:lastModifiedBy>
  <dcterms:created xsi:type="dcterms:W3CDTF">2020-10-17T04:02:03Z</dcterms:created>
  <dcterms:modified xsi:type="dcterms:W3CDTF">2020-11-09T11:30:16Z</dcterms:modified>
</cp:coreProperties>
</file>