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eysaYildirim\Downloads\"/>
    </mc:Choice>
  </mc:AlternateContent>
  <xr:revisionPtr revIDLastSave="0" documentId="13_ncr:1_{FDE38A52-709D-4B15-B9D2-9CD41F15C7F0}" xr6:coauthVersionLast="47" xr6:coauthVersionMax="47" xr10:uidLastSave="{00000000-0000-0000-0000-000000000000}"/>
  <bookViews>
    <workbookView xWindow="-110" yWindow="-110" windowWidth="19420" windowHeight="10300" tabRatio="792" xr2:uid="{F36342F6-0641-4B44-B0D2-6F2CB721B5B6}"/>
  </bookViews>
  <sheets>
    <sheet name="PUANTAJ CETVELİ 1 (12)" sheetId="12" r:id="rId1"/>
  </sheets>
  <definedNames>
    <definedName name="İsimler" localSheetId="0">#REF!</definedName>
    <definedName name="İsimler">#REF!</definedName>
    <definedName name="_xlnm.Print_Area" localSheetId="0">'PUANTAJ CETVELİ 1 (12)'!$A$2:$AI$25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2"/>
  <c r="AH7" i="12"/>
</calcChain>
</file>

<file path=xl/sharedStrings.xml><?xml version="1.0" encoding="utf-8"?>
<sst xmlns="http://schemas.openxmlformats.org/spreadsheetml/2006/main" count="13" uniqueCount="13">
  <si>
    <t xml:space="preserve">PARGE YAZILIM DANIŞMANLIK TİC.AŞ.
KISMİ ZAMANLI OLARAK ÇALIŞAN İŞCİLERE AİT PUANTAJ CETVELİ                                                                </t>
  </si>
  <si>
    <t>İŞYERİ SİCİL NO: 262010707119953703424-97</t>
  </si>
  <si>
    <t>Ç A  L I Ş T I Ğ I    G Ü N L E R</t>
  </si>
  <si>
    <t>SIRA
NO</t>
  </si>
  <si>
    <t>İŞCİNİN
ADI VE SOYADI</t>
  </si>
  <si>
    <t>ÇALIŞTIĞI
SAAT
TOPLAMI</t>
  </si>
  <si>
    <t>İmza</t>
  </si>
  <si>
    <t>Çalıştığı Saatler  :(Rakamla)</t>
  </si>
  <si>
    <t>Tatil Günleri        : T</t>
  </si>
  <si>
    <t>İzin Günleri         : İ</t>
  </si>
  <si>
    <t>Rumeysa Yıldırım</t>
  </si>
  <si>
    <t>AİT OLDUĞU ÇALIŞAMA DÖNEMİ: 01/01/2025-31/01/2025</t>
  </si>
  <si>
    <t>………………….
31.01.2025
İmza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</si>
</sst>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62"/>
    </font>
    <font>
      <b/>
      <sz val="12"/>
      <name val="Arial"/>
      <family val="2"/>
    </font>
    <font>
      <sz val="12"/>
      <name val="Arial"/>
      <family val="2"/>
      <charset val="16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916-3348-417D-B412-E7535FD68EC7}">
  <dimension ref="A1:AI29"/>
  <sheetViews>
    <sheetView tabSelected="1" zoomScale="75" workbookViewId="0">
      <selection activeCell="Z30" sqref="Z30"/>
    </sheetView>
  </sheetViews>
  <sheetFormatPr defaultRowHeight="12.5" x14ac:dyDescent="0.25"/>
  <cols>
    <col min="1" max="1" width="5.6328125" customWidth="1"/>
    <col min="2" max="2" width="23" customWidth="1"/>
    <col min="3" max="14" width="3.6328125" customWidth="1"/>
    <col min="15" max="15" width="4.36328125" customWidth="1"/>
    <col min="16" max="33" width="3.6328125" customWidth="1"/>
    <col min="34" max="34" width="10.453125" customWidth="1"/>
    <col min="35" max="35" width="11.36328125" customWidth="1"/>
    <col min="257" max="257" width="5.6328125" customWidth="1"/>
    <col min="258" max="258" width="23" customWidth="1"/>
    <col min="259" max="289" width="3.6328125" customWidth="1"/>
    <col min="290" max="290" width="10.453125" customWidth="1"/>
    <col min="291" max="291" width="11.36328125" customWidth="1"/>
    <col min="513" max="513" width="5.6328125" customWidth="1"/>
    <col min="514" max="514" width="23" customWidth="1"/>
    <col min="515" max="545" width="3.6328125" customWidth="1"/>
    <col min="546" max="546" width="10.453125" customWidth="1"/>
    <col min="547" max="547" width="11.36328125" customWidth="1"/>
    <col min="769" max="769" width="5.6328125" customWidth="1"/>
    <col min="770" max="770" width="23" customWidth="1"/>
    <col min="771" max="801" width="3.6328125" customWidth="1"/>
    <col min="802" max="802" width="10.453125" customWidth="1"/>
    <col min="803" max="803" width="11.36328125" customWidth="1"/>
    <col min="1025" max="1025" width="5.6328125" customWidth="1"/>
    <col min="1026" max="1026" width="23" customWidth="1"/>
    <col min="1027" max="1057" width="3.6328125" customWidth="1"/>
    <col min="1058" max="1058" width="10.453125" customWidth="1"/>
    <col min="1059" max="1059" width="11.36328125" customWidth="1"/>
    <col min="1281" max="1281" width="5.6328125" customWidth="1"/>
    <col min="1282" max="1282" width="23" customWidth="1"/>
    <col min="1283" max="1313" width="3.6328125" customWidth="1"/>
    <col min="1314" max="1314" width="10.453125" customWidth="1"/>
    <col min="1315" max="1315" width="11.36328125" customWidth="1"/>
    <col min="1537" max="1537" width="5.6328125" customWidth="1"/>
    <col min="1538" max="1538" width="23" customWidth="1"/>
    <col min="1539" max="1569" width="3.6328125" customWidth="1"/>
    <col min="1570" max="1570" width="10.453125" customWidth="1"/>
    <col min="1571" max="1571" width="11.36328125" customWidth="1"/>
    <col min="1793" max="1793" width="5.6328125" customWidth="1"/>
    <col min="1794" max="1794" width="23" customWidth="1"/>
    <col min="1795" max="1825" width="3.6328125" customWidth="1"/>
    <col min="1826" max="1826" width="10.453125" customWidth="1"/>
    <col min="1827" max="1827" width="11.36328125" customWidth="1"/>
    <col min="2049" max="2049" width="5.6328125" customWidth="1"/>
    <col min="2050" max="2050" width="23" customWidth="1"/>
    <col min="2051" max="2081" width="3.6328125" customWidth="1"/>
    <col min="2082" max="2082" width="10.453125" customWidth="1"/>
    <col min="2083" max="2083" width="11.36328125" customWidth="1"/>
    <col min="2305" max="2305" width="5.6328125" customWidth="1"/>
    <col min="2306" max="2306" width="23" customWidth="1"/>
    <col min="2307" max="2337" width="3.6328125" customWidth="1"/>
    <col min="2338" max="2338" width="10.453125" customWidth="1"/>
    <col min="2339" max="2339" width="11.36328125" customWidth="1"/>
    <col min="2561" max="2561" width="5.6328125" customWidth="1"/>
    <col min="2562" max="2562" width="23" customWidth="1"/>
    <col min="2563" max="2593" width="3.6328125" customWidth="1"/>
    <col min="2594" max="2594" width="10.453125" customWidth="1"/>
    <col min="2595" max="2595" width="11.36328125" customWidth="1"/>
    <col min="2817" max="2817" width="5.6328125" customWidth="1"/>
    <col min="2818" max="2818" width="23" customWidth="1"/>
    <col min="2819" max="2849" width="3.6328125" customWidth="1"/>
    <col min="2850" max="2850" width="10.453125" customWidth="1"/>
    <col min="2851" max="2851" width="11.36328125" customWidth="1"/>
    <col min="3073" max="3073" width="5.6328125" customWidth="1"/>
    <col min="3074" max="3074" width="23" customWidth="1"/>
    <col min="3075" max="3105" width="3.6328125" customWidth="1"/>
    <col min="3106" max="3106" width="10.453125" customWidth="1"/>
    <col min="3107" max="3107" width="11.36328125" customWidth="1"/>
    <col min="3329" max="3329" width="5.6328125" customWidth="1"/>
    <col min="3330" max="3330" width="23" customWidth="1"/>
    <col min="3331" max="3361" width="3.6328125" customWidth="1"/>
    <col min="3362" max="3362" width="10.453125" customWidth="1"/>
    <col min="3363" max="3363" width="11.36328125" customWidth="1"/>
    <col min="3585" max="3585" width="5.6328125" customWidth="1"/>
    <col min="3586" max="3586" width="23" customWidth="1"/>
    <col min="3587" max="3617" width="3.6328125" customWidth="1"/>
    <col min="3618" max="3618" width="10.453125" customWidth="1"/>
    <col min="3619" max="3619" width="11.36328125" customWidth="1"/>
    <col min="3841" max="3841" width="5.6328125" customWidth="1"/>
    <col min="3842" max="3842" width="23" customWidth="1"/>
    <col min="3843" max="3873" width="3.6328125" customWidth="1"/>
    <col min="3874" max="3874" width="10.453125" customWidth="1"/>
    <col min="3875" max="3875" width="11.36328125" customWidth="1"/>
    <col min="4097" max="4097" width="5.6328125" customWidth="1"/>
    <col min="4098" max="4098" width="23" customWidth="1"/>
    <col min="4099" max="4129" width="3.6328125" customWidth="1"/>
    <col min="4130" max="4130" width="10.453125" customWidth="1"/>
    <col min="4131" max="4131" width="11.36328125" customWidth="1"/>
    <col min="4353" max="4353" width="5.6328125" customWidth="1"/>
    <col min="4354" max="4354" width="23" customWidth="1"/>
    <col min="4355" max="4385" width="3.6328125" customWidth="1"/>
    <col min="4386" max="4386" width="10.453125" customWidth="1"/>
    <col min="4387" max="4387" width="11.36328125" customWidth="1"/>
    <col min="4609" max="4609" width="5.6328125" customWidth="1"/>
    <col min="4610" max="4610" width="23" customWidth="1"/>
    <col min="4611" max="4641" width="3.6328125" customWidth="1"/>
    <col min="4642" max="4642" width="10.453125" customWidth="1"/>
    <col min="4643" max="4643" width="11.36328125" customWidth="1"/>
    <col min="4865" max="4865" width="5.6328125" customWidth="1"/>
    <col min="4866" max="4866" width="23" customWidth="1"/>
    <col min="4867" max="4897" width="3.6328125" customWidth="1"/>
    <col min="4898" max="4898" width="10.453125" customWidth="1"/>
    <col min="4899" max="4899" width="11.36328125" customWidth="1"/>
    <col min="5121" max="5121" width="5.6328125" customWidth="1"/>
    <col min="5122" max="5122" width="23" customWidth="1"/>
    <col min="5123" max="5153" width="3.6328125" customWidth="1"/>
    <col min="5154" max="5154" width="10.453125" customWidth="1"/>
    <col min="5155" max="5155" width="11.36328125" customWidth="1"/>
    <col min="5377" max="5377" width="5.6328125" customWidth="1"/>
    <col min="5378" max="5378" width="23" customWidth="1"/>
    <col min="5379" max="5409" width="3.6328125" customWidth="1"/>
    <col min="5410" max="5410" width="10.453125" customWidth="1"/>
    <col min="5411" max="5411" width="11.36328125" customWidth="1"/>
    <col min="5633" max="5633" width="5.6328125" customWidth="1"/>
    <col min="5634" max="5634" width="23" customWidth="1"/>
    <col min="5635" max="5665" width="3.6328125" customWidth="1"/>
    <col min="5666" max="5666" width="10.453125" customWidth="1"/>
    <col min="5667" max="5667" width="11.36328125" customWidth="1"/>
    <col min="5889" max="5889" width="5.6328125" customWidth="1"/>
    <col min="5890" max="5890" width="23" customWidth="1"/>
    <col min="5891" max="5921" width="3.6328125" customWidth="1"/>
    <col min="5922" max="5922" width="10.453125" customWidth="1"/>
    <col min="5923" max="5923" width="11.36328125" customWidth="1"/>
    <col min="6145" max="6145" width="5.6328125" customWidth="1"/>
    <col min="6146" max="6146" width="23" customWidth="1"/>
    <col min="6147" max="6177" width="3.6328125" customWidth="1"/>
    <col min="6178" max="6178" width="10.453125" customWidth="1"/>
    <col min="6179" max="6179" width="11.36328125" customWidth="1"/>
    <col min="6401" max="6401" width="5.6328125" customWidth="1"/>
    <col min="6402" max="6402" width="23" customWidth="1"/>
    <col min="6403" max="6433" width="3.6328125" customWidth="1"/>
    <col min="6434" max="6434" width="10.453125" customWidth="1"/>
    <col min="6435" max="6435" width="11.36328125" customWidth="1"/>
    <col min="6657" max="6657" width="5.6328125" customWidth="1"/>
    <col min="6658" max="6658" width="23" customWidth="1"/>
    <col min="6659" max="6689" width="3.6328125" customWidth="1"/>
    <col min="6690" max="6690" width="10.453125" customWidth="1"/>
    <col min="6691" max="6691" width="11.36328125" customWidth="1"/>
    <col min="6913" max="6913" width="5.6328125" customWidth="1"/>
    <col min="6914" max="6914" width="23" customWidth="1"/>
    <col min="6915" max="6945" width="3.6328125" customWidth="1"/>
    <col min="6946" max="6946" width="10.453125" customWidth="1"/>
    <col min="6947" max="6947" width="11.36328125" customWidth="1"/>
    <col min="7169" max="7169" width="5.6328125" customWidth="1"/>
    <col min="7170" max="7170" width="23" customWidth="1"/>
    <col min="7171" max="7201" width="3.6328125" customWidth="1"/>
    <col min="7202" max="7202" width="10.453125" customWidth="1"/>
    <col min="7203" max="7203" width="11.36328125" customWidth="1"/>
    <col min="7425" max="7425" width="5.6328125" customWidth="1"/>
    <col min="7426" max="7426" width="23" customWidth="1"/>
    <col min="7427" max="7457" width="3.6328125" customWidth="1"/>
    <col min="7458" max="7458" width="10.453125" customWidth="1"/>
    <col min="7459" max="7459" width="11.36328125" customWidth="1"/>
    <col min="7681" max="7681" width="5.6328125" customWidth="1"/>
    <col min="7682" max="7682" width="23" customWidth="1"/>
    <col min="7683" max="7713" width="3.6328125" customWidth="1"/>
    <col min="7714" max="7714" width="10.453125" customWidth="1"/>
    <col min="7715" max="7715" width="11.36328125" customWidth="1"/>
    <col min="7937" max="7937" width="5.6328125" customWidth="1"/>
    <col min="7938" max="7938" width="23" customWidth="1"/>
    <col min="7939" max="7969" width="3.6328125" customWidth="1"/>
    <col min="7970" max="7970" width="10.453125" customWidth="1"/>
    <col min="7971" max="7971" width="11.36328125" customWidth="1"/>
    <col min="8193" max="8193" width="5.6328125" customWidth="1"/>
    <col min="8194" max="8194" width="23" customWidth="1"/>
    <col min="8195" max="8225" width="3.6328125" customWidth="1"/>
    <col min="8226" max="8226" width="10.453125" customWidth="1"/>
    <col min="8227" max="8227" width="11.36328125" customWidth="1"/>
    <col min="8449" max="8449" width="5.6328125" customWidth="1"/>
    <col min="8450" max="8450" width="23" customWidth="1"/>
    <col min="8451" max="8481" width="3.6328125" customWidth="1"/>
    <col min="8482" max="8482" width="10.453125" customWidth="1"/>
    <col min="8483" max="8483" width="11.36328125" customWidth="1"/>
    <col min="8705" max="8705" width="5.6328125" customWidth="1"/>
    <col min="8706" max="8706" width="23" customWidth="1"/>
    <col min="8707" max="8737" width="3.6328125" customWidth="1"/>
    <col min="8738" max="8738" width="10.453125" customWidth="1"/>
    <col min="8739" max="8739" width="11.36328125" customWidth="1"/>
    <col min="8961" max="8961" width="5.6328125" customWidth="1"/>
    <col min="8962" max="8962" width="23" customWidth="1"/>
    <col min="8963" max="8993" width="3.6328125" customWidth="1"/>
    <col min="8994" max="8994" width="10.453125" customWidth="1"/>
    <col min="8995" max="8995" width="11.36328125" customWidth="1"/>
    <col min="9217" max="9217" width="5.6328125" customWidth="1"/>
    <col min="9218" max="9218" width="23" customWidth="1"/>
    <col min="9219" max="9249" width="3.6328125" customWidth="1"/>
    <col min="9250" max="9250" width="10.453125" customWidth="1"/>
    <col min="9251" max="9251" width="11.36328125" customWidth="1"/>
    <col min="9473" max="9473" width="5.6328125" customWidth="1"/>
    <col min="9474" max="9474" width="23" customWidth="1"/>
    <col min="9475" max="9505" width="3.6328125" customWidth="1"/>
    <col min="9506" max="9506" width="10.453125" customWidth="1"/>
    <col min="9507" max="9507" width="11.36328125" customWidth="1"/>
    <col min="9729" max="9729" width="5.6328125" customWidth="1"/>
    <col min="9730" max="9730" width="23" customWidth="1"/>
    <col min="9731" max="9761" width="3.6328125" customWidth="1"/>
    <col min="9762" max="9762" width="10.453125" customWidth="1"/>
    <col min="9763" max="9763" width="11.36328125" customWidth="1"/>
    <col min="9985" max="9985" width="5.6328125" customWidth="1"/>
    <col min="9986" max="9986" width="23" customWidth="1"/>
    <col min="9987" max="10017" width="3.6328125" customWidth="1"/>
    <col min="10018" max="10018" width="10.453125" customWidth="1"/>
    <col min="10019" max="10019" width="11.36328125" customWidth="1"/>
    <col min="10241" max="10241" width="5.6328125" customWidth="1"/>
    <col min="10242" max="10242" width="23" customWidth="1"/>
    <col min="10243" max="10273" width="3.6328125" customWidth="1"/>
    <col min="10274" max="10274" width="10.453125" customWidth="1"/>
    <col min="10275" max="10275" width="11.36328125" customWidth="1"/>
    <col min="10497" max="10497" width="5.6328125" customWidth="1"/>
    <col min="10498" max="10498" width="23" customWidth="1"/>
    <col min="10499" max="10529" width="3.6328125" customWidth="1"/>
    <col min="10530" max="10530" width="10.453125" customWidth="1"/>
    <col min="10531" max="10531" width="11.36328125" customWidth="1"/>
    <col min="10753" max="10753" width="5.6328125" customWidth="1"/>
    <col min="10754" max="10754" width="23" customWidth="1"/>
    <col min="10755" max="10785" width="3.6328125" customWidth="1"/>
    <col min="10786" max="10786" width="10.453125" customWidth="1"/>
    <col min="10787" max="10787" width="11.36328125" customWidth="1"/>
    <col min="11009" max="11009" width="5.6328125" customWidth="1"/>
    <col min="11010" max="11010" width="23" customWidth="1"/>
    <col min="11011" max="11041" width="3.6328125" customWidth="1"/>
    <col min="11042" max="11042" width="10.453125" customWidth="1"/>
    <col min="11043" max="11043" width="11.36328125" customWidth="1"/>
    <col min="11265" max="11265" width="5.6328125" customWidth="1"/>
    <col min="11266" max="11266" width="23" customWidth="1"/>
    <col min="11267" max="11297" width="3.6328125" customWidth="1"/>
    <col min="11298" max="11298" width="10.453125" customWidth="1"/>
    <col min="11299" max="11299" width="11.36328125" customWidth="1"/>
    <col min="11521" max="11521" width="5.6328125" customWidth="1"/>
    <col min="11522" max="11522" width="23" customWidth="1"/>
    <col min="11523" max="11553" width="3.6328125" customWidth="1"/>
    <col min="11554" max="11554" width="10.453125" customWidth="1"/>
    <col min="11555" max="11555" width="11.36328125" customWidth="1"/>
    <col min="11777" max="11777" width="5.6328125" customWidth="1"/>
    <col min="11778" max="11778" width="23" customWidth="1"/>
    <col min="11779" max="11809" width="3.6328125" customWidth="1"/>
    <col min="11810" max="11810" width="10.453125" customWidth="1"/>
    <col min="11811" max="11811" width="11.36328125" customWidth="1"/>
    <col min="12033" max="12033" width="5.6328125" customWidth="1"/>
    <col min="12034" max="12034" width="23" customWidth="1"/>
    <col min="12035" max="12065" width="3.6328125" customWidth="1"/>
    <col min="12066" max="12066" width="10.453125" customWidth="1"/>
    <col min="12067" max="12067" width="11.36328125" customWidth="1"/>
    <col min="12289" max="12289" width="5.6328125" customWidth="1"/>
    <col min="12290" max="12290" width="23" customWidth="1"/>
    <col min="12291" max="12321" width="3.6328125" customWidth="1"/>
    <col min="12322" max="12322" width="10.453125" customWidth="1"/>
    <col min="12323" max="12323" width="11.36328125" customWidth="1"/>
    <col min="12545" max="12545" width="5.6328125" customWidth="1"/>
    <col min="12546" max="12546" width="23" customWidth="1"/>
    <col min="12547" max="12577" width="3.6328125" customWidth="1"/>
    <col min="12578" max="12578" width="10.453125" customWidth="1"/>
    <col min="12579" max="12579" width="11.36328125" customWidth="1"/>
    <col min="12801" max="12801" width="5.6328125" customWidth="1"/>
    <col min="12802" max="12802" width="23" customWidth="1"/>
    <col min="12803" max="12833" width="3.6328125" customWidth="1"/>
    <col min="12834" max="12834" width="10.453125" customWidth="1"/>
    <col min="12835" max="12835" width="11.36328125" customWidth="1"/>
    <col min="13057" max="13057" width="5.6328125" customWidth="1"/>
    <col min="13058" max="13058" width="23" customWidth="1"/>
    <col min="13059" max="13089" width="3.6328125" customWidth="1"/>
    <col min="13090" max="13090" width="10.453125" customWidth="1"/>
    <col min="13091" max="13091" width="11.36328125" customWidth="1"/>
    <col min="13313" max="13313" width="5.6328125" customWidth="1"/>
    <col min="13314" max="13314" width="23" customWidth="1"/>
    <col min="13315" max="13345" width="3.6328125" customWidth="1"/>
    <col min="13346" max="13346" width="10.453125" customWidth="1"/>
    <col min="13347" max="13347" width="11.36328125" customWidth="1"/>
    <col min="13569" max="13569" width="5.6328125" customWidth="1"/>
    <col min="13570" max="13570" width="23" customWidth="1"/>
    <col min="13571" max="13601" width="3.6328125" customWidth="1"/>
    <col min="13602" max="13602" width="10.453125" customWidth="1"/>
    <col min="13603" max="13603" width="11.36328125" customWidth="1"/>
    <col min="13825" max="13825" width="5.6328125" customWidth="1"/>
    <col min="13826" max="13826" width="23" customWidth="1"/>
    <col min="13827" max="13857" width="3.6328125" customWidth="1"/>
    <col min="13858" max="13858" width="10.453125" customWidth="1"/>
    <col min="13859" max="13859" width="11.36328125" customWidth="1"/>
    <col min="14081" max="14081" width="5.6328125" customWidth="1"/>
    <col min="14082" max="14082" width="23" customWidth="1"/>
    <col min="14083" max="14113" width="3.6328125" customWidth="1"/>
    <col min="14114" max="14114" width="10.453125" customWidth="1"/>
    <col min="14115" max="14115" width="11.36328125" customWidth="1"/>
    <col min="14337" max="14337" width="5.6328125" customWidth="1"/>
    <col min="14338" max="14338" width="23" customWidth="1"/>
    <col min="14339" max="14369" width="3.6328125" customWidth="1"/>
    <col min="14370" max="14370" width="10.453125" customWidth="1"/>
    <col min="14371" max="14371" width="11.36328125" customWidth="1"/>
    <col min="14593" max="14593" width="5.6328125" customWidth="1"/>
    <col min="14594" max="14594" width="23" customWidth="1"/>
    <col min="14595" max="14625" width="3.6328125" customWidth="1"/>
    <col min="14626" max="14626" width="10.453125" customWidth="1"/>
    <col min="14627" max="14627" width="11.36328125" customWidth="1"/>
    <col min="14849" max="14849" width="5.6328125" customWidth="1"/>
    <col min="14850" max="14850" width="23" customWidth="1"/>
    <col min="14851" max="14881" width="3.6328125" customWidth="1"/>
    <col min="14882" max="14882" width="10.453125" customWidth="1"/>
    <col min="14883" max="14883" width="11.36328125" customWidth="1"/>
    <col min="15105" max="15105" width="5.6328125" customWidth="1"/>
    <col min="15106" max="15106" width="23" customWidth="1"/>
    <col min="15107" max="15137" width="3.6328125" customWidth="1"/>
    <col min="15138" max="15138" width="10.453125" customWidth="1"/>
    <col min="15139" max="15139" width="11.36328125" customWidth="1"/>
    <col min="15361" max="15361" width="5.6328125" customWidth="1"/>
    <col min="15362" max="15362" width="23" customWidth="1"/>
    <col min="15363" max="15393" width="3.6328125" customWidth="1"/>
    <col min="15394" max="15394" width="10.453125" customWidth="1"/>
    <col min="15395" max="15395" width="11.36328125" customWidth="1"/>
    <col min="15617" max="15617" width="5.6328125" customWidth="1"/>
    <col min="15618" max="15618" width="23" customWidth="1"/>
    <col min="15619" max="15649" width="3.6328125" customWidth="1"/>
    <col min="15650" max="15650" width="10.453125" customWidth="1"/>
    <col min="15651" max="15651" width="11.36328125" customWidth="1"/>
    <col min="15873" max="15873" width="5.6328125" customWidth="1"/>
    <col min="15874" max="15874" width="23" customWidth="1"/>
    <col min="15875" max="15905" width="3.6328125" customWidth="1"/>
    <col min="15906" max="15906" width="10.453125" customWidth="1"/>
    <col min="15907" max="15907" width="11.36328125" customWidth="1"/>
    <col min="16129" max="16129" width="5.6328125" customWidth="1"/>
    <col min="16130" max="16130" width="23" customWidth="1"/>
    <col min="16131" max="16161" width="3.6328125" customWidth="1"/>
    <col min="16162" max="16162" width="10.453125" customWidth="1"/>
    <col min="16163" max="16163" width="11.36328125" customWidth="1"/>
  </cols>
  <sheetData>
    <row r="1" spans="1:35" ht="41.25" customHeight="1" x14ac:dyDescent="0.25"/>
    <row r="2" spans="1:35" ht="33.75" customHeight="1" x14ac:dyDescent="0.35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24.75" customHeight="1" x14ac:dyDescent="0.3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22.5" customHeight="1" x14ac:dyDescent="0.35">
      <c r="A4" s="10" t="s">
        <v>11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21" customHeight="1" x14ac:dyDescent="0.35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5" ht="52.5" customHeight="1" x14ac:dyDescent="0.3">
      <c r="A6" s="1" t="s">
        <v>3</v>
      </c>
      <c r="B6" s="1" t="s">
        <v>4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2">
        <v>31</v>
      </c>
      <c r="AH6" s="1" t="s">
        <v>5</v>
      </c>
      <c r="AI6" s="3" t="s">
        <v>6</v>
      </c>
    </row>
    <row r="7" spans="1:35" ht="17.149999999999999" customHeight="1" x14ac:dyDescent="0.25">
      <c r="A7" s="3">
        <v>1</v>
      </c>
      <c r="B7" s="4" t="s">
        <v>10</v>
      </c>
      <c r="C7" s="5"/>
      <c r="D7" s="5">
        <v>9</v>
      </c>
      <c r="E7" s="5"/>
      <c r="F7" s="5"/>
      <c r="G7" s="5"/>
      <c r="H7" s="5"/>
      <c r="I7" s="5"/>
      <c r="J7" s="5"/>
      <c r="K7" s="5">
        <v>9</v>
      </c>
      <c r="L7" s="5">
        <v>9</v>
      </c>
      <c r="M7" s="5"/>
      <c r="N7" s="5"/>
      <c r="O7" s="5">
        <v>12.5</v>
      </c>
      <c r="P7" s="5">
        <v>9</v>
      </c>
      <c r="Q7" s="5">
        <v>9</v>
      </c>
      <c r="R7" s="5"/>
      <c r="S7" s="5">
        <v>9</v>
      </c>
      <c r="T7" s="5"/>
      <c r="U7" s="5"/>
      <c r="V7" s="5">
        <v>9</v>
      </c>
      <c r="W7" s="5"/>
      <c r="X7" s="5">
        <v>9</v>
      </c>
      <c r="Y7" s="5"/>
      <c r="Z7" s="5">
        <v>9</v>
      </c>
      <c r="AA7" s="5"/>
      <c r="AB7" s="5"/>
      <c r="AC7" s="5">
        <v>9</v>
      </c>
      <c r="AD7" s="5"/>
      <c r="AE7" s="5">
        <v>9</v>
      </c>
      <c r="AF7" s="5"/>
      <c r="AG7" s="5">
        <v>9</v>
      </c>
      <c r="AH7" s="6">
        <f>SUM(C7:AG7)</f>
        <v>120.5</v>
      </c>
      <c r="AI7" s="4"/>
    </row>
    <row r="8" spans="1:35" ht="17.149999999999999" customHeight="1" x14ac:dyDescent="0.25">
      <c r="A8" s="3">
        <f>A7+1</f>
        <v>2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6"/>
      <c r="Q8" s="5"/>
      <c r="R8" s="5"/>
      <c r="S8" s="5"/>
      <c r="T8" s="5"/>
      <c r="U8" s="5"/>
      <c r="V8" s="6"/>
      <c r="W8" s="6"/>
      <c r="X8" s="5"/>
      <c r="Y8" s="5"/>
      <c r="Z8" s="5"/>
      <c r="AA8" s="5"/>
      <c r="AB8" s="5"/>
      <c r="AC8" s="6"/>
      <c r="AD8" s="6"/>
      <c r="AE8" s="5"/>
      <c r="AF8" s="5"/>
      <c r="AG8" s="5"/>
      <c r="AH8" s="6"/>
      <c r="AI8" s="4"/>
    </row>
    <row r="9" spans="1:35" ht="17.149999999999999" customHeight="1" x14ac:dyDescent="0.25">
      <c r="A9" s="3">
        <f t="shared" ref="A9:A21" si="0">A8+1</f>
        <v>3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/>
    </row>
    <row r="10" spans="1:35" ht="17.149999999999999" customHeight="1" x14ac:dyDescent="0.25">
      <c r="A10" s="3">
        <f t="shared" si="0"/>
        <v>4</v>
      </c>
      <c r="B10" s="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/>
    </row>
    <row r="11" spans="1:35" ht="17.149999999999999" customHeight="1" x14ac:dyDescent="0.25">
      <c r="A11" s="3">
        <f t="shared" si="0"/>
        <v>5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/>
    </row>
    <row r="12" spans="1:35" ht="17.149999999999999" customHeight="1" x14ac:dyDescent="0.25">
      <c r="A12" s="3">
        <f t="shared" si="0"/>
        <v>6</v>
      </c>
      <c r="B12" s="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/>
    </row>
    <row r="13" spans="1:35" ht="17.149999999999999" customHeight="1" x14ac:dyDescent="0.25">
      <c r="A13" s="3">
        <f t="shared" si="0"/>
        <v>7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/>
    </row>
    <row r="14" spans="1:35" ht="17.149999999999999" customHeight="1" x14ac:dyDescent="0.25">
      <c r="A14" s="3">
        <f t="shared" si="0"/>
        <v>8</v>
      </c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/>
    </row>
    <row r="15" spans="1:35" ht="17.149999999999999" customHeight="1" x14ac:dyDescent="0.25">
      <c r="A15" s="3">
        <f t="shared" si="0"/>
        <v>9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/>
    </row>
    <row r="16" spans="1:35" ht="17.149999999999999" customHeight="1" x14ac:dyDescent="0.25">
      <c r="A16" s="3">
        <f t="shared" si="0"/>
        <v>10</v>
      </c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4"/>
    </row>
    <row r="17" spans="1:35" ht="17.149999999999999" customHeight="1" x14ac:dyDescent="0.25">
      <c r="A17" s="3">
        <f t="shared" si="0"/>
        <v>11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4"/>
    </row>
    <row r="18" spans="1:35" ht="17.149999999999999" customHeight="1" x14ac:dyDescent="0.25">
      <c r="A18" s="3">
        <f t="shared" si="0"/>
        <v>12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4"/>
    </row>
    <row r="19" spans="1:35" ht="17.149999999999999" customHeight="1" x14ac:dyDescent="0.25">
      <c r="A19" s="3">
        <f t="shared" si="0"/>
        <v>13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4"/>
    </row>
    <row r="20" spans="1:35" ht="17.149999999999999" customHeight="1" x14ac:dyDescent="0.25">
      <c r="A20" s="3">
        <f t="shared" si="0"/>
        <v>14</v>
      </c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4"/>
    </row>
    <row r="21" spans="1:35" ht="17.149999999999999" customHeight="1" x14ac:dyDescent="0.25">
      <c r="A21" s="3">
        <f t="shared" si="0"/>
        <v>15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4"/>
    </row>
    <row r="22" spans="1:35" ht="17.149999999999999" customHeight="1" x14ac:dyDescent="0.3">
      <c r="A22" s="7"/>
      <c r="B22" s="8"/>
      <c r="C22" s="8"/>
      <c r="AA22" s="11" t="s">
        <v>12</v>
      </c>
      <c r="AB22" s="11"/>
      <c r="AC22" s="11"/>
      <c r="AD22" s="11"/>
      <c r="AE22" s="11"/>
      <c r="AF22" s="11"/>
      <c r="AG22" s="11"/>
    </row>
    <row r="23" spans="1:35" ht="17.149999999999999" customHeight="1" x14ac:dyDescent="0.3">
      <c r="A23" s="7"/>
      <c r="B23" s="8" t="s">
        <v>7</v>
      </c>
      <c r="C23" s="8"/>
      <c r="AA23" s="11"/>
      <c r="AB23" s="11"/>
      <c r="AC23" s="11"/>
      <c r="AD23" s="11"/>
      <c r="AE23" s="11"/>
      <c r="AF23" s="11"/>
      <c r="AG23" s="11"/>
    </row>
    <row r="24" spans="1:35" ht="17.149999999999999" customHeight="1" x14ac:dyDescent="0.3">
      <c r="A24" s="7"/>
      <c r="B24" s="8" t="s">
        <v>8</v>
      </c>
      <c r="C24" s="8"/>
      <c r="AA24" s="11"/>
      <c r="AB24" s="11"/>
      <c r="AC24" s="11"/>
      <c r="AD24" s="11"/>
      <c r="AE24" s="11"/>
      <c r="AF24" s="11"/>
      <c r="AG24" s="11"/>
    </row>
    <row r="25" spans="1:35" ht="17.149999999999999" customHeight="1" x14ac:dyDescent="0.3">
      <c r="A25" s="7"/>
      <c r="B25" s="8" t="s">
        <v>9</v>
      </c>
      <c r="C25" s="8"/>
      <c r="AA25" s="11"/>
      <c r="AB25" s="11"/>
      <c r="AC25" s="11"/>
      <c r="AD25" s="11"/>
      <c r="AE25" s="11"/>
      <c r="AF25" s="11"/>
      <c r="AG25" s="11"/>
    </row>
    <row r="26" spans="1:35" ht="17.149999999999999" customHeight="1" x14ac:dyDescent="0.25">
      <c r="A26" s="7"/>
    </row>
    <row r="27" spans="1:35" ht="17.149999999999999" customHeight="1" x14ac:dyDescent="0.25">
      <c r="A27" s="7"/>
    </row>
    <row r="28" spans="1:35" ht="17.149999999999999" customHeight="1" x14ac:dyDescent="0.25">
      <c r="A28" s="7"/>
    </row>
    <row r="29" spans="1:35" ht="17.149999999999999" customHeight="1" x14ac:dyDescent="0.25">
      <c r="A29" s="7"/>
    </row>
  </sheetData>
  <mergeCells count="5">
    <mergeCell ref="A2:AI2"/>
    <mergeCell ref="A3:AI3"/>
    <mergeCell ref="A4:AI4"/>
    <mergeCell ref="A5:AH5"/>
    <mergeCell ref="AA22:AG25"/>
  </mergeCells>
  <pageMargins left="0.35433070866141736" right="0.35433070866141736" top="0" bottom="0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PUANTAJ CETVELİ 1 (12)</vt:lpstr>
      <vt:lpstr>'PUANTAJ CETVELİ 1 (12)'!Yazdırma_Alanı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Yesim Gündoğdu</dc:creator>
  <cp:lastModifiedBy>Rumeysa Yildirim</cp:lastModifiedBy>
  <cp:lastPrinted>2020-01-13T14:04:05Z</cp:lastPrinted>
  <dcterms:created xsi:type="dcterms:W3CDTF">2020-01-08T08:41:57Z</dcterms:created>
  <dcterms:modified xsi:type="dcterms:W3CDTF">2025-01-24T13:31:56Z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4ecf8-17d9-4d02-8677-43bff483c63a_Enabled">
    <vt:lpwstr>true</vt:lpwstr>
  </property>
  <property fmtid="{D5CDD505-2E9C-101B-9397-08002B2CF9AE}" pid="3" name="MSIP_Label_8db4ecf8-17d9-4d02-8677-43bff483c63a_SetDate">
    <vt:lpwstr>2024-11-06T13:02:45Z</vt:lpwstr>
  </property>
  <property fmtid="{D5CDD505-2E9C-101B-9397-08002B2CF9AE}" pid="4" name="MSIP_Label_8db4ecf8-17d9-4d02-8677-43bff483c63a_Method">
    <vt:lpwstr>Standard</vt:lpwstr>
  </property>
  <property fmtid="{D5CDD505-2E9C-101B-9397-08002B2CF9AE}" pid="5" name="MSIP_Label_8db4ecf8-17d9-4d02-8677-43bff483c63a_Name">
    <vt:lpwstr>General</vt:lpwstr>
  </property>
  <property fmtid="{D5CDD505-2E9C-101B-9397-08002B2CF9AE}" pid="6" name="MSIP_Label_8db4ecf8-17d9-4d02-8677-43bff483c63a_SiteId">
    <vt:lpwstr>efc338e1-fedb-4ef5-abc9-455ce95bf2b9</vt:lpwstr>
  </property>
  <property fmtid="{D5CDD505-2E9C-101B-9397-08002B2CF9AE}" pid="7" name="MSIP_Label_8db4ecf8-17d9-4d02-8677-43bff483c63a_ActionId">
    <vt:lpwstr>f1f18d63-a043-4d55-b562-72a7ef25b65e</vt:lpwstr>
  </property>
  <property fmtid="{D5CDD505-2E9C-101B-9397-08002B2CF9AE}" pid="8" name="MSIP_Label_8db4ecf8-17d9-4d02-8677-43bff483c63a_ContentBits">
    <vt:lpwstr>0</vt:lpwstr>
  </property>
</Properties>
</file>