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\oph_ai_referral\"/>
    </mc:Choice>
  </mc:AlternateContent>
  <xr:revisionPtr revIDLastSave="0" documentId="13_ncr:1_{E93754F8-90B7-4C47-BAA4-93259E4820CE}" xr6:coauthVersionLast="44" xr6:coauthVersionMax="44" xr10:uidLastSave="{00000000-0000-0000-0000-000000000000}"/>
  <bookViews>
    <workbookView xWindow="2250" yWindow="2220" windowWidth="15360" windowHeight="12855" xr2:uid="{00000000-000D-0000-FFFF-FFFF00000000}"/>
  </bookViews>
  <sheets>
    <sheet name="output_v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26" i="1" l="1"/>
  <c r="D226" i="1"/>
  <c r="E226" i="1"/>
  <c r="F226" i="1"/>
  <c r="G226" i="1"/>
  <c r="C227" i="1"/>
  <c r="D227" i="1"/>
  <c r="E227" i="1"/>
  <c r="F227" i="1"/>
  <c r="G227" i="1"/>
  <c r="C228" i="1"/>
  <c r="D228" i="1"/>
  <c r="E228" i="1"/>
  <c r="F228" i="1"/>
  <c r="G228" i="1"/>
  <c r="C229" i="1"/>
  <c r="D229" i="1"/>
  <c r="E229" i="1"/>
  <c r="F229" i="1"/>
  <c r="G229" i="1"/>
  <c r="D225" i="1"/>
  <c r="D231" i="1" s="1"/>
  <c r="E225" i="1"/>
  <c r="E231" i="1" s="1"/>
  <c r="F225" i="1"/>
  <c r="F231" i="1" s="1"/>
  <c r="G225" i="1"/>
  <c r="G231" i="1" s="1"/>
  <c r="G232" i="1" s="1"/>
  <c r="C225" i="1"/>
  <c r="C231" i="1" s="1"/>
  <c r="C232" i="1" s="1"/>
  <c r="E232" i="1" l="1"/>
  <c r="F232" i="1"/>
  <c r="D23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H2" i="1"/>
  <c r="G2" i="1"/>
  <c r="F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" i="1"/>
  <c r="B217" i="1" l="1"/>
  <c r="B219" i="1"/>
  <c r="B218" i="1"/>
</calcChain>
</file>

<file path=xl/sharedStrings.xml><?xml version="1.0" encoding="utf-8"?>
<sst xmlns="http://schemas.openxmlformats.org/spreadsheetml/2006/main" count="15" uniqueCount="14">
  <si>
    <t>diagnosis</t>
  </si>
  <si>
    <t>predictions</t>
  </si>
  <si>
    <t>sensitivity</t>
  </si>
  <si>
    <t>specificity</t>
  </si>
  <si>
    <t>totally correct</t>
  </si>
  <si>
    <t xml:space="preserve">both &gt;=2 </t>
  </si>
  <si>
    <t>diagnosis&gt;=2</t>
  </si>
  <si>
    <t>both &lt; 2</t>
  </si>
  <si>
    <t>diagnosis &lt; 2</t>
  </si>
  <si>
    <t>ground_truth</t>
  </si>
  <si>
    <t>abs accuracy</t>
  </si>
  <si>
    <t>Confuison matrix</t>
  </si>
  <si>
    <t>total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</si>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</sst>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9" fontId="0" fillId="0" borderId="0" xfId="42" applyFont="1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67" fontId="16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32"/>
  <sheetViews>
    <sheetView tabSelected="1" workbookViewId="0">
      <selection activeCell="F219" sqref="F219"/>
    </sheetView>
  </sheetViews>
  <sheetFormatPr defaultRowHeight="15" x14ac:dyDescent="0.25"/>
  <cols>
    <col min="1" max="1" width="12.42578125" customWidth="1"/>
    <col min="2" max="2" width="11.140625" customWidth="1"/>
    <col min="3" max="3" width="9.5703125" bestFit="1" customWidth="1"/>
    <col min="4" max="8" width="13.140625" customWidth="1"/>
  </cols>
  <sheetData>
    <row r="1" spans="1:8" x14ac:dyDescent="0.25">
      <c r="A1" t="s">
        <v>0</v>
      </c>
      <c r="B1" t="s">
        <v>1</v>
      </c>
      <c r="D1" t="s">
        <v>4</v>
      </c>
      <c r="E1" t="s">
        <v>5</v>
      </c>
      <c r="F1" t="s">
        <v>6</v>
      </c>
      <c r="G1" t="s">
        <v>7</v>
      </c>
      <c r="H1" t="s">
        <v>8</v>
      </c>
    </row>
    <row r="2" spans="1:8" x14ac:dyDescent="0.25">
      <c r="A2">
        <v>1</v>
      </c>
      <c r="B2">
        <v>1</v>
      </c>
      <c r="D2" t="b">
        <f>A2=B2</f>
        <v>1</v>
      </c>
      <c r="E2" t="b">
        <f>AND(A2&gt;=2,B2&gt;=2)</f>
        <v>0</v>
      </c>
      <c r="F2" t="b">
        <f>A2&gt;=2</f>
        <v>0</v>
      </c>
      <c r="G2" t="b">
        <f>AND(A2&lt;2,B2&lt;2)</f>
        <v>1</v>
      </c>
      <c r="H2" t="b">
        <f>A2&lt;2</f>
        <v>1</v>
      </c>
    </row>
    <row r="3" spans="1:8" x14ac:dyDescent="0.25">
      <c r="A3">
        <v>1</v>
      </c>
      <c r="B3">
        <v>1</v>
      </c>
      <c r="D3" t="b">
        <f t="shared" ref="D3:D66" si="0">A3=B3</f>
        <v>1</v>
      </c>
      <c r="E3" t="b">
        <f t="shared" ref="E3:E66" si="1">AND(A3&gt;=2,B3&gt;=2)</f>
        <v>0</v>
      </c>
      <c r="F3" t="b">
        <f t="shared" ref="F3:F66" si="2">A3&gt;=2</f>
        <v>0</v>
      </c>
      <c r="G3" t="b">
        <f t="shared" ref="G3:G66" si="3">AND(A3&lt;2,B3&lt;2)</f>
        <v>1</v>
      </c>
      <c r="H3" t="b">
        <f t="shared" ref="H3:H66" si="4">A3&lt;2</f>
        <v>1</v>
      </c>
    </row>
    <row r="4" spans="1:8" x14ac:dyDescent="0.25">
      <c r="A4">
        <v>0</v>
      </c>
      <c r="B4">
        <v>0</v>
      </c>
      <c r="D4" t="b">
        <f t="shared" si="0"/>
        <v>1</v>
      </c>
      <c r="E4" t="b">
        <f t="shared" si="1"/>
        <v>0</v>
      </c>
      <c r="F4" t="b">
        <f t="shared" si="2"/>
        <v>0</v>
      </c>
      <c r="G4" t="b">
        <f t="shared" si="3"/>
        <v>1</v>
      </c>
      <c r="H4" t="b">
        <f t="shared" si="4"/>
        <v>1</v>
      </c>
    </row>
    <row r="5" spans="1:8" x14ac:dyDescent="0.25">
      <c r="A5">
        <v>1</v>
      </c>
      <c r="B5">
        <v>2</v>
      </c>
      <c r="D5" t="b">
        <f t="shared" si="0"/>
        <v>0</v>
      </c>
      <c r="E5" t="b">
        <f t="shared" si="1"/>
        <v>0</v>
      </c>
      <c r="F5" t="b">
        <f t="shared" si="2"/>
        <v>0</v>
      </c>
      <c r="G5" t="b">
        <f t="shared" si="3"/>
        <v>0</v>
      </c>
      <c r="H5" t="b">
        <f t="shared" si="4"/>
        <v>1</v>
      </c>
    </row>
    <row r="6" spans="1:8" hidden="1" x14ac:dyDescent="0.25">
      <c r="A6">
        <v>1</v>
      </c>
      <c r="B6">
        <v>1</v>
      </c>
      <c r="D6" t="b">
        <f t="shared" si="0"/>
        <v>1</v>
      </c>
      <c r="E6" t="b">
        <f t="shared" si="1"/>
        <v>0</v>
      </c>
      <c r="F6" t="b">
        <f t="shared" si="2"/>
        <v>0</v>
      </c>
      <c r="G6" t="b">
        <f t="shared" si="3"/>
        <v>1</v>
      </c>
      <c r="H6" t="b">
        <f t="shared" si="4"/>
        <v>1</v>
      </c>
    </row>
    <row r="7" spans="1:8" hidden="1" x14ac:dyDescent="0.25">
      <c r="A7">
        <v>2</v>
      </c>
      <c r="B7">
        <v>3</v>
      </c>
      <c r="D7" t="b">
        <f t="shared" si="0"/>
        <v>0</v>
      </c>
      <c r="E7" t="b">
        <f t="shared" si="1"/>
        <v>1</v>
      </c>
      <c r="F7" t="b">
        <f t="shared" si="2"/>
        <v>1</v>
      </c>
      <c r="G7" t="b">
        <f t="shared" si="3"/>
        <v>0</v>
      </c>
      <c r="H7" t="b">
        <f t="shared" si="4"/>
        <v>0</v>
      </c>
    </row>
    <row r="8" spans="1:8" hidden="1" x14ac:dyDescent="0.25">
      <c r="A8">
        <v>1</v>
      </c>
      <c r="B8">
        <v>1</v>
      </c>
      <c r="D8" t="b">
        <f t="shared" si="0"/>
        <v>1</v>
      </c>
      <c r="E8" t="b">
        <f t="shared" si="1"/>
        <v>0</v>
      </c>
      <c r="F8" t="b">
        <f t="shared" si="2"/>
        <v>0</v>
      </c>
      <c r="G8" t="b">
        <f t="shared" si="3"/>
        <v>1</v>
      </c>
      <c r="H8" t="b">
        <f t="shared" si="4"/>
        <v>1</v>
      </c>
    </row>
    <row r="9" spans="1:8" hidden="1" x14ac:dyDescent="0.25">
      <c r="A9">
        <v>2</v>
      </c>
      <c r="B9">
        <v>2</v>
      </c>
      <c r="D9" t="b">
        <f t="shared" si="0"/>
        <v>1</v>
      </c>
      <c r="E9" t="b">
        <f t="shared" si="1"/>
        <v>1</v>
      </c>
      <c r="F9" t="b">
        <f t="shared" si="2"/>
        <v>1</v>
      </c>
      <c r="G9" t="b">
        <f t="shared" si="3"/>
        <v>0</v>
      </c>
      <c r="H9" t="b">
        <f t="shared" si="4"/>
        <v>0</v>
      </c>
    </row>
    <row r="10" spans="1:8" hidden="1" x14ac:dyDescent="0.25">
      <c r="A10">
        <v>3</v>
      </c>
      <c r="B10">
        <v>3</v>
      </c>
      <c r="D10" t="b">
        <f t="shared" si="0"/>
        <v>1</v>
      </c>
      <c r="E10" t="b">
        <f t="shared" si="1"/>
        <v>1</v>
      </c>
      <c r="F10" t="b">
        <f t="shared" si="2"/>
        <v>1</v>
      </c>
      <c r="G10" t="b">
        <f t="shared" si="3"/>
        <v>0</v>
      </c>
      <c r="H10" t="b">
        <f t="shared" si="4"/>
        <v>0</v>
      </c>
    </row>
    <row r="11" spans="1:8" hidden="1" x14ac:dyDescent="0.25">
      <c r="A11">
        <v>1</v>
      </c>
      <c r="B11">
        <v>3</v>
      </c>
      <c r="D11" t="b">
        <f t="shared" si="0"/>
        <v>0</v>
      </c>
      <c r="E11" t="b">
        <f t="shared" si="1"/>
        <v>0</v>
      </c>
      <c r="F11" t="b">
        <f t="shared" si="2"/>
        <v>0</v>
      </c>
      <c r="G11" t="b">
        <f t="shared" si="3"/>
        <v>0</v>
      </c>
      <c r="H11" t="b">
        <f t="shared" si="4"/>
        <v>1</v>
      </c>
    </row>
    <row r="12" spans="1:8" hidden="1" x14ac:dyDescent="0.25">
      <c r="A12">
        <v>4</v>
      </c>
      <c r="B12">
        <v>4</v>
      </c>
      <c r="D12" t="b">
        <f t="shared" si="0"/>
        <v>1</v>
      </c>
      <c r="E12" t="b">
        <f t="shared" si="1"/>
        <v>1</v>
      </c>
      <c r="F12" t="b">
        <f t="shared" si="2"/>
        <v>1</v>
      </c>
      <c r="G12" t="b">
        <f t="shared" si="3"/>
        <v>0</v>
      </c>
      <c r="H12" t="b">
        <f t="shared" si="4"/>
        <v>0</v>
      </c>
    </row>
    <row r="13" spans="1:8" hidden="1" x14ac:dyDescent="0.25">
      <c r="A13">
        <v>3</v>
      </c>
      <c r="B13">
        <v>4</v>
      </c>
      <c r="D13" t="b">
        <f t="shared" si="0"/>
        <v>0</v>
      </c>
      <c r="E13" t="b">
        <f t="shared" si="1"/>
        <v>1</v>
      </c>
      <c r="F13" t="b">
        <f t="shared" si="2"/>
        <v>1</v>
      </c>
      <c r="G13" t="b">
        <f t="shared" si="3"/>
        <v>0</v>
      </c>
      <c r="H13" t="b">
        <f t="shared" si="4"/>
        <v>0</v>
      </c>
    </row>
    <row r="14" spans="1:8" hidden="1" x14ac:dyDescent="0.25">
      <c r="A14">
        <v>3</v>
      </c>
      <c r="B14">
        <v>3</v>
      </c>
      <c r="D14" t="b">
        <f t="shared" si="0"/>
        <v>1</v>
      </c>
      <c r="E14" t="b">
        <f t="shared" si="1"/>
        <v>1</v>
      </c>
      <c r="F14" t="b">
        <f t="shared" si="2"/>
        <v>1</v>
      </c>
      <c r="G14" t="b">
        <f t="shared" si="3"/>
        <v>0</v>
      </c>
      <c r="H14" t="b">
        <f t="shared" si="4"/>
        <v>0</v>
      </c>
    </row>
    <row r="15" spans="1:8" hidden="1" x14ac:dyDescent="0.25">
      <c r="A15">
        <v>0</v>
      </c>
      <c r="B15">
        <v>0</v>
      </c>
      <c r="D15" t="b">
        <f t="shared" si="0"/>
        <v>1</v>
      </c>
      <c r="E15" t="b">
        <f t="shared" si="1"/>
        <v>0</v>
      </c>
      <c r="F15" t="b">
        <f t="shared" si="2"/>
        <v>0</v>
      </c>
      <c r="G15" t="b">
        <f t="shared" si="3"/>
        <v>1</v>
      </c>
      <c r="H15" t="b">
        <f t="shared" si="4"/>
        <v>1</v>
      </c>
    </row>
    <row r="16" spans="1:8" hidden="1" x14ac:dyDescent="0.25">
      <c r="A16">
        <v>0</v>
      </c>
      <c r="B16">
        <v>0</v>
      </c>
      <c r="D16" t="b">
        <f t="shared" si="0"/>
        <v>1</v>
      </c>
      <c r="E16" t="b">
        <f t="shared" si="1"/>
        <v>0</v>
      </c>
      <c r="F16" t="b">
        <f t="shared" si="2"/>
        <v>0</v>
      </c>
      <c r="G16" t="b">
        <f t="shared" si="3"/>
        <v>1</v>
      </c>
      <c r="H16" t="b">
        <f t="shared" si="4"/>
        <v>1</v>
      </c>
    </row>
    <row r="17" spans="1:8" hidden="1" x14ac:dyDescent="0.25">
      <c r="A17">
        <v>2</v>
      </c>
      <c r="B17">
        <v>2</v>
      </c>
      <c r="D17" t="b">
        <f t="shared" si="0"/>
        <v>1</v>
      </c>
      <c r="E17" t="b">
        <f t="shared" si="1"/>
        <v>1</v>
      </c>
      <c r="F17" t="b">
        <f t="shared" si="2"/>
        <v>1</v>
      </c>
      <c r="G17" t="b">
        <f t="shared" si="3"/>
        <v>0</v>
      </c>
      <c r="H17" t="b">
        <f t="shared" si="4"/>
        <v>0</v>
      </c>
    </row>
    <row r="18" spans="1:8" hidden="1" x14ac:dyDescent="0.25">
      <c r="A18">
        <v>3</v>
      </c>
      <c r="B18">
        <v>3</v>
      </c>
      <c r="D18" t="b">
        <f t="shared" si="0"/>
        <v>1</v>
      </c>
      <c r="E18" t="b">
        <f t="shared" si="1"/>
        <v>1</v>
      </c>
      <c r="F18" t="b">
        <f t="shared" si="2"/>
        <v>1</v>
      </c>
      <c r="G18" t="b">
        <f t="shared" si="3"/>
        <v>0</v>
      </c>
      <c r="H18" t="b">
        <f t="shared" si="4"/>
        <v>0</v>
      </c>
    </row>
    <row r="19" spans="1:8" hidden="1" x14ac:dyDescent="0.25">
      <c r="A19">
        <v>0</v>
      </c>
      <c r="B19">
        <v>0</v>
      </c>
      <c r="D19" t="b">
        <f t="shared" si="0"/>
        <v>1</v>
      </c>
      <c r="E19" t="b">
        <f t="shared" si="1"/>
        <v>0</v>
      </c>
      <c r="F19" t="b">
        <f t="shared" si="2"/>
        <v>0</v>
      </c>
      <c r="G19" t="b">
        <f t="shared" si="3"/>
        <v>1</v>
      </c>
      <c r="H19" t="b">
        <f t="shared" si="4"/>
        <v>1</v>
      </c>
    </row>
    <row r="20" spans="1:8" hidden="1" x14ac:dyDescent="0.25">
      <c r="A20">
        <v>3</v>
      </c>
      <c r="B20">
        <v>4</v>
      </c>
      <c r="D20" t="b">
        <f t="shared" si="0"/>
        <v>0</v>
      </c>
      <c r="E20" t="b">
        <f t="shared" si="1"/>
        <v>1</v>
      </c>
      <c r="F20" t="b">
        <f t="shared" si="2"/>
        <v>1</v>
      </c>
      <c r="G20" t="b">
        <f t="shared" si="3"/>
        <v>0</v>
      </c>
      <c r="H20" t="b">
        <f t="shared" si="4"/>
        <v>0</v>
      </c>
    </row>
    <row r="21" spans="1:8" hidden="1" x14ac:dyDescent="0.25">
      <c r="A21">
        <v>0</v>
      </c>
      <c r="B21">
        <v>1</v>
      </c>
      <c r="D21" t="b">
        <f t="shared" si="0"/>
        <v>0</v>
      </c>
      <c r="E21" t="b">
        <f t="shared" si="1"/>
        <v>0</v>
      </c>
      <c r="F21" t="b">
        <f t="shared" si="2"/>
        <v>0</v>
      </c>
      <c r="G21" t="b">
        <f t="shared" si="3"/>
        <v>1</v>
      </c>
      <c r="H21" t="b">
        <f t="shared" si="4"/>
        <v>1</v>
      </c>
    </row>
    <row r="22" spans="1:8" hidden="1" x14ac:dyDescent="0.25">
      <c r="A22">
        <v>0</v>
      </c>
      <c r="B22">
        <v>0</v>
      </c>
      <c r="D22" t="b">
        <f t="shared" si="0"/>
        <v>1</v>
      </c>
      <c r="E22" t="b">
        <f t="shared" si="1"/>
        <v>0</v>
      </c>
      <c r="F22" t="b">
        <f t="shared" si="2"/>
        <v>0</v>
      </c>
      <c r="G22" t="b">
        <f t="shared" si="3"/>
        <v>1</v>
      </c>
      <c r="H22" t="b">
        <f t="shared" si="4"/>
        <v>1</v>
      </c>
    </row>
    <row r="23" spans="1:8" hidden="1" x14ac:dyDescent="0.25">
      <c r="A23">
        <v>1</v>
      </c>
      <c r="B23">
        <v>2</v>
      </c>
      <c r="D23" t="b">
        <f t="shared" si="0"/>
        <v>0</v>
      </c>
      <c r="E23" t="b">
        <f t="shared" si="1"/>
        <v>0</v>
      </c>
      <c r="F23" t="b">
        <f t="shared" si="2"/>
        <v>0</v>
      </c>
      <c r="G23" t="b">
        <f t="shared" si="3"/>
        <v>0</v>
      </c>
      <c r="H23" t="b">
        <f t="shared" si="4"/>
        <v>1</v>
      </c>
    </row>
    <row r="24" spans="1:8" hidden="1" x14ac:dyDescent="0.25">
      <c r="A24">
        <v>3</v>
      </c>
      <c r="B24">
        <v>3</v>
      </c>
      <c r="D24" t="b">
        <f t="shared" si="0"/>
        <v>1</v>
      </c>
      <c r="E24" t="b">
        <f t="shared" si="1"/>
        <v>1</v>
      </c>
      <c r="F24" t="b">
        <f t="shared" si="2"/>
        <v>1</v>
      </c>
      <c r="G24" t="b">
        <f t="shared" si="3"/>
        <v>0</v>
      </c>
      <c r="H24" t="b">
        <f t="shared" si="4"/>
        <v>0</v>
      </c>
    </row>
    <row r="25" spans="1:8" hidden="1" x14ac:dyDescent="0.25">
      <c r="A25">
        <v>4</v>
      </c>
      <c r="B25">
        <v>3</v>
      </c>
      <c r="D25" t="b">
        <f t="shared" si="0"/>
        <v>0</v>
      </c>
      <c r="E25" t="b">
        <f t="shared" si="1"/>
        <v>1</v>
      </c>
      <c r="F25" t="b">
        <f t="shared" si="2"/>
        <v>1</v>
      </c>
      <c r="G25" t="b">
        <f t="shared" si="3"/>
        <v>0</v>
      </c>
      <c r="H25" t="b">
        <f t="shared" si="4"/>
        <v>0</v>
      </c>
    </row>
    <row r="26" spans="1:8" hidden="1" x14ac:dyDescent="0.25">
      <c r="A26">
        <v>1</v>
      </c>
      <c r="B26">
        <v>1</v>
      </c>
      <c r="D26" t="b">
        <f t="shared" si="0"/>
        <v>1</v>
      </c>
      <c r="E26" t="b">
        <f t="shared" si="1"/>
        <v>0</v>
      </c>
      <c r="F26" t="b">
        <f t="shared" si="2"/>
        <v>0</v>
      </c>
      <c r="G26" t="b">
        <f t="shared" si="3"/>
        <v>1</v>
      </c>
      <c r="H26" t="b">
        <f t="shared" si="4"/>
        <v>1</v>
      </c>
    </row>
    <row r="27" spans="1:8" hidden="1" x14ac:dyDescent="0.25">
      <c r="A27">
        <v>1</v>
      </c>
      <c r="B27">
        <v>1</v>
      </c>
      <c r="D27" t="b">
        <f t="shared" si="0"/>
        <v>1</v>
      </c>
      <c r="E27" t="b">
        <f t="shared" si="1"/>
        <v>0</v>
      </c>
      <c r="F27" t="b">
        <f t="shared" si="2"/>
        <v>0</v>
      </c>
      <c r="G27" t="b">
        <f t="shared" si="3"/>
        <v>1</v>
      </c>
      <c r="H27" t="b">
        <f t="shared" si="4"/>
        <v>1</v>
      </c>
    </row>
    <row r="28" spans="1:8" hidden="1" x14ac:dyDescent="0.25">
      <c r="A28">
        <v>3</v>
      </c>
      <c r="B28">
        <v>2</v>
      </c>
      <c r="D28" t="b">
        <f t="shared" si="0"/>
        <v>0</v>
      </c>
      <c r="E28" t="b">
        <f t="shared" si="1"/>
        <v>1</v>
      </c>
      <c r="F28" t="b">
        <f t="shared" si="2"/>
        <v>1</v>
      </c>
      <c r="G28" t="b">
        <f t="shared" si="3"/>
        <v>0</v>
      </c>
      <c r="H28" t="b">
        <f t="shared" si="4"/>
        <v>0</v>
      </c>
    </row>
    <row r="29" spans="1:8" hidden="1" x14ac:dyDescent="0.25">
      <c r="A29">
        <v>2</v>
      </c>
      <c r="B29">
        <v>3</v>
      </c>
      <c r="D29" t="b">
        <f t="shared" si="0"/>
        <v>0</v>
      </c>
      <c r="E29" t="b">
        <f t="shared" si="1"/>
        <v>1</v>
      </c>
      <c r="F29" t="b">
        <f t="shared" si="2"/>
        <v>1</v>
      </c>
      <c r="G29" t="b">
        <f t="shared" si="3"/>
        <v>0</v>
      </c>
      <c r="H29" t="b">
        <f t="shared" si="4"/>
        <v>0</v>
      </c>
    </row>
    <row r="30" spans="1:8" hidden="1" x14ac:dyDescent="0.25">
      <c r="A30">
        <v>3</v>
      </c>
      <c r="B30">
        <v>4</v>
      </c>
      <c r="D30" t="b">
        <f t="shared" si="0"/>
        <v>0</v>
      </c>
      <c r="E30" t="b">
        <f t="shared" si="1"/>
        <v>1</v>
      </c>
      <c r="F30" t="b">
        <f t="shared" si="2"/>
        <v>1</v>
      </c>
      <c r="G30" t="b">
        <f t="shared" si="3"/>
        <v>0</v>
      </c>
      <c r="H30" t="b">
        <f t="shared" si="4"/>
        <v>0</v>
      </c>
    </row>
    <row r="31" spans="1:8" hidden="1" x14ac:dyDescent="0.25">
      <c r="A31">
        <v>1</v>
      </c>
      <c r="B31">
        <v>1</v>
      </c>
      <c r="D31" t="b">
        <f t="shared" si="0"/>
        <v>1</v>
      </c>
      <c r="E31" t="b">
        <f t="shared" si="1"/>
        <v>0</v>
      </c>
      <c r="F31" t="b">
        <f t="shared" si="2"/>
        <v>0</v>
      </c>
      <c r="G31" t="b">
        <f t="shared" si="3"/>
        <v>1</v>
      </c>
      <c r="H31" t="b">
        <f t="shared" si="4"/>
        <v>1</v>
      </c>
    </row>
    <row r="32" spans="1:8" hidden="1" x14ac:dyDescent="0.25">
      <c r="A32">
        <v>3</v>
      </c>
      <c r="B32">
        <v>3</v>
      </c>
      <c r="D32" t="b">
        <f t="shared" si="0"/>
        <v>1</v>
      </c>
      <c r="E32" t="b">
        <f t="shared" si="1"/>
        <v>1</v>
      </c>
      <c r="F32" t="b">
        <f t="shared" si="2"/>
        <v>1</v>
      </c>
      <c r="G32" t="b">
        <f t="shared" si="3"/>
        <v>0</v>
      </c>
      <c r="H32" t="b">
        <f t="shared" si="4"/>
        <v>0</v>
      </c>
    </row>
    <row r="33" spans="1:8" hidden="1" x14ac:dyDescent="0.25">
      <c r="A33">
        <v>1</v>
      </c>
      <c r="B33">
        <v>1</v>
      </c>
      <c r="D33" t="b">
        <f t="shared" si="0"/>
        <v>1</v>
      </c>
      <c r="E33" t="b">
        <f t="shared" si="1"/>
        <v>0</v>
      </c>
      <c r="F33" t="b">
        <f t="shared" si="2"/>
        <v>0</v>
      </c>
      <c r="G33" t="b">
        <f t="shared" si="3"/>
        <v>1</v>
      </c>
      <c r="H33" t="b">
        <f t="shared" si="4"/>
        <v>1</v>
      </c>
    </row>
    <row r="34" spans="1:8" hidden="1" x14ac:dyDescent="0.25">
      <c r="A34">
        <v>0</v>
      </c>
      <c r="B34">
        <v>1</v>
      </c>
      <c r="D34" t="b">
        <f t="shared" si="0"/>
        <v>0</v>
      </c>
      <c r="E34" t="b">
        <f t="shared" si="1"/>
        <v>0</v>
      </c>
      <c r="F34" t="b">
        <f t="shared" si="2"/>
        <v>0</v>
      </c>
      <c r="G34" t="b">
        <f t="shared" si="3"/>
        <v>1</v>
      </c>
      <c r="H34" t="b">
        <f t="shared" si="4"/>
        <v>1</v>
      </c>
    </row>
    <row r="35" spans="1:8" hidden="1" x14ac:dyDescent="0.25">
      <c r="A35">
        <v>0</v>
      </c>
      <c r="B35">
        <v>0</v>
      </c>
      <c r="D35" t="b">
        <f t="shared" si="0"/>
        <v>1</v>
      </c>
      <c r="E35" t="b">
        <f t="shared" si="1"/>
        <v>0</v>
      </c>
      <c r="F35" t="b">
        <f t="shared" si="2"/>
        <v>0</v>
      </c>
      <c r="G35" t="b">
        <f t="shared" si="3"/>
        <v>1</v>
      </c>
      <c r="H35" t="b">
        <f t="shared" si="4"/>
        <v>1</v>
      </c>
    </row>
    <row r="36" spans="1:8" hidden="1" x14ac:dyDescent="0.25">
      <c r="A36">
        <v>4</v>
      </c>
      <c r="B36">
        <v>3</v>
      </c>
      <c r="D36" t="b">
        <f t="shared" si="0"/>
        <v>0</v>
      </c>
      <c r="E36" t="b">
        <f t="shared" si="1"/>
        <v>1</v>
      </c>
      <c r="F36" t="b">
        <f t="shared" si="2"/>
        <v>1</v>
      </c>
      <c r="G36" t="b">
        <f t="shared" si="3"/>
        <v>0</v>
      </c>
      <c r="H36" t="b">
        <f t="shared" si="4"/>
        <v>0</v>
      </c>
    </row>
    <row r="37" spans="1:8" hidden="1" x14ac:dyDescent="0.25">
      <c r="A37">
        <v>4</v>
      </c>
      <c r="B37">
        <v>3</v>
      </c>
      <c r="D37" t="b">
        <f t="shared" si="0"/>
        <v>0</v>
      </c>
      <c r="E37" t="b">
        <f t="shared" si="1"/>
        <v>1</v>
      </c>
      <c r="F37" t="b">
        <f t="shared" si="2"/>
        <v>1</v>
      </c>
      <c r="G37" t="b">
        <f t="shared" si="3"/>
        <v>0</v>
      </c>
      <c r="H37" t="b">
        <f t="shared" si="4"/>
        <v>0</v>
      </c>
    </row>
    <row r="38" spans="1:8" hidden="1" x14ac:dyDescent="0.25">
      <c r="A38">
        <v>3</v>
      </c>
      <c r="B38">
        <v>3</v>
      </c>
      <c r="D38" t="b">
        <f t="shared" si="0"/>
        <v>1</v>
      </c>
      <c r="E38" t="b">
        <f t="shared" si="1"/>
        <v>1</v>
      </c>
      <c r="F38" t="b">
        <f t="shared" si="2"/>
        <v>1</v>
      </c>
      <c r="G38" t="b">
        <f t="shared" si="3"/>
        <v>0</v>
      </c>
      <c r="H38" t="b">
        <f t="shared" si="4"/>
        <v>0</v>
      </c>
    </row>
    <row r="39" spans="1:8" hidden="1" x14ac:dyDescent="0.25">
      <c r="A39">
        <v>4</v>
      </c>
      <c r="B39">
        <v>4</v>
      </c>
      <c r="D39" t="b">
        <f t="shared" si="0"/>
        <v>1</v>
      </c>
      <c r="E39" t="b">
        <f t="shared" si="1"/>
        <v>1</v>
      </c>
      <c r="F39" t="b">
        <f t="shared" si="2"/>
        <v>1</v>
      </c>
      <c r="G39" t="b">
        <f t="shared" si="3"/>
        <v>0</v>
      </c>
      <c r="H39" t="b">
        <f t="shared" si="4"/>
        <v>0</v>
      </c>
    </row>
    <row r="40" spans="1:8" hidden="1" x14ac:dyDescent="0.25">
      <c r="A40">
        <v>2</v>
      </c>
      <c r="B40">
        <v>4</v>
      </c>
      <c r="D40" t="b">
        <f t="shared" si="0"/>
        <v>0</v>
      </c>
      <c r="E40" t="b">
        <f t="shared" si="1"/>
        <v>1</v>
      </c>
      <c r="F40" t="b">
        <f t="shared" si="2"/>
        <v>1</v>
      </c>
      <c r="G40" t="b">
        <f t="shared" si="3"/>
        <v>0</v>
      </c>
      <c r="H40" t="b">
        <f t="shared" si="4"/>
        <v>0</v>
      </c>
    </row>
    <row r="41" spans="1:8" hidden="1" x14ac:dyDescent="0.25">
      <c r="A41">
        <v>0</v>
      </c>
      <c r="B41">
        <v>1</v>
      </c>
      <c r="D41" t="b">
        <f t="shared" si="0"/>
        <v>0</v>
      </c>
      <c r="E41" t="b">
        <f t="shared" si="1"/>
        <v>0</v>
      </c>
      <c r="F41" t="b">
        <f t="shared" si="2"/>
        <v>0</v>
      </c>
      <c r="G41" t="b">
        <f t="shared" si="3"/>
        <v>1</v>
      </c>
      <c r="H41" t="b">
        <f t="shared" si="4"/>
        <v>1</v>
      </c>
    </row>
    <row r="42" spans="1:8" hidden="1" x14ac:dyDescent="0.25">
      <c r="A42">
        <v>0</v>
      </c>
      <c r="B42">
        <v>1</v>
      </c>
      <c r="D42" t="b">
        <f t="shared" si="0"/>
        <v>0</v>
      </c>
      <c r="E42" t="b">
        <f t="shared" si="1"/>
        <v>0</v>
      </c>
      <c r="F42" t="b">
        <f t="shared" si="2"/>
        <v>0</v>
      </c>
      <c r="G42" t="b">
        <f t="shared" si="3"/>
        <v>1</v>
      </c>
      <c r="H42" t="b">
        <f t="shared" si="4"/>
        <v>1</v>
      </c>
    </row>
    <row r="43" spans="1:8" hidden="1" x14ac:dyDescent="0.25">
      <c r="A43">
        <v>0</v>
      </c>
      <c r="B43">
        <v>1</v>
      </c>
      <c r="D43" t="b">
        <f t="shared" si="0"/>
        <v>0</v>
      </c>
      <c r="E43" t="b">
        <f t="shared" si="1"/>
        <v>0</v>
      </c>
      <c r="F43" t="b">
        <f t="shared" si="2"/>
        <v>0</v>
      </c>
      <c r="G43" t="b">
        <f t="shared" si="3"/>
        <v>1</v>
      </c>
      <c r="H43" t="b">
        <f t="shared" si="4"/>
        <v>1</v>
      </c>
    </row>
    <row r="44" spans="1:8" hidden="1" x14ac:dyDescent="0.25">
      <c r="A44">
        <v>2</v>
      </c>
      <c r="B44">
        <v>2</v>
      </c>
      <c r="D44" t="b">
        <f t="shared" si="0"/>
        <v>1</v>
      </c>
      <c r="E44" t="b">
        <f t="shared" si="1"/>
        <v>1</v>
      </c>
      <c r="F44" t="b">
        <f t="shared" si="2"/>
        <v>1</v>
      </c>
      <c r="G44" t="b">
        <f t="shared" si="3"/>
        <v>0</v>
      </c>
      <c r="H44" t="b">
        <f t="shared" si="4"/>
        <v>0</v>
      </c>
    </row>
    <row r="45" spans="1:8" hidden="1" x14ac:dyDescent="0.25">
      <c r="A45">
        <v>2</v>
      </c>
      <c r="B45">
        <v>2</v>
      </c>
      <c r="D45" t="b">
        <f t="shared" si="0"/>
        <v>1</v>
      </c>
      <c r="E45" t="b">
        <f t="shared" si="1"/>
        <v>1</v>
      </c>
      <c r="F45" t="b">
        <f t="shared" si="2"/>
        <v>1</v>
      </c>
      <c r="G45" t="b">
        <f t="shared" si="3"/>
        <v>0</v>
      </c>
      <c r="H45" t="b">
        <f t="shared" si="4"/>
        <v>0</v>
      </c>
    </row>
    <row r="46" spans="1:8" hidden="1" x14ac:dyDescent="0.25">
      <c r="A46">
        <v>3</v>
      </c>
      <c r="B46">
        <v>3</v>
      </c>
      <c r="D46" t="b">
        <f t="shared" si="0"/>
        <v>1</v>
      </c>
      <c r="E46" t="b">
        <f t="shared" si="1"/>
        <v>1</v>
      </c>
      <c r="F46" t="b">
        <f t="shared" si="2"/>
        <v>1</v>
      </c>
      <c r="G46" t="b">
        <f t="shared" si="3"/>
        <v>0</v>
      </c>
      <c r="H46" t="b">
        <f t="shared" si="4"/>
        <v>0</v>
      </c>
    </row>
    <row r="47" spans="1:8" hidden="1" x14ac:dyDescent="0.25">
      <c r="A47">
        <v>1</v>
      </c>
      <c r="B47">
        <v>0</v>
      </c>
      <c r="D47" t="b">
        <f t="shared" si="0"/>
        <v>0</v>
      </c>
      <c r="E47" t="b">
        <f t="shared" si="1"/>
        <v>0</v>
      </c>
      <c r="F47" t="b">
        <f t="shared" si="2"/>
        <v>0</v>
      </c>
      <c r="G47" t="b">
        <f t="shared" si="3"/>
        <v>1</v>
      </c>
      <c r="H47" t="b">
        <f t="shared" si="4"/>
        <v>1</v>
      </c>
    </row>
    <row r="48" spans="1:8" hidden="1" x14ac:dyDescent="0.25">
      <c r="A48">
        <v>3</v>
      </c>
      <c r="B48">
        <v>3</v>
      </c>
      <c r="D48" t="b">
        <f t="shared" si="0"/>
        <v>1</v>
      </c>
      <c r="E48" t="b">
        <f t="shared" si="1"/>
        <v>1</v>
      </c>
      <c r="F48" t="b">
        <f t="shared" si="2"/>
        <v>1</v>
      </c>
      <c r="G48" t="b">
        <f t="shared" si="3"/>
        <v>0</v>
      </c>
      <c r="H48" t="b">
        <f t="shared" si="4"/>
        <v>0</v>
      </c>
    </row>
    <row r="49" spans="1:8" hidden="1" x14ac:dyDescent="0.25">
      <c r="A49">
        <v>2</v>
      </c>
      <c r="B49">
        <v>2</v>
      </c>
      <c r="D49" t="b">
        <f t="shared" si="0"/>
        <v>1</v>
      </c>
      <c r="E49" t="b">
        <f t="shared" si="1"/>
        <v>1</v>
      </c>
      <c r="F49" t="b">
        <f t="shared" si="2"/>
        <v>1</v>
      </c>
      <c r="G49" t="b">
        <f t="shared" si="3"/>
        <v>0</v>
      </c>
      <c r="H49" t="b">
        <f t="shared" si="4"/>
        <v>0</v>
      </c>
    </row>
    <row r="50" spans="1:8" hidden="1" x14ac:dyDescent="0.25">
      <c r="A50">
        <v>0</v>
      </c>
      <c r="B50">
        <v>0</v>
      </c>
      <c r="D50" t="b">
        <f t="shared" si="0"/>
        <v>1</v>
      </c>
      <c r="E50" t="b">
        <f t="shared" si="1"/>
        <v>0</v>
      </c>
      <c r="F50" t="b">
        <f t="shared" si="2"/>
        <v>0</v>
      </c>
      <c r="G50" t="b">
        <f t="shared" si="3"/>
        <v>1</v>
      </c>
      <c r="H50" t="b">
        <f t="shared" si="4"/>
        <v>1</v>
      </c>
    </row>
    <row r="51" spans="1:8" hidden="1" x14ac:dyDescent="0.25">
      <c r="A51">
        <v>0</v>
      </c>
      <c r="B51">
        <v>0</v>
      </c>
      <c r="D51" t="b">
        <f t="shared" si="0"/>
        <v>1</v>
      </c>
      <c r="E51" t="b">
        <f t="shared" si="1"/>
        <v>0</v>
      </c>
      <c r="F51" t="b">
        <f t="shared" si="2"/>
        <v>0</v>
      </c>
      <c r="G51" t="b">
        <f t="shared" si="3"/>
        <v>1</v>
      </c>
      <c r="H51" t="b">
        <f t="shared" si="4"/>
        <v>1</v>
      </c>
    </row>
    <row r="52" spans="1:8" hidden="1" x14ac:dyDescent="0.25">
      <c r="A52">
        <v>0</v>
      </c>
      <c r="B52">
        <v>1</v>
      </c>
      <c r="D52" t="b">
        <f t="shared" si="0"/>
        <v>0</v>
      </c>
      <c r="E52" t="b">
        <f t="shared" si="1"/>
        <v>0</v>
      </c>
      <c r="F52" t="b">
        <f t="shared" si="2"/>
        <v>0</v>
      </c>
      <c r="G52" t="b">
        <f t="shared" si="3"/>
        <v>1</v>
      </c>
      <c r="H52" t="b">
        <f t="shared" si="4"/>
        <v>1</v>
      </c>
    </row>
    <row r="53" spans="1:8" hidden="1" x14ac:dyDescent="0.25">
      <c r="A53">
        <v>2</v>
      </c>
      <c r="B53">
        <v>4</v>
      </c>
      <c r="D53" t="b">
        <f t="shared" si="0"/>
        <v>0</v>
      </c>
      <c r="E53" t="b">
        <f t="shared" si="1"/>
        <v>1</v>
      </c>
      <c r="F53" t="b">
        <f t="shared" si="2"/>
        <v>1</v>
      </c>
      <c r="G53" t="b">
        <f t="shared" si="3"/>
        <v>0</v>
      </c>
      <c r="H53" t="b">
        <f t="shared" si="4"/>
        <v>0</v>
      </c>
    </row>
    <row r="54" spans="1:8" hidden="1" x14ac:dyDescent="0.25">
      <c r="A54">
        <v>1</v>
      </c>
      <c r="B54">
        <v>1</v>
      </c>
      <c r="D54" t="b">
        <f t="shared" si="0"/>
        <v>1</v>
      </c>
      <c r="E54" t="b">
        <f t="shared" si="1"/>
        <v>0</v>
      </c>
      <c r="F54" t="b">
        <f t="shared" si="2"/>
        <v>0</v>
      </c>
      <c r="G54" t="b">
        <f t="shared" si="3"/>
        <v>1</v>
      </c>
      <c r="H54" t="b">
        <f t="shared" si="4"/>
        <v>1</v>
      </c>
    </row>
    <row r="55" spans="1:8" hidden="1" x14ac:dyDescent="0.25">
      <c r="A55">
        <v>0</v>
      </c>
      <c r="B55">
        <v>0</v>
      </c>
      <c r="D55" t="b">
        <f t="shared" si="0"/>
        <v>1</v>
      </c>
      <c r="E55" t="b">
        <f t="shared" si="1"/>
        <v>0</v>
      </c>
      <c r="F55" t="b">
        <f t="shared" si="2"/>
        <v>0</v>
      </c>
      <c r="G55" t="b">
        <f t="shared" si="3"/>
        <v>1</v>
      </c>
      <c r="H55" t="b">
        <f t="shared" si="4"/>
        <v>1</v>
      </c>
    </row>
    <row r="56" spans="1:8" hidden="1" x14ac:dyDescent="0.25">
      <c r="A56">
        <v>4</v>
      </c>
      <c r="B56">
        <v>3</v>
      </c>
      <c r="D56" t="b">
        <f t="shared" si="0"/>
        <v>0</v>
      </c>
      <c r="E56" t="b">
        <f t="shared" si="1"/>
        <v>1</v>
      </c>
      <c r="F56" t="b">
        <f t="shared" si="2"/>
        <v>1</v>
      </c>
      <c r="G56" t="b">
        <f t="shared" si="3"/>
        <v>0</v>
      </c>
      <c r="H56" t="b">
        <f t="shared" si="4"/>
        <v>0</v>
      </c>
    </row>
    <row r="57" spans="1:8" hidden="1" x14ac:dyDescent="0.25">
      <c r="A57">
        <v>0</v>
      </c>
      <c r="B57">
        <v>1</v>
      </c>
      <c r="D57" t="b">
        <f t="shared" si="0"/>
        <v>0</v>
      </c>
      <c r="E57" t="b">
        <f t="shared" si="1"/>
        <v>0</v>
      </c>
      <c r="F57" t="b">
        <f t="shared" si="2"/>
        <v>0</v>
      </c>
      <c r="G57" t="b">
        <f t="shared" si="3"/>
        <v>1</v>
      </c>
      <c r="H57" t="b">
        <f t="shared" si="4"/>
        <v>1</v>
      </c>
    </row>
    <row r="58" spans="1:8" hidden="1" x14ac:dyDescent="0.25">
      <c r="A58">
        <v>3</v>
      </c>
      <c r="B58">
        <v>1</v>
      </c>
      <c r="D58" t="b">
        <f t="shared" si="0"/>
        <v>0</v>
      </c>
      <c r="E58" t="b">
        <f t="shared" si="1"/>
        <v>0</v>
      </c>
      <c r="F58" t="b">
        <f t="shared" si="2"/>
        <v>1</v>
      </c>
      <c r="G58" t="b">
        <f t="shared" si="3"/>
        <v>0</v>
      </c>
      <c r="H58" t="b">
        <f t="shared" si="4"/>
        <v>0</v>
      </c>
    </row>
    <row r="59" spans="1:8" hidden="1" x14ac:dyDescent="0.25">
      <c r="A59">
        <v>2</v>
      </c>
      <c r="B59">
        <v>2</v>
      </c>
      <c r="D59" t="b">
        <f t="shared" si="0"/>
        <v>1</v>
      </c>
      <c r="E59" t="b">
        <f t="shared" si="1"/>
        <v>1</v>
      </c>
      <c r="F59" t="b">
        <f t="shared" si="2"/>
        <v>1</v>
      </c>
      <c r="G59" t="b">
        <f t="shared" si="3"/>
        <v>0</v>
      </c>
      <c r="H59" t="b">
        <f t="shared" si="4"/>
        <v>0</v>
      </c>
    </row>
    <row r="60" spans="1:8" hidden="1" x14ac:dyDescent="0.25">
      <c r="A60">
        <v>4</v>
      </c>
      <c r="B60">
        <v>3</v>
      </c>
      <c r="D60" t="b">
        <f t="shared" si="0"/>
        <v>0</v>
      </c>
      <c r="E60" t="b">
        <f t="shared" si="1"/>
        <v>1</v>
      </c>
      <c r="F60" t="b">
        <f t="shared" si="2"/>
        <v>1</v>
      </c>
      <c r="G60" t="b">
        <f t="shared" si="3"/>
        <v>0</v>
      </c>
      <c r="H60" t="b">
        <f t="shared" si="4"/>
        <v>0</v>
      </c>
    </row>
    <row r="61" spans="1:8" hidden="1" x14ac:dyDescent="0.25">
      <c r="A61">
        <v>0</v>
      </c>
      <c r="B61">
        <v>1</v>
      </c>
      <c r="D61" t="b">
        <f t="shared" si="0"/>
        <v>0</v>
      </c>
      <c r="E61" t="b">
        <f t="shared" si="1"/>
        <v>0</v>
      </c>
      <c r="F61" t="b">
        <f t="shared" si="2"/>
        <v>0</v>
      </c>
      <c r="G61" t="b">
        <f t="shared" si="3"/>
        <v>1</v>
      </c>
      <c r="H61" t="b">
        <f t="shared" si="4"/>
        <v>1</v>
      </c>
    </row>
    <row r="62" spans="1:8" hidden="1" x14ac:dyDescent="0.25">
      <c r="A62">
        <v>3</v>
      </c>
      <c r="B62">
        <v>3</v>
      </c>
      <c r="D62" t="b">
        <f t="shared" si="0"/>
        <v>1</v>
      </c>
      <c r="E62" t="b">
        <f t="shared" si="1"/>
        <v>1</v>
      </c>
      <c r="F62" t="b">
        <f t="shared" si="2"/>
        <v>1</v>
      </c>
      <c r="G62" t="b">
        <f t="shared" si="3"/>
        <v>0</v>
      </c>
      <c r="H62" t="b">
        <f t="shared" si="4"/>
        <v>0</v>
      </c>
    </row>
    <row r="63" spans="1:8" hidden="1" x14ac:dyDescent="0.25">
      <c r="A63">
        <v>2</v>
      </c>
      <c r="B63">
        <v>3</v>
      </c>
      <c r="D63" t="b">
        <f t="shared" si="0"/>
        <v>0</v>
      </c>
      <c r="E63" t="b">
        <f t="shared" si="1"/>
        <v>1</v>
      </c>
      <c r="F63" t="b">
        <f t="shared" si="2"/>
        <v>1</v>
      </c>
      <c r="G63" t="b">
        <f t="shared" si="3"/>
        <v>0</v>
      </c>
      <c r="H63" t="b">
        <f t="shared" si="4"/>
        <v>0</v>
      </c>
    </row>
    <row r="64" spans="1:8" hidden="1" x14ac:dyDescent="0.25">
      <c r="A64">
        <v>1</v>
      </c>
      <c r="B64">
        <v>1</v>
      </c>
      <c r="D64" t="b">
        <f t="shared" si="0"/>
        <v>1</v>
      </c>
      <c r="E64" t="b">
        <f t="shared" si="1"/>
        <v>0</v>
      </c>
      <c r="F64" t="b">
        <f t="shared" si="2"/>
        <v>0</v>
      </c>
      <c r="G64" t="b">
        <f t="shared" si="3"/>
        <v>1</v>
      </c>
      <c r="H64" t="b">
        <f t="shared" si="4"/>
        <v>1</v>
      </c>
    </row>
    <row r="65" spans="1:8" hidden="1" x14ac:dyDescent="0.25">
      <c r="A65">
        <v>4</v>
      </c>
      <c r="B65">
        <v>4</v>
      </c>
      <c r="D65" t="b">
        <f t="shared" si="0"/>
        <v>1</v>
      </c>
      <c r="E65" t="b">
        <f t="shared" si="1"/>
        <v>1</v>
      </c>
      <c r="F65" t="b">
        <f t="shared" si="2"/>
        <v>1</v>
      </c>
      <c r="G65" t="b">
        <f t="shared" si="3"/>
        <v>0</v>
      </c>
      <c r="H65" t="b">
        <f t="shared" si="4"/>
        <v>0</v>
      </c>
    </row>
    <row r="66" spans="1:8" hidden="1" x14ac:dyDescent="0.25">
      <c r="A66">
        <v>2</v>
      </c>
      <c r="B66">
        <v>3</v>
      </c>
      <c r="D66" t="b">
        <f t="shared" si="0"/>
        <v>0</v>
      </c>
      <c r="E66" t="b">
        <f t="shared" si="1"/>
        <v>1</v>
      </c>
      <c r="F66" t="b">
        <f t="shared" si="2"/>
        <v>1</v>
      </c>
      <c r="G66" t="b">
        <f t="shared" si="3"/>
        <v>0</v>
      </c>
      <c r="H66" t="b">
        <f t="shared" si="4"/>
        <v>0</v>
      </c>
    </row>
    <row r="67" spans="1:8" hidden="1" x14ac:dyDescent="0.25">
      <c r="A67">
        <v>2</v>
      </c>
      <c r="B67">
        <v>3</v>
      </c>
      <c r="D67" t="b">
        <f t="shared" ref="D67:D130" si="5">A67=B67</f>
        <v>0</v>
      </c>
      <c r="E67" t="b">
        <f t="shared" ref="E67:E130" si="6">AND(A67&gt;=2,B67&gt;=2)</f>
        <v>1</v>
      </c>
      <c r="F67" t="b">
        <f t="shared" ref="F67:F130" si="7">A67&gt;=2</f>
        <v>1</v>
      </c>
      <c r="G67" t="b">
        <f t="shared" ref="G67:G130" si="8">AND(A67&lt;2,B67&lt;2)</f>
        <v>0</v>
      </c>
      <c r="H67" t="b">
        <f t="shared" ref="H67:H130" si="9">A67&lt;2</f>
        <v>0</v>
      </c>
    </row>
    <row r="68" spans="1:8" hidden="1" x14ac:dyDescent="0.25">
      <c r="A68">
        <v>2</v>
      </c>
      <c r="B68">
        <v>3</v>
      </c>
      <c r="D68" t="b">
        <f t="shared" si="5"/>
        <v>0</v>
      </c>
      <c r="E68" t="b">
        <f t="shared" si="6"/>
        <v>1</v>
      </c>
      <c r="F68" t="b">
        <f t="shared" si="7"/>
        <v>1</v>
      </c>
      <c r="G68" t="b">
        <f t="shared" si="8"/>
        <v>0</v>
      </c>
      <c r="H68" t="b">
        <f t="shared" si="9"/>
        <v>0</v>
      </c>
    </row>
    <row r="69" spans="1:8" hidden="1" x14ac:dyDescent="0.25">
      <c r="A69">
        <v>4</v>
      </c>
      <c r="B69">
        <v>4</v>
      </c>
      <c r="D69" t="b">
        <f t="shared" si="5"/>
        <v>1</v>
      </c>
      <c r="E69" t="b">
        <f t="shared" si="6"/>
        <v>1</v>
      </c>
      <c r="F69" t="b">
        <f t="shared" si="7"/>
        <v>1</v>
      </c>
      <c r="G69" t="b">
        <f t="shared" si="8"/>
        <v>0</v>
      </c>
      <c r="H69" t="b">
        <f t="shared" si="9"/>
        <v>0</v>
      </c>
    </row>
    <row r="70" spans="1:8" hidden="1" x14ac:dyDescent="0.25">
      <c r="A70">
        <v>3</v>
      </c>
      <c r="B70">
        <v>4</v>
      </c>
      <c r="D70" t="b">
        <f t="shared" si="5"/>
        <v>0</v>
      </c>
      <c r="E70" t="b">
        <f t="shared" si="6"/>
        <v>1</v>
      </c>
      <c r="F70" t="b">
        <f t="shared" si="7"/>
        <v>1</v>
      </c>
      <c r="G70" t="b">
        <f t="shared" si="8"/>
        <v>0</v>
      </c>
      <c r="H70" t="b">
        <f t="shared" si="9"/>
        <v>0</v>
      </c>
    </row>
    <row r="71" spans="1:8" hidden="1" x14ac:dyDescent="0.25">
      <c r="A71">
        <v>3</v>
      </c>
      <c r="B71">
        <v>3</v>
      </c>
      <c r="D71" t="b">
        <f t="shared" si="5"/>
        <v>1</v>
      </c>
      <c r="E71" t="b">
        <f t="shared" si="6"/>
        <v>1</v>
      </c>
      <c r="F71" t="b">
        <f t="shared" si="7"/>
        <v>1</v>
      </c>
      <c r="G71" t="b">
        <f t="shared" si="8"/>
        <v>0</v>
      </c>
      <c r="H71" t="b">
        <f t="shared" si="9"/>
        <v>0</v>
      </c>
    </row>
    <row r="72" spans="1:8" hidden="1" x14ac:dyDescent="0.25">
      <c r="A72">
        <v>2</v>
      </c>
      <c r="B72">
        <v>4</v>
      </c>
      <c r="D72" t="b">
        <f t="shared" si="5"/>
        <v>0</v>
      </c>
      <c r="E72" t="b">
        <f t="shared" si="6"/>
        <v>1</v>
      </c>
      <c r="F72" t="b">
        <f t="shared" si="7"/>
        <v>1</v>
      </c>
      <c r="G72" t="b">
        <f t="shared" si="8"/>
        <v>0</v>
      </c>
      <c r="H72" t="b">
        <f t="shared" si="9"/>
        <v>0</v>
      </c>
    </row>
    <row r="73" spans="1:8" hidden="1" x14ac:dyDescent="0.25">
      <c r="A73">
        <v>1</v>
      </c>
      <c r="B73">
        <v>2</v>
      </c>
      <c r="D73" t="b">
        <f t="shared" si="5"/>
        <v>0</v>
      </c>
      <c r="E73" t="b">
        <f t="shared" si="6"/>
        <v>0</v>
      </c>
      <c r="F73" t="b">
        <f t="shared" si="7"/>
        <v>0</v>
      </c>
      <c r="G73" t="b">
        <f t="shared" si="8"/>
        <v>0</v>
      </c>
      <c r="H73" t="b">
        <f t="shared" si="9"/>
        <v>1</v>
      </c>
    </row>
    <row r="74" spans="1:8" hidden="1" x14ac:dyDescent="0.25">
      <c r="A74">
        <v>1</v>
      </c>
      <c r="B74">
        <v>1</v>
      </c>
      <c r="D74" t="b">
        <f t="shared" si="5"/>
        <v>1</v>
      </c>
      <c r="E74" t="b">
        <f t="shared" si="6"/>
        <v>0</v>
      </c>
      <c r="F74" t="b">
        <f t="shared" si="7"/>
        <v>0</v>
      </c>
      <c r="G74" t="b">
        <f t="shared" si="8"/>
        <v>1</v>
      </c>
      <c r="H74" t="b">
        <f t="shared" si="9"/>
        <v>1</v>
      </c>
    </row>
    <row r="75" spans="1:8" hidden="1" x14ac:dyDescent="0.25">
      <c r="A75">
        <v>1</v>
      </c>
      <c r="B75">
        <v>1</v>
      </c>
      <c r="D75" t="b">
        <f t="shared" si="5"/>
        <v>1</v>
      </c>
      <c r="E75" t="b">
        <f t="shared" si="6"/>
        <v>0</v>
      </c>
      <c r="F75" t="b">
        <f t="shared" si="7"/>
        <v>0</v>
      </c>
      <c r="G75" t="b">
        <f t="shared" si="8"/>
        <v>1</v>
      </c>
      <c r="H75" t="b">
        <f t="shared" si="9"/>
        <v>1</v>
      </c>
    </row>
    <row r="76" spans="1:8" hidden="1" x14ac:dyDescent="0.25">
      <c r="A76">
        <v>4</v>
      </c>
      <c r="B76">
        <v>3</v>
      </c>
      <c r="D76" t="b">
        <f t="shared" si="5"/>
        <v>0</v>
      </c>
      <c r="E76" t="b">
        <f t="shared" si="6"/>
        <v>1</v>
      </c>
      <c r="F76" t="b">
        <f t="shared" si="7"/>
        <v>1</v>
      </c>
      <c r="G76" t="b">
        <f t="shared" si="8"/>
        <v>0</v>
      </c>
      <c r="H76" t="b">
        <f t="shared" si="9"/>
        <v>0</v>
      </c>
    </row>
    <row r="77" spans="1:8" hidden="1" x14ac:dyDescent="0.25">
      <c r="A77">
        <v>0</v>
      </c>
      <c r="B77">
        <v>0</v>
      </c>
      <c r="D77" t="b">
        <f t="shared" si="5"/>
        <v>1</v>
      </c>
      <c r="E77" t="b">
        <f t="shared" si="6"/>
        <v>0</v>
      </c>
      <c r="F77" t="b">
        <f t="shared" si="7"/>
        <v>0</v>
      </c>
      <c r="G77" t="b">
        <f t="shared" si="8"/>
        <v>1</v>
      </c>
      <c r="H77" t="b">
        <f t="shared" si="9"/>
        <v>1</v>
      </c>
    </row>
    <row r="78" spans="1:8" hidden="1" x14ac:dyDescent="0.25">
      <c r="A78">
        <v>3</v>
      </c>
      <c r="B78">
        <v>1</v>
      </c>
      <c r="D78" t="b">
        <f t="shared" si="5"/>
        <v>0</v>
      </c>
      <c r="E78" t="b">
        <f t="shared" si="6"/>
        <v>0</v>
      </c>
      <c r="F78" t="b">
        <f t="shared" si="7"/>
        <v>1</v>
      </c>
      <c r="G78" t="b">
        <f t="shared" si="8"/>
        <v>0</v>
      </c>
      <c r="H78" t="b">
        <f t="shared" si="9"/>
        <v>0</v>
      </c>
    </row>
    <row r="79" spans="1:8" hidden="1" x14ac:dyDescent="0.25">
      <c r="A79">
        <v>4</v>
      </c>
      <c r="B79">
        <v>3</v>
      </c>
      <c r="D79" t="b">
        <f t="shared" si="5"/>
        <v>0</v>
      </c>
      <c r="E79" t="b">
        <f t="shared" si="6"/>
        <v>1</v>
      </c>
      <c r="F79" t="b">
        <f t="shared" si="7"/>
        <v>1</v>
      </c>
      <c r="G79" t="b">
        <f t="shared" si="8"/>
        <v>0</v>
      </c>
      <c r="H79" t="b">
        <f t="shared" si="9"/>
        <v>0</v>
      </c>
    </row>
    <row r="80" spans="1:8" hidden="1" x14ac:dyDescent="0.25">
      <c r="A80">
        <v>2</v>
      </c>
      <c r="B80">
        <v>1</v>
      </c>
      <c r="D80" t="b">
        <f t="shared" si="5"/>
        <v>0</v>
      </c>
      <c r="E80" t="b">
        <f t="shared" si="6"/>
        <v>0</v>
      </c>
      <c r="F80" t="b">
        <f t="shared" si="7"/>
        <v>1</v>
      </c>
      <c r="G80" t="b">
        <f t="shared" si="8"/>
        <v>0</v>
      </c>
      <c r="H80" t="b">
        <f t="shared" si="9"/>
        <v>0</v>
      </c>
    </row>
    <row r="81" spans="1:8" hidden="1" x14ac:dyDescent="0.25">
      <c r="A81">
        <v>1</v>
      </c>
      <c r="B81">
        <v>0</v>
      </c>
      <c r="D81" t="b">
        <f t="shared" si="5"/>
        <v>0</v>
      </c>
      <c r="E81" t="b">
        <f t="shared" si="6"/>
        <v>0</v>
      </c>
      <c r="F81" t="b">
        <f t="shared" si="7"/>
        <v>0</v>
      </c>
      <c r="G81" t="b">
        <f t="shared" si="8"/>
        <v>1</v>
      </c>
      <c r="H81" t="b">
        <f t="shared" si="9"/>
        <v>1</v>
      </c>
    </row>
    <row r="82" spans="1:8" hidden="1" x14ac:dyDescent="0.25">
      <c r="A82">
        <v>0</v>
      </c>
      <c r="B82">
        <v>1</v>
      </c>
      <c r="D82" t="b">
        <f t="shared" si="5"/>
        <v>0</v>
      </c>
      <c r="E82" t="b">
        <f t="shared" si="6"/>
        <v>0</v>
      </c>
      <c r="F82" t="b">
        <f t="shared" si="7"/>
        <v>0</v>
      </c>
      <c r="G82" t="b">
        <f t="shared" si="8"/>
        <v>1</v>
      </c>
      <c r="H82" t="b">
        <f t="shared" si="9"/>
        <v>1</v>
      </c>
    </row>
    <row r="83" spans="1:8" hidden="1" x14ac:dyDescent="0.25">
      <c r="A83">
        <v>3</v>
      </c>
      <c r="B83">
        <v>3</v>
      </c>
      <c r="D83" t="b">
        <f t="shared" si="5"/>
        <v>1</v>
      </c>
      <c r="E83" t="b">
        <f t="shared" si="6"/>
        <v>1</v>
      </c>
      <c r="F83" t="b">
        <f t="shared" si="7"/>
        <v>1</v>
      </c>
      <c r="G83" t="b">
        <f t="shared" si="8"/>
        <v>0</v>
      </c>
      <c r="H83" t="b">
        <f t="shared" si="9"/>
        <v>0</v>
      </c>
    </row>
    <row r="84" spans="1:8" hidden="1" x14ac:dyDescent="0.25">
      <c r="A84">
        <v>1</v>
      </c>
      <c r="B84">
        <v>2</v>
      </c>
      <c r="D84" t="b">
        <f t="shared" si="5"/>
        <v>0</v>
      </c>
      <c r="E84" t="b">
        <f t="shared" si="6"/>
        <v>0</v>
      </c>
      <c r="F84" t="b">
        <f t="shared" si="7"/>
        <v>0</v>
      </c>
      <c r="G84" t="b">
        <f t="shared" si="8"/>
        <v>0</v>
      </c>
      <c r="H84" t="b">
        <f t="shared" si="9"/>
        <v>1</v>
      </c>
    </row>
    <row r="85" spans="1:8" hidden="1" x14ac:dyDescent="0.25">
      <c r="A85">
        <v>2</v>
      </c>
      <c r="B85">
        <v>2</v>
      </c>
      <c r="D85" t="b">
        <f t="shared" si="5"/>
        <v>1</v>
      </c>
      <c r="E85" t="b">
        <f t="shared" si="6"/>
        <v>1</v>
      </c>
      <c r="F85" t="b">
        <f t="shared" si="7"/>
        <v>1</v>
      </c>
      <c r="G85" t="b">
        <f t="shared" si="8"/>
        <v>0</v>
      </c>
      <c r="H85" t="b">
        <f t="shared" si="9"/>
        <v>0</v>
      </c>
    </row>
    <row r="86" spans="1:8" hidden="1" x14ac:dyDescent="0.25">
      <c r="A86">
        <v>2</v>
      </c>
      <c r="B86">
        <v>2</v>
      </c>
      <c r="D86" t="b">
        <f t="shared" si="5"/>
        <v>1</v>
      </c>
      <c r="E86" t="b">
        <f t="shared" si="6"/>
        <v>1</v>
      </c>
      <c r="F86" t="b">
        <f t="shared" si="7"/>
        <v>1</v>
      </c>
      <c r="G86" t="b">
        <f t="shared" si="8"/>
        <v>0</v>
      </c>
      <c r="H86" t="b">
        <f t="shared" si="9"/>
        <v>0</v>
      </c>
    </row>
    <row r="87" spans="1:8" hidden="1" x14ac:dyDescent="0.25">
      <c r="A87">
        <v>0</v>
      </c>
      <c r="B87">
        <v>0</v>
      </c>
      <c r="D87" t="b">
        <f t="shared" si="5"/>
        <v>1</v>
      </c>
      <c r="E87" t="b">
        <f t="shared" si="6"/>
        <v>0</v>
      </c>
      <c r="F87" t="b">
        <f t="shared" si="7"/>
        <v>0</v>
      </c>
      <c r="G87" t="b">
        <f t="shared" si="8"/>
        <v>1</v>
      </c>
      <c r="H87" t="b">
        <f t="shared" si="9"/>
        <v>1</v>
      </c>
    </row>
    <row r="88" spans="1:8" hidden="1" x14ac:dyDescent="0.25">
      <c r="A88">
        <v>0</v>
      </c>
      <c r="B88">
        <v>1</v>
      </c>
      <c r="D88" t="b">
        <f t="shared" si="5"/>
        <v>0</v>
      </c>
      <c r="E88" t="b">
        <f t="shared" si="6"/>
        <v>0</v>
      </c>
      <c r="F88" t="b">
        <f t="shared" si="7"/>
        <v>0</v>
      </c>
      <c r="G88" t="b">
        <f t="shared" si="8"/>
        <v>1</v>
      </c>
      <c r="H88" t="b">
        <f t="shared" si="9"/>
        <v>1</v>
      </c>
    </row>
    <row r="89" spans="1:8" hidden="1" x14ac:dyDescent="0.25">
      <c r="A89">
        <v>1</v>
      </c>
      <c r="B89">
        <v>1</v>
      </c>
      <c r="D89" t="b">
        <f t="shared" si="5"/>
        <v>1</v>
      </c>
      <c r="E89" t="b">
        <f t="shared" si="6"/>
        <v>0</v>
      </c>
      <c r="F89" t="b">
        <f t="shared" si="7"/>
        <v>0</v>
      </c>
      <c r="G89" t="b">
        <f t="shared" si="8"/>
        <v>1</v>
      </c>
      <c r="H89" t="b">
        <f t="shared" si="9"/>
        <v>1</v>
      </c>
    </row>
    <row r="90" spans="1:8" hidden="1" x14ac:dyDescent="0.25">
      <c r="A90">
        <v>3</v>
      </c>
      <c r="B90">
        <v>3</v>
      </c>
      <c r="D90" t="b">
        <f t="shared" si="5"/>
        <v>1</v>
      </c>
      <c r="E90" t="b">
        <f t="shared" si="6"/>
        <v>1</v>
      </c>
      <c r="F90" t="b">
        <f t="shared" si="7"/>
        <v>1</v>
      </c>
      <c r="G90" t="b">
        <f t="shared" si="8"/>
        <v>0</v>
      </c>
      <c r="H90" t="b">
        <f t="shared" si="9"/>
        <v>0</v>
      </c>
    </row>
    <row r="91" spans="1:8" hidden="1" x14ac:dyDescent="0.25">
      <c r="A91">
        <v>4</v>
      </c>
      <c r="B91">
        <v>3</v>
      </c>
      <c r="D91" t="b">
        <f t="shared" si="5"/>
        <v>0</v>
      </c>
      <c r="E91" t="b">
        <f t="shared" si="6"/>
        <v>1</v>
      </c>
      <c r="F91" t="b">
        <f t="shared" si="7"/>
        <v>1</v>
      </c>
      <c r="G91" t="b">
        <f t="shared" si="8"/>
        <v>0</v>
      </c>
      <c r="H91" t="b">
        <f t="shared" si="9"/>
        <v>0</v>
      </c>
    </row>
    <row r="92" spans="1:8" hidden="1" x14ac:dyDescent="0.25">
      <c r="A92">
        <v>2</v>
      </c>
      <c r="B92">
        <v>3</v>
      </c>
      <c r="D92" t="b">
        <f t="shared" si="5"/>
        <v>0</v>
      </c>
      <c r="E92" t="b">
        <f t="shared" si="6"/>
        <v>1</v>
      </c>
      <c r="F92" t="b">
        <f t="shared" si="7"/>
        <v>1</v>
      </c>
      <c r="G92" t="b">
        <f t="shared" si="8"/>
        <v>0</v>
      </c>
      <c r="H92" t="b">
        <f t="shared" si="9"/>
        <v>0</v>
      </c>
    </row>
    <row r="93" spans="1:8" hidden="1" x14ac:dyDescent="0.25">
      <c r="A93">
        <v>1</v>
      </c>
      <c r="B93">
        <v>2</v>
      </c>
      <c r="D93" t="b">
        <f t="shared" si="5"/>
        <v>0</v>
      </c>
      <c r="E93" t="b">
        <f t="shared" si="6"/>
        <v>0</v>
      </c>
      <c r="F93" t="b">
        <f t="shared" si="7"/>
        <v>0</v>
      </c>
      <c r="G93" t="b">
        <f t="shared" si="8"/>
        <v>0</v>
      </c>
      <c r="H93" t="b">
        <f t="shared" si="9"/>
        <v>1</v>
      </c>
    </row>
    <row r="94" spans="1:8" hidden="1" x14ac:dyDescent="0.25">
      <c r="A94">
        <v>4</v>
      </c>
      <c r="B94">
        <v>4</v>
      </c>
      <c r="D94" t="b">
        <f t="shared" si="5"/>
        <v>1</v>
      </c>
      <c r="E94" t="b">
        <f t="shared" si="6"/>
        <v>1</v>
      </c>
      <c r="F94" t="b">
        <f t="shared" si="7"/>
        <v>1</v>
      </c>
      <c r="G94" t="b">
        <f t="shared" si="8"/>
        <v>0</v>
      </c>
      <c r="H94" t="b">
        <f t="shared" si="9"/>
        <v>0</v>
      </c>
    </row>
    <row r="95" spans="1:8" hidden="1" x14ac:dyDescent="0.25">
      <c r="A95">
        <v>3</v>
      </c>
      <c r="B95">
        <v>3</v>
      </c>
      <c r="D95" t="b">
        <f t="shared" si="5"/>
        <v>1</v>
      </c>
      <c r="E95" t="b">
        <f t="shared" si="6"/>
        <v>1</v>
      </c>
      <c r="F95" t="b">
        <f t="shared" si="7"/>
        <v>1</v>
      </c>
      <c r="G95" t="b">
        <f t="shared" si="8"/>
        <v>0</v>
      </c>
      <c r="H95" t="b">
        <f t="shared" si="9"/>
        <v>0</v>
      </c>
    </row>
    <row r="96" spans="1:8" hidden="1" x14ac:dyDescent="0.25">
      <c r="A96">
        <v>4</v>
      </c>
      <c r="B96">
        <v>4</v>
      </c>
      <c r="D96" t="b">
        <f t="shared" si="5"/>
        <v>1</v>
      </c>
      <c r="E96" t="b">
        <f t="shared" si="6"/>
        <v>1</v>
      </c>
      <c r="F96" t="b">
        <f t="shared" si="7"/>
        <v>1</v>
      </c>
      <c r="G96" t="b">
        <f t="shared" si="8"/>
        <v>0</v>
      </c>
      <c r="H96" t="b">
        <f t="shared" si="9"/>
        <v>0</v>
      </c>
    </row>
    <row r="97" spans="1:8" hidden="1" x14ac:dyDescent="0.25">
      <c r="A97">
        <v>4</v>
      </c>
      <c r="B97">
        <v>3</v>
      </c>
      <c r="D97" t="b">
        <f t="shared" si="5"/>
        <v>0</v>
      </c>
      <c r="E97" t="b">
        <f t="shared" si="6"/>
        <v>1</v>
      </c>
      <c r="F97" t="b">
        <f t="shared" si="7"/>
        <v>1</v>
      </c>
      <c r="G97" t="b">
        <f t="shared" si="8"/>
        <v>0</v>
      </c>
      <c r="H97" t="b">
        <f t="shared" si="9"/>
        <v>0</v>
      </c>
    </row>
    <row r="98" spans="1:8" hidden="1" x14ac:dyDescent="0.25">
      <c r="A98">
        <v>1</v>
      </c>
      <c r="B98">
        <v>1</v>
      </c>
      <c r="D98" t="b">
        <f t="shared" si="5"/>
        <v>1</v>
      </c>
      <c r="E98" t="b">
        <f t="shared" si="6"/>
        <v>0</v>
      </c>
      <c r="F98" t="b">
        <f t="shared" si="7"/>
        <v>0</v>
      </c>
      <c r="G98" t="b">
        <f t="shared" si="8"/>
        <v>1</v>
      </c>
      <c r="H98" t="b">
        <f t="shared" si="9"/>
        <v>1</v>
      </c>
    </row>
    <row r="99" spans="1:8" hidden="1" x14ac:dyDescent="0.25">
      <c r="A99">
        <v>4</v>
      </c>
      <c r="B99">
        <v>4</v>
      </c>
      <c r="D99" t="b">
        <f t="shared" si="5"/>
        <v>1</v>
      </c>
      <c r="E99" t="b">
        <f t="shared" si="6"/>
        <v>1</v>
      </c>
      <c r="F99" t="b">
        <f t="shared" si="7"/>
        <v>1</v>
      </c>
      <c r="G99" t="b">
        <f t="shared" si="8"/>
        <v>0</v>
      </c>
      <c r="H99" t="b">
        <f t="shared" si="9"/>
        <v>0</v>
      </c>
    </row>
    <row r="100" spans="1:8" hidden="1" x14ac:dyDescent="0.25">
      <c r="A100">
        <v>1</v>
      </c>
      <c r="B100">
        <v>0</v>
      </c>
      <c r="D100" t="b">
        <f t="shared" si="5"/>
        <v>0</v>
      </c>
      <c r="E100" t="b">
        <f t="shared" si="6"/>
        <v>0</v>
      </c>
      <c r="F100" t="b">
        <f t="shared" si="7"/>
        <v>0</v>
      </c>
      <c r="G100" t="b">
        <f t="shared" si="8"/>
        <v>1</v>
      </c>
      <c r="H100" t="b">
        <f t="shared" si="9"/>
        <v>1</v>
      </c>
    </row>
    <row r="101" spans="1:8" hidden="1" x14ac:dyDescent="0.25">
      <c r="A101">
        <v>4</v>
      </c>
      <c r="B101">
        <v>4</v>
      </c>
      <c r="D101" t="b">
        <f t="shared" si="5"/>
        <v>1</v>
      </c>
      <c r="E101" t="b">
        <f t="shared" si="6"/>
        <v>1</v>
      </c>
      <c r="F101" t="b">
        <f t="shared" si="7"/>
        <v>1</v>
      </c>
      <c r="G101" t="b">
        <f t="shared" si="8"/>
        <v>0</v>
      </c>
      <c r="H101" t="b">
        <f t="shared" si="9"/>
        <v>0</v>
      </c>
    </row>
    <row r="102" spans="1:8" hidden="1" x14ac:dyDescent="0.25">
      <c r="A102">
        <v>0</v>
      </c>
      <c r="B102">
        <v>1</v>
      </c>
      <c r="D102" t="b">
        <f t="shared" si="5"/>
        <v>0</v>
      </c>
      <c r="E102" t="b">
        <f t="shared" si="6"/>
        <v>0</v>
      </c>
      <c r="F102" t="b">
        <f t="shared" si="7"/>
        <v>0</v>
      </c>
      <c r="G102" t="b">
        <f t="shared" si="8"/>
        <v>1</v>
      </c>
      <c r="H102" t="b">
        <f t="shared" si="9"/>
        <v>1</v>
      </c>
    </row>
    <row r="103" spans="1:8" hidden="1" x14ac:dyDescent="0.25">
      <c r="A103">
        <v>4</v>
      </c>
      <c r="B103">
        <v>4</v>
      </c>
      <c r="D103" t="b">
        <f t="shared" si="5"/>
        <v>1</v>
      </c>
      <c r="E103" t="b">
        <f t="shared" si="6"/>
        <v>1</v>
      </c>
      <c r="F103" t="b">
        <f t="shared" si="7"/>
        <v>1</v>
      </c>
      <c r="G103" t="b">
        <f t="shared" si="8"/>
        <v>0</v>
      </c>
      <c r="H103" t="b">
        <f t="shared" si="9"/>
        <v>0</v>
      </c>
    </row>
    <row r="104" spans="1:8" hidden="1" x14ac:dyDescent="0.25">
      <c r="A104">
        <v>1</v>
      </c>
      <c r="B104">
        <v>1</v>
      </c>
      <c r="D104" t="b">
        <f t="shared" si="5"/>
        <v>1</v>
      </c>
      <c r="E104" t="b">
        <f t="shared" si="6"/>
        <v>0</v>
      </c>
      <c r="F104" t="b">
        <f t="shared" si="7"/>
        <v>0</v>
      </c>
      <c r="G104" t="b">
        <f t="shared" si="8"/>
        <v>1</v>
      </c>
      <c r="H104" t="b">
        <f t="shared" si="9"/>
        <v>1</v>
      </c>
    </row>
    <row r="105" spans="1:8" hidden="1" x14ac:dyDescent="0.25">
      <c r="A105">
        <v>2</v>
      </c>
      <c r="B105">
        <v>1</v>
      </c>
      <c r="D105" t="b">
        <f t="shared" si="5"/>
        <v>0</v>
      </c>
      <c r="E105" t="b">
        <f t="shared" si="6"/>
        <v>0</v>
      </c>
      <c r="F105" t="b">
        <f t="shared" si="7"/>
        <v>1</v>
      </c>
      <c r="G105" t="b">
        <f t="shared" si="8"/>
        <v>0</v>
      </c>
      <c r="H105" t="b">
        <f t="shared" si="9"/>
        <v>0</v>
      </c>
    </row>
    <row r="106" spans="1:8" hidden="1" x14ac:dyDescent="0.25">
      <c r="A106">
        <v>0</v>
      </c>
      <c r="B106">
        <v>0</v>
      </c>
      <c r="D106" t="b">
        <f t="shared" si="5"/>
        <v>1</v>
      </c>
      <c r="E106" t="b">
        <f t="shared" si="6"/>
        <v>0</v>
      </c>
      <c r="F106" t="b">
        <f t="shared" si="7"/>
        <v>0</v>
      </c>
      <c r="G106" t="b">
        <f t="shared" si="8"/>
        <v>1</v>
      </c>
      <c r="H106" t="b">
        <f t="shared" si="9"/>
        <v>1</v>
      </c>
    </row>
    <row r="107" spans="1:8" hidden="1" x14ac:dyDescent="0.25">
      <c r="A107">
        <v>3</v>
      </c>
      <c r="B107">
        <v>2</v>
      </c>
      <c r="D107" t="b">
        <f t="shared" si="5"/>
        <v>0</v>
      </c>
      <c r="E107" t="b">
        <f t="shared" si="6"/>
        <v>1</v>
      </c>
      <c r="F107" t="b">
        <f t="shared" si="7"/>
        <v>1</v>
      </c>
      <c r="G107" t="b">
        <f t="shared" si="8"/>
        <v>0</v>
      </c>
      <c r="H107" t="b">
        <f t="shared" si="9"/>
        <v>0</v>
      </c>
    </row>
    <row r="108" spans="1:8" hidden="1" x14ac:dyDescent="0.25">
      <c r="A108">
        <v>1</v>
      </c>
      <c r="B108">
        <v>1</v>
      </c>
      <c r="D108" t="b">
        <f t="shared" si="5"/>
        <v>1</v>
      </c>
      <c r="E108" t="b">
        <f t="shared" si="6"/>
        <v>0</v>
      </c>
      <c r="F108" t="b">
        <f t="shared" si="7"/>
        <v>0</v>
      </c>
      <c r="G108" t="b">
        <f t="shared" si="8"/>
        <v>1</v>
      </c>
      <c r="H108" t="b">
        <f t="shared" si="9"/>
        <v>1</v>
      </c>
    </row>
    <row r="109" spans="1:8" hidden="1" x14ac:dyDescent="0.25">
      <c r="A109">
        <v>3</v>
      </c>
      <c r="B109">
        <v>3</v>
      </c>
      <c r="D109" t="b">
        <f t="shared" si="5"/>
        <v>1</v>
      </c>
      <c r="E109" t="b">
        <f t="shared" si="6"/>
        <v>1</v>
      </c>
      <c r="F109" t="b">
        <f t="shared" si="7"/>
        <v>1</v>
      </c>
      <c r="G109" t="b">
        <f t="shared" si="8"/>
        <v>0</v>
      </c>
      <c r="H109" t="b">
        <f t="shared" si="9"/>
        <v>0</v>
      </c>
    </row>
    <row r="110" spans="1:8" hidden="1" x14ac:dyDescent="0.25">
      <c r="A110">
        <v>2</v>
      </c>
      <c r="B110">
        <v>3</v>
      </c>
      <c r="D110" t="b">
        <f t="shared" si="5"/>
        <v>0</v>
      </c>
      <c r="E110" t="b">
        <f t="shared" si="6"/>
        <v>1</v>
      </c>
      <c r="F110" t="b">
        <f t="shared" si="7"/>
        <v>1</v>
      </c>
      <c r="G110" t="b">
        <f t="shared" si="8"/>
        <v>0</v>
      </c>
      <c r="H110" t="b">
        <f t="shared" si="9"/>
        <v>0</v>
      </c>
    </row>
    <row r="111" spans="1:8" hidden="1" x14ac:dyDescent="0.25">
      <c r="A111">
        <v>0</v>
      </c>
      <c r="B111">
        <v>1</v>
      </c>
      <c r="D111" t="b">
        <f t="shared" si="5"/>
        <v>0</v>
      </c>
      <c r="E111" t="b">
        <f t="shared" si="6"/>
        <v>0</v>
      </c>
      <c r="F111" t="b">
        <f t="shared" si="7"/>
        <v>0</v>
      </c>
      <c r="G111" t="b">
        <f t="shared" si="8"/>
        <v>1</v>
      </c>
      <c r="H111" t="b">
        <f t="shared" si="9"/>
        <v>1</v>
      </c>
    </row>
    <row r="112" spans="1:8" hidden="1" x14ac:dyDescent="0.25">
      <c r="A112">
        <v>3</v>
      </c>
      <c r="B112">
        <v>3</v>
      </c>
      <c r="D112" t="b">
        <f t="shared" si="5"/>
        <v>1</v>
      </c>
      <c r="E112" t="b">
        <f t="shared" si="6"/>
        <v>1</v>
      </c>
      <c r="F112" t="b">
        <f t="shared" si="7"/>
        <v>1</v>
      </c>
      <c r="G112" t="b">
        <f t="shared" si="8"/>
        <v>0</v>
      </c>
      <c r="H112" t="b">
        <f t="shared" si="9"/>
        <v>0</v>
      </c>
    </row>
    <row r="113" spans="1:8" hidden="1" x14ac:dyDescent="0.25">
      <c r="A113">
        <v>2</v>
      </c>
      <c r="B113">
        <v>3</v>
      </c>
      <c r="D113" t="b">
        <f t="shared" si="5"/>
        <v>0</v>
      </c>
      <c r="E113" t="b">
        <f t="shared" si="6"/>
        <v>1</v>
      </c>
      <c r="F113" t="b">
        <f t="shared" si="7"/>
        <v>1</v>
      </c>
      <c r="G113" t="b">
        <f t="shared" si="8"/>
        <v>0</v>
      </c>
      <c r="H113" t="b">
        <f t="shared" si="9"/>
        <v>0</v>
      </c>
    </row>
    <row r="114" spans="1:8" hidden="1" x14ac:dyDescent="0.25">
      <c r="A114">
        <v>4</v>
      </c>
      <c r="B114">
        <v>4</v>
      </c>
      <c r="D114" t="b">
        <f t="shared" si="5"/>
        <v>1</v>
      </c>
      <c r="E114" t="b">
        <f t="shared" si="6"/>
        <v>1</v>
      </c>
      <c r="F114" t="b">
        <f t="shared" si="7"/>
        <v>1</v>
      </c>
      <c r="G114" t="b">
        <f t="shared" si="8"/>
        <v>0</v>
      </c>
      <c r="H114" t="b">
        <f t="shared" si="9"/>
        <v>0</v>
      </c>
    </row>
    <row r="115" spans="1:8" hidden="1" x14ac:dyDescent="0.25">
      <c r="A115">
        <v>2</v>
      </c>
      <c r="B115">
        <v>1</v>
      </c>
      <c r="D115" t="b">
        <f t="shared" si="5"/>
        <v>0</v>
      </c>
      <c r="E115" t="b">
        <f t="shared" si="6"/>
        <v>0</v>
      </c>
      <c r="F115" t="b">
        <f t="shared" si="7"/>
        <v>1</v>
      </c>
      <c r="G115" t="b">
        <f t="shared" si="8"/>
        <v>0</v>
      </c>
      <c r="H115" t="b">
        <f t="shared" si="9"/>
        <v>0</v>
      </c>
    </row>
    <row r="116" spans="1:8" hidden="1" x14ac:dyDescent="0.25">
      <c r="A116">
        <v>4</v>
      </c>
      <c r="B116">
        <v>4</v>
      </c>
      <c r="D116" t="b">
        <f t="shared" si="5"/>
        <v>1</v>
      </c>
      <c r="E116" t="b">
        <f t="shared" si="6"/>
        <v>1</v>
      </c>
      <c r="F116" t="b">
        <f t="shared" si="7"/>
        <v>1</v>
      </c>
      <c r="G116" t="b">
        <f t="shared" si="8"/>
        <v>0</v>
      </c>
      <c r="H116" t="b">
        <f t="shared" si="9"/>
        <v>0</v>
      </c>
    </row>
    <row r="117" spans="1:8" hidden="1" x14ac:dyDescent="0.25">
      <c r="A117">
        <v>1</v>
      </c>
      <c r="B117">
        <v>0</v>
      </c>
      <c r="D117" t="b">
        <f t="shared" si="5"/>
        <v>0</v>
      </c>
      <c r="E117" t="b">
        <f t="shared" si="6"/>
        <v>0</v>
      </c>
      <c r="F117" t="b">
        <f t="shared" si="7"/>
        <v>0</v>
      </c>
      <c r="G117" t="b">
        <f t="shared" si="8"/>
        <v>1</v>
      </c>
      <c r="H117" t="b">
        <f t="shared" si="9"/>
        <v>1</v>
      </c>
    </row>
    <row r="118" spans="1:8" hidden="1" x14ac:dyDescent="0.25">
      <c r="A118">
        <v>3</v>
      </c>
      <c r="B118">
        <v>3</v>
      </c>
      <c r="D118" t="b">
        <f t="shared" si="5"/>
        <v>1</v>
      </c>
      <c r="E118" t="b">
        <f t="shared" si="6"/>
        <v>1</v>
      </c>
      <c r="F118" t="b">
        <f t="shared" si="7"/>
        <v>1</v>
      </c>
      <c r="G118" t="b">
        <f t="shared" si="8"/>
        <v>0</v>
      </c>
      <c r="H118" t="b">
        <f t="shared" si="9"/>
        <v>0</v>
      </c>
    </row>
    <row r="119" spans="1:8" hidden="1" x14ac:dyDescent="0.25">
      <c r="A119">
        <v>2</v>
      </c>
      <c r="B119">
        <v>2</v>
      </c>
      <c r="D119" t="b">
        <f t="shared" si="5"/>
        <v>1</v>
      </c>
      <c r="E119" t="b">
        <f t="shared" si="6"/>
        <v>1</v>
      </c>
      <c r="F119" t="b">
        <f t="shared" si="7"/>
        <v>1</v>
      </c>
      <c r="G119" t="b">
        <f t="shared" si="8"/>
        <v>0</v>
      </c>
      <c r="H119" t="b">
        <f t="shared" si="9"/>
        <v>0</v>
      </c>
    </row>
    <row r="120" spans="1:8" hidden="1" x14ac:dyDescent="0.25">
      <c r="A120">
        <v>2</v>
      </c>
      <c r="B120">
        <v>3</v>
      </c>
      <c r="D120" t="b">
        <f t="shared" si="5"/>
        <v>0</v>
      </c>
      <c r="E120" t="b">
        <f t="shared" si="6"/>
        <v>1</v>
      </c>
      <c r="F120" t="b">
        <f t="shared" si="7"/>
        <v>1</v>
      </c>
      <c r="G120" t="b">
        <f t="shared" si="8"/>
        <v>0</v>
      </c>
      <c r="H120" t="b">
        <f t="shared" si="9"/>
        <v>0</v>
      </c>
    </row>
    <row r="121" spans="1:8" hidden="1" x14ac:dyDescent="0.25">
      <c r="A121">
        <v>3</v>
      </c>
      <c r="B121">
        <v>4</v>
      </c>
      <c r="D121" t="b">
        <f t="shared" si="5"/>
        <v>0</v>
      </c>
      <c r="E121" t="b">
        <f t="shared" si="6"/>
        <v>1</v>
      </c>
      <c r="F121" t="b">
        <f t="shared" si="7"/>
        <v>1</v>
      </c>
      <c r="G121" t="b">
        <f t="shared" si="8"/>
        <v>0</v>
      </c>
      <c r="H121" t="b">
        <f t="shared" si="9"/>
        <v>0</v>
      </c>
    </row>
    <row r="122" spans="1:8" hidden="1" x14ac:dyDescent="0.25">
      <c r="A122">
        <v>3</v>
      </c>
      <c r="B122">
        <v>3</v>
      </c>
      <c r="D122" t="b">
        <f t="shared" si="5"/>
        <v>1</v>
      </c>
      <c r="E122" t="b">
        <f t="shared" si="6"/>
        <v>1</v>
      </c>
      <c r="F122" t="b">
        <f t="shared" si="7"/>
        <v>1</v>
      </c>
      <c r="G122" t="b">
        <f t="shared" si="8"/>
        <v>0</v>
      </c>
      <c r="H122" t="b">
        <f t="shared" si="9"/>
        <v>0</v>
      </c>
    </row>
    <row r="123" spans="1:8" hidden="1" x14ac:dyDescent="0.25">
      <c r="A123">
        <v>1</v>
      </c>
      <c r="B123">
        <v>1</v>
      </c>
      <c r="D123" t="b">
        <f t="shared" si="5"/>
        <v>1</v>
      </c>
      <c r="E123" t="b">
        <f t="shared" si="6"/>
        <v>0</v>
      </c>
      <c r="F123" t="b">
        <f t="shared" si="7"/>
        <v>0</v>
      </c>
      <c r="G123" t="b">
        <f t="shared" si="8"/>
        <v>1</v>
      </c>
      <c r="H123" t="b">
        <f t="shared" si="9"/>
        <v>1</v>
      </c>
    </row>
    <row r="124" spans="1:8" hidden="1" x14ac:dyDescent="0.25">
      <c r="A124">
        <v>4</v>
      </c>
      <c r="B124">
        <v>3</v>
      </c>
      <c r="D124" t="b">
        <f t="shared" si="5"/>
        <v>0</v>
      </c>
      <c r="E124" t="b">
        <f t="shared" si="6"/>
        <v>1</v>
      </c>
      <c r="F124" t="b">
        <f t="shared" si="7"/>
        <v>1</v>
      </c>
      <c r="G124" t="b">
        <f t="shared" si="8"/>
        <v>0</v>
      </c>
      <c r="H124" t="b">
        <f t="shared" si="9"/>
        <v>0</v>
      </c>
    </row>
    <row r="125" spans="1:8" hidden="1" x14ac:dyDescent="0.25">
      <c r="A125">
        <v>4</v>
      </c>
      <c r="B125">
        <v>3</v>
      </c>
      <c r="D125" t="b">
        <f t="shared" si="5"/>
        <v>0</v>
      </c>
      <c r="E125" t="b">
        <f t="shared" si="6"/>
        <v>1</v>
      </c>
      <c r="F125" t="b">
        <f t="shared" si="7"/>
        <v>1</v>
      </c>
      <c r="G125" t="b">
        <f t="shared" si="8"/>
        <v>0</v>
      </c>
      <c r="H125" t="b">
        <f t="shared" si="9"/>
        <v>0</v>
      </c>
    </row>
    <row r="126" spans="1:8" hidden="1" x14ac:dyDescent="0.25">
      <c r="A126">
        <v>4</v>
      </c>
      <c r="B126">
        <v>3</v>
      </c>
      <c r="D126" t="b">
        <f t="shared" si="5"/>
        <v>0</v>
      </c>
      <c r="E126" t="b">
        <f t="shared" si="6"/>
        <v>1</v>
      </c>
      <c r="F126" t="b">
        <f t="shared" si="7"/>
        <v>1</v>
      </c>
      <c r="G126" t="b">
        <f t="shared" si="8"/>
        <v>0</v>
      </c>
      <c r="H126" t="b">
        <f t="shared" si="9"/>
        <v>0</v>
      </c>
    </row>
    <row r="127" spans="1:8" hidden="1" x14ac:dyDescent="0.25">
      <c r="A127">
        <v>0</v>
      </c>
      <c r="B127">
        <v>0</v>
      </c>
      <c r="D127" t="b">
        <f t="shared" si="5"/>
        <v>1</v>
      </c>
      <c r="E127" t="b">
        <f t="shared" si="6"/>
        <v>0</v>
      </c>
      <c r="F127" t="b">
        <f t="shared" si="7"/>
        <v>0</v>
      </c>
      <c r="G127" t="b">
        <f t="shared" si="8"/>
        <v>1</v>
      </c>
      <c r="H127" t="b">
        <f t="shared" si="9"/>
        <v>1</v>
      </c>
    </row>
    <row r="128" spans="1:8" hidden="1" x14ac:dyDescent="0.25">
      <c r="A128">
        <v>2</v>
      </c>
      <c r="B128">
        <v>3</v>
      </c>
      <c r="D128" t="b">
        <f t="shared" si="5"/>
        <v>0</v>
      </c>
      <c r="E128" t="b">
        <f t="shared" si="6"/>
        <v>1</v>
      </c>
      <c r="F128" t="b">
        <f t="shared" si="7"/>
        <v>1</v>
      </c>
      <c r="G128" t="b">
        <f t="shared" si="8"/>
        <v>0</v>
      </c>
      <c r="H128" t="b">
        <f t="shared" si="9"/>
        <v>0</v>
      </c>
    </row>
    <row r="129" spans="1:8" hidden="1" x14ac:dyDescent="0.25">
      <c r="A129">
        <v>0</v>
      </c>
      <c r="B129">
        <v>0</v>
      </c>
      <c r="D129" t="b">
        <f t="shared" si="5"/>
        <v>1</v>
      </c>
      <c r="E129" t="b">
        <f t="shared" si="6"/>
        <v>0</v>
      </c>
      <c r="F129" t="b">
        <f t="shared" si="7"/>
        <v>0</v>
      </c>
      <c r="G129" t="b">
        <f t="shared" si="8"/>
        <v>1</v>
      </c>
      <c r="H129" t="b">
        <f t="shared" si="9"/>
        <v>1</v>
      </c>
    </row>
    <row r="130" spans="1:8" hidden="1" x14ac:dyDescent="0.25">
      <c r="A130">
        <v>4</v>
      </c>
      <c r="B130">
        <v>3</v>
      </c>
      <c r="D130" t="b">
        <f t="shared" si="5"/>
        <v>0</v>
      </c>
      <c r="E130" t="b">
        <f t="shared" si="6"/>
        <v>1</v>
      </c>
      <c r="F130" t="b">
        <f t="shared" si="7"/>
        <v>1</v>
      </c>
      <c r="G130" t="b">
        <f t="shared" si="8"/>
        <v>0</v>
      </c>
      <c r="H130" t="b">
        <f t="shared" si="9"/>
        <v>0</v>
      </c>
    </row>
    <row r="131" spans="1:8" hidden="1" x14ac:dyDescent="0.25">
      <c r="A131">
        <v>3</v>
      </c>
      <c r="B131">
        <v>3</v>
      </c>
      <c r="D131" t="b">
        <f t="shared" ref="D131:D194" si="10">A131=B131</f>
        <v>1</v>
      </c>
      <c r="E131" t="b">
        <f t="shared" ref="E131:E194" si="11">AND(A131&gt;=2,B131&gt;=2)</f>
        <v>1</v>
      </c>
      <c r="F131" t="b">
        <f t="shared" ref="F131:F194" si="12">A131&gt;=2</f>
        <v>1</v>
      </c>
      <c r="G131" t="b">
        <f t="shared" ref="G131:G194" si="13">AND(A131&lt;2,B131&lt;2)</f>
        <v>0</v>
      </c>
      <c r="H131" t="b">
        <f t="shared" ref="H131:H194" si="14">A131&lt;2</f>
        <v>0</v>
      </c>
    </row>
    <row r="132" spans="1:8" hidden="1" x14ac:dyDescent="0.25">
      <c r="A132">
        <v>2</v>
      </c>
      <c r="B132">
        <v>1</v>
      </c>
      <c r="D132" t="b">
        <f t="shared" si="10"/>
        <v>0</v>
      </c>
      <c r="E132" t="b">
        <f t="shared" si="11"/>
        <v>0</v>
      </c>
      <c r="F132" t="b">
        <f t="shared" si="12"/>
        <v>1</v>
      </c>
      <c r="G132" t="b">
        <f t="shared" si="13"/>
        <v>0</v>
      </c>
      <c r="H132" t="b">
        <f t="shared" si="14"/>
        <v>0</v>
      </c>
    </row>
    <row r="133" spans="1:8" hidden="1" x14ac:dyDescent="0.25">
      <c r="A133">
        <v>3</v>
      </c>
      <c r="B133">
        <v>3</v>
      </c>
      <c r="D133" t="b">
        <f t="shared" si="10"/>
        <v>1</v>
      </c>
      <c r="E133" t="b">
        <f t="shared" si="11"/>
        <v>1</v>
      </c>
      <c r="F133" t="b">
        <f t="shared" si="12"/>
        <v>1</v>
      </c>
      <c r="G133" t="b">
        <f t="shared" si="13"/>
        <v>0</v>
      </c>
      <c r="H133" t="b">
        <f t="shared" si="14"/>
        <v>0</v>
      </c>
    </row>
    <row r="134" spans="1:8" hidden="1" x14ac:dyDescent="0.25">
      <c r="A134">
        <v>0</v>
      </c>
      <c r="B134">
        <v>1</v>
      </c>
      <c r="D134" t="b">
        <f t="shared" si="10"/>
        <v>0</v>
      </c>
      <c r="E134" t="b">
        <f t="shared" si="11"/>
        <v>0</v>
      </c>
      <c r="F134" t="b">
        <f t="shared" si="12"/>
        <v>0</v>
      </c>
      <c r="G134" t="b">
        <f t="shared" si="13"/>
        <v>1</v>
      </c>
      <c r="H134" t="b">
        <f t="shared" si="14"/>
        <v>1</v>
      </c>
    </row>
    <row r="135" spans="1:8" hidden="1" x14ac:dyDescent="0.25">
      <c r="A135">
        <v>0</v>
      </c>
      <c r="B135">
        <v>1</v>
      </c>
      <c r="D135" t="b">
        <f t="shared" si="10"/>
        <v>0</v>
      </c>
      <c r="E135" t="b">
        <f t="shared" si="11"/>
        <v>0</v>
      </c>
      <c r="F135" t="b">
        <f t="shared" si="12"/>
        <v>0</v>
      </c>
      <c r="G135" t="b">
        <f t="shared" si="13"/>
        <v>1</v>
      </c>
      <c r="H135" t="b">
        <f t="shared" si="14"/>
        <v>1</v>
      </c>
    </row>
    <row r="136" spans="1:8" hidden="1" x14ac:dyDescent="0.25">
      <c r="A136">
        <v>1</v>
      </c>
      <c r="B136">
        <v>0</v>
      </c>
      <c r="D136" t="b">
        <f t="shared" si="10"/>
        <v>0</v>
      </c>
      <c r="E136" t="b">
        <f t="shared" si="11"/>
        <v>0</v>
      </c>
      <c r="F136" t="b">
        <f t="shared" si="12"/>
        <v>0</v>
      </c>
      <c r="G136" t="b">
        <f t="shared" si="13"/>
        <v>1</v>
      </c>
      <c r="H136" t="b">
        <f t="shared" si="14"/>
        <v>1</v>
      </c>
    </row>
    <row r="137" spans="1:8" hidden="1" x14ac:dyDescent="0.25">
      <c r="A137">
        <v>1</v>
      </c>
      <c r="B137">
        <v>1</v>
      </c>
      <c r="D137" t="b">
        <f t="shared" si="10"/>
        <v>1</v>
      </c>
      <c r="E137" t="b">
        <f t="shared" si="11"/>
        <v>0</v>
      </c>
      <c r="F137" t="b">
        <f t="shared" si="12"/>
        <v>0</v>
      </c>
      <c r="G137" t="b">
        <f t="shared" si="13"/>
        <v>1</v>
      </c>
      <c r="H137" t="b">
        <f t="shared" si="14"/>
        <v>1</v>
      </c>
    </row>
    <row r="138" spans="1:8" hidden="1" x14ac:dyDescent="0.25">
      <c r="A138">
        <v>4</v>
      </c>
      <c r="B138">
        <v>4</v>
      </c>
      <c r="D138" t="b">
        <f t="shared" si="10"/>
        <v>1</v>
      </c>
      <c r="E138" t="b">
        <f t="shared" si="11"/>
        <v>1</v>
      </c>
      <c r="F138" t="b">
        <f t="shared" si="12"/>
        <v>1</v>
      </c>
      <c r="G138" t="b">
        <f t="shared" si="13"/>
        <v>0</v>
      </c>
      <c r="H138" t="b">
        <f t="shared" si="14"/>
        <v>0</v>
      </c>
    </row>
    <row r="139" spans="1:8" hidden="1" x14ac:dyDescent="0.25">
      <c r="A139">
        <v>4</v>
      </c>
      <c r="B139">
        <v>4</v>
      </c>
      <c r="D139" t="b">
        <f t="shared" si="10"/>
        <v>1</v>
      </c>
      <c r="E139" t="b">
        <f t="shared" si="11"/>
        <v>1</v>
      </c>
      <c r="F139" t="b">
        <f t="shared" si="12"/>
        <v>1</v>
      </c>
      <c r="G139" t="b">
        <f t="shared" si="13"/>
        <v>0</v>
      </c>
      <c r="H139" t="b">
        <f t="shared" si="14"/>
        <v>0</v>
      </c>
    </row>
    <row r="140" spans="1:8" hidden="1" x14ac:dyDescent="0.25">
      <c r="A140">
        <v>3</v>
      </c>
      <c r="B140">
        <v>4</v>
      </c>
      <c r="D140" t="b">
        <f t="shared" si="10"/>
        <v>0</v>
      </c>
      <c r="E140" t="b">
        <f t="shared" si="11"/>
        <v>1</v>
      </c>
      <c r="F140" t="b">
        <f t="shared" si="12"/>
        <v>1</v>
      </c>
      <c r="G140" t="b">
        <f t="shared" si="13"/>
        <v>0</v>
      </c>
      <c r="H140" t="b">
        <f t="shared" si="14"/>
        <v>0</v>
      </c>
    </row>
    <row r="141" spans="1:8" hidden="1" x14ac:dyDescent="0.25">
      <c r="A141">
        <v>2</v>
      </c>
      <c r="B141">
        <v>4</v>
      </c>
      <c r="D141" t="b">
        <f t="shared" si="10"/>
        <v>0</v>
      </c>
      <c r="E141" t="b">
        <f t="shared" si="11"/>
        <v>1</v>
      </c>
      <c r="F141" t="b">
        <f t="shared" si="12"/>
        <v>1</v>
      </c>
      <c r="G141" t="b">
        <f t="shared" si="13"/>
        <v>0</v>
      </c>
      <c r="H141" t="b">
        <f t="shared" si="14"/>
        <v>0</v>
      </c>
    </row>
    <row r="142" spans="1:8" hidden="1" x14ac:dyDescent="0.25">
      <c r="A142">
        <v>3</v>
      </c>
      <c r="B142">
        <v>3</v>
      </c>
      <c r="D142" t="b">
        <f t="shared" si="10"/>
        <v>1</v>
      </c>
      <c r="E142" t="b">
        <f t="shared" si="11"/>
        <v>1</v>
      </c>
      <c r="F142" t="b">
        <f t="shared" si="12"/>
        <v>1</v>
      </c>
      <c r="G142" t="b">
        <f t="shared" si="13"/>
        <v>0</v>
      </c>
      <c r="H142" t="b">
        <f t="shared" si="14"/>
        <v>0</v>
      </c>
    </row>
    <row r="143" spans="1:8" hidden="1" x14ac:dyDescent="0.25">
      <c r="A143">
        <v>3</v>
      </c>
      <c r="B143">
        <v>3</v>
      </c>
      <c r="D143" t="b">
        <f t="shared" si="10"/>
        <v>1</v>
      </c>
      <c r="E143" t="b">
        <f t="shared" si="11"/>
        <v>1</v>
      </c>
      <c r="F143" t="b">
        <f t="shared" si="12"/>
        <v>1</v>
      </c>
      <c r="G143" t="b">
        <f t="shared" si="13"/>
        <v>0</v>
      </c>
      <c r="H143" t="b">
        <f t="shared" si="14"/>
        <v>0</v>
      </c>
    </row>
    <row r="144" spans="1:8" hidden="1" x14ac:dyDescent="0.25">
      <c r="A144">
        <v>2</v>
      </c>
      <c r="B144">
        <v>2</v>
      </c>
      <c r="D144" t="b">
        <f t="shared" si="10"/>
        <v>1</v>
      </c>
      <c r="E144" t="b">
        <f t="shared" si="11"/>
        <v>1</v>
      </c>
      <c r="F144" t="b">
        <f t="shared" si="12"/>
        <v>1</v>
      </c>
      <c r="G144" t="b">
        <f t="shared" si="13"/>
        <v>0</v>
      </c>
      <c r="H144" t="b">
        <f t="shared" si="14"/>
        <v>0</v>
      </c>
    </row>
    <row r="145" spans="1:8" hidden="1" x14ac:dyDescent="0.25">
      <c r="A145">
        <v>3</v>
      </c>
      <c r="B145">
        <v>3</v>
      </c>
      <c r="D145" t="b">
        <f t="shared" si="10"/>
        <v>1</v>
      </c>
      <c r="E145" t="b">
        <f t="shared" si="11"/>
        <v>1</v>
      </c>
      <c r="F145" t="b">
        <f t="shared" si="12"/>
        <v>1</v>
      </c>
      <c r="G145" t="b">
        <f t="shared" si="13"/>
        <v>0</v>
      </c>
      <c r="H145" t="b">
        <f t="shared" si="14"/>
        <v>0</v>
      </c>
    </row>
    <row r="146" spans="1:8" hidden="1" x14ac:dyDescent="0.25">
      <c r="A146">
        <v>2</v>
      </c>
      <c r="B146">
        <v>3</v>
      </c>
      <c r="D146" t="b">
        <f t="shared" si="10"/>
        <v>0</v>
      </c>
      <c r="E146" t="b">
        <f t="shared" si="11"/>
        <v>1</v>
      </c>
      <c r="F146" t="b">
        <f t="shared" si="12"/>
        <v>1</v>
      </c>
      <c r="G146" t="b">
        <f t="shared" si="13"/>
        <v>0</v>
      </c>
      <c r="H146" t="b">
        <f t="shared" si="14"/>
        <v>0</v>
      </c>
    </row>
    <row r="147" spans="1:8" hidden="1" x14ac:dyDescent="0.25">
      <c r="A147">
        <v>1</v>
      </c>
      <c r="B147">
        <v>2</v>
      </c>
      <c r="D147" t="b">
        <f t="shared" si="10"/>
        <v>0</v>
      </c>
      <c r="E147" t="b">
        <f t="shared" si="11"/>
        <v>0</v>
      </c>
      <c r="F147" t="b">
        <f t="shared" si="12"/>
        <v>0</v>
      </c>
      <c r="G147" t="b">
        <f t="shared" si="13"/>
        <v>0</v>
      </c>
      <c r="H147" t="b">
        <f t="shared" si="14"/>
        <v>1</v>
      </c>
    </row>
    <row r="148" spans="1:8" hidden="1" x14ac:dyDescent="0.25">
      <c r="A148">
        <v>2</v>
      </c>
      <c r="B148">
        <v>3</v>
      </c>
      <c r="D148" t="b">
        <f t="shared" si="10"/>
        <v>0</v>
      </c>
      <c r="E148" t="b">
        <f t="shared" si="11"/>
        <v>1</v>
      </c>
      <c r="F148" t="b">
        <f t="shared" si="12"/>
        <v>1</v>
      </c>
      <c r="G148" t="b">
        <f t="shared" si="13"/>
        <v>0</v>
      </c>
      <c r="H148" t="b">
        <f t="shared" si="14"/>
        <v>0</v>
      </c>
    </row>
    <row r="149" spans="1:8" hidden="1" x14ac:dyDescent="0.25">
      <c r="A149">
        <v>3</v>
      </c>
      <c r="B149">
        <v>4</v>
      </c>
      <c r="D149" t="b">
        <f t="shared" si="10"/>
        <v>0</v>
      </c>
      <c r="E149" t="b">
        <f t="shared" si="11"/>
        <v>1</v>
      </c>
      <c r="F149" t="b">
        <f t="shared" si="12"/>
        <v>1</v>
      </c>
      <c r="G149" t="b">
        <f t="shared" si="13"/>
        <v>0</v>
      </c>
      <c r="H149" t="b">
        <f t="shared" si="14"/>
        <v>0</v>
      </c>
    </row>
    <row r="150" spans="1:8" hidden="1" x14ac:dyDescent="0.25">
      <c r="A150">
        <v>2</v>
      </c>
      <c r="B150">
        <v>3</v>
      </c>
      <c r="D150" t="b">
        <f t="shared" si="10"/>
        <v>0</v>
      </c>
      <c r="E150" t="b">
        <f t="shared" si="11"/>
        <v>1</v>
      </c>
      <c r="F150" t="b">
        <f t="shared" si="12"/>
        <v>1</v>
      </c>
      <c r="G150" t="b">
        <f t="shared" si="13"/>
        <v>0</v>
      </c>
      <c r="H150" t="b">
        <f t="shared" si="14"/>
        <v>0</v>
      </c>
    </row>
    <row r="151" spans="1:8" hidden="1" x14ac:dyDescent="0.25">
      <c r="A151">
        <v>1</v>
      </c>
      <c r="B151">
        <v>1</v>
      </c>
      <c r="D151" t="b">
        <f t="shared" si="10"/>
        <v>1</v>
      </c>
      <c r="E151" t="b">
        <f t="shared" si="11"/>
        <v>0</v>
      </c>
      <c r="F151" t="b">
        <f t="shared" si="12"/>
        <v>0</v>
      </c>
      <c r="G151" t="b">
        <f t="shared" si="13"/>
        <v>1</v>
      </c>
      <c r="H151" t="b">
        <f t="shared" si="14"/>
        <v>1</v>
      </c>
    </row>
    <row r="152" spans="1:8" hidden="1" x14ac:dyDescent="0.25">
      <c r="A152">
        <v>0</v>
      </c>
      <c r="B152">
        <v>0</v>
      </c>
      <c r="D152" t="b">
        <f t="shared" si="10"/>
        <v>1</v>
      </c>
      <c r="E152" t="b">
        <f t="shared" si="11"/>
        <v>0</v>
      </c>
      <c r="F152" t="b">
        <f t="shared" si="12"/>
        <v>0</v>
      </c>
      <c r="G152" t="b">
        <f t="shared" si="13"/>
        <v>1</v>
      </c>
      <c r="H152" t="b">
        <f t="shared" si="14"/>
        <v>1</v>
      </c>
    </row>
    <row r="153" spans="1:8" hidden="1" x14ac:dyDescent="0.25">
      <c r="A153">
        <v>2</v>
      </c>
      <c r="B153">
        <v>2</v>
      </c>
      <c r="D153" t="b">
        <f t="shared" si="10"/>
        <v>1</v>
      </c>
      <c r="E153" t="b">
        <f t="shared" si="11"/>
        <v>1</v>
      </c>
      <c r="F153" t="b">
        <f t="shared" si="12"/>
        <v>1</v>
      </c>
      <c r="G153" t="b">
        <f t="shared" si="13"/>
        <v>0</v>
      </c>
      <c r="H153" t="b">
        <f t="shared" si="14"/>
        <v>0</v>
      </c>
    </row>
    <row r="154" spans="1:8" hidden="1" x14ac:dyDescent="0.25">
      <c r="A154">
        <v>1</v>
      </c>
      <c r="B154">
        <v>1</v>
      </c>
      <c r="D154" t="b">
        <f t="shared" si="10"/>
        <v>1</v>
      </c>
      <c r="E154" t="b">
        <f t="shared" si="11"/>
        <v>0</v>
      </c>
      <c r="F154" t="b">
        <f t="shared" si="12"/>
        <v>0</v>
      </c>
      <c r="G154" t="b">
        <f t="shared" si="13"/>
        <v>1</v>
      </c>
      <c r="H154" t="b">
        <f t="shared" si="14"/>
        <v>1</v>
      </c>
    </row>
    <row r="155" spans="1:8" hidden="1" x14ac:dyDescent="0.25">
      <c r="A155">
        <v>2</v>
      </c>
      <c r="B155">
        <v>4</v>
      </c>
      <c r="D155" t="b">
        <f t="shared" si="10"/>
        <v>0</v>
      </c>
      <c r="E155" t="b">
        <f t="shared" si="11"/>
        <v>1</v>
      </c>
      <c r="F155" t="b">
        <f t="shared" si="12"/>
        <v>1</v>
      </c>
      <c r="G155" t="b">
        <f t="shared" si="13"/>
        <v>0</v>
      </c>
      <c r="H155" t="b">
        <f t="shared" si="14"/>
        <v>0</v>
      </c>
    </row>
    <row r="156" spans="1:8" hidden="1" x14ac:dyDescent="0.25">
      <c r="A156">
        <v>1</v>
      </c>
      <c r="B156">
        <v>1</v>
      </c>
      <c r="D156" t="b">
        <f t="shared" si="10"/>
        <v>1</v>
      </c>
      <c r="E156" t="b">
        <f t="shared" si="11"/>
        <v>0</v>
      </c>
      <c r="F156" t="b">
        <f t="shared" si="12"/>
        <v>0</v>
      </c>
      <c r="G156" t="b">
        <f t="shared" si="13"/>
        <v>1</v>
      </c>
      <c r="H156" t="b">
        <f t="shared" si="14"/>
        <v>1</v>
      </c>
    </row>
    <row r="157" spans="1:8" hidden="1" x14ac:dyDescent="0.25">
      <c r="A157">
        <v>2</v>
      </c>
      <c r="B157">
        <v>2</v>
      </c>
      <c r="D157" t="b">
        <f t="shared" si="10"/>
        <v>1</v>
      </c>
      <c r="E157" t="b">
        <f t="shared" si="11"/>
        <v>1</v>
      </c>
      <c r="F157" t="b">
        <f t="shared" si="12"/>
        <v>1</v>
      </c>
      <c r="G157" t="b">
        <f t="shared" si="13"/>
        <v>0</v>
      </c>
      <c r="H157" t="b">
        <f t="shared" si="14"/>
        <v>0</v>
      </c>
    </row>
    <row r="158" spans="1:8" hidden="1" x14ac:dyDescent="0.25">
      <c r="A158">
        <v>3</v>
      </c>
      <c r="B158">
        <v>4</v>
      </c>
      <c r="D158" t="b">
        <f t="shared" si="10"/>
        <v>0</v>
      </c>
      <c r="E158" t="b">
        <f t="shared" si="11"/>
        <v>1</v>
      </c>
      <c r="F158" t="b">
        <f t="shared" si="12"/>
        <v>1</v>
      </c>
      <c r="G158" t="b">
        <f t="shared" si="13"/>
        <v>0</v>
      </c>
      <c r="H158" t="b">
        <f t="shared" si="14"/>
        <v>0</v>
      </c>
    </row>
    <row r="159" spans="1:8" hidden="1" x14ac:dyDescent="0.25">
      <c r="A159">
        <v>2</v>
      </c>
      <c r="B159">
        <v>3</v>
      </c>
      <c r="D159" t="b">
        <f t="shared" si="10"/>
        <v>0</v>
      </c>
      <c r="E159" t="b">
        <f t="shared" si="11"/>
        <v>1</v>
      </c>
      <c r="F159" t="b">
        <f t="shared" si="12"/>
        <v>1</v>
      </c>
      <c r="G159" t="b">
        <f t="shared" si="13"/>
        <v>0</v>
      </c>
      <c r="H159" t="b">
        <f t="shared" si="14"/>
        <v>0</v>
      </c>
    </row>
    <row r="160" spans="1:8" hidden="1" x14ac:dyDescent="0.25">
      <c r="A160">
        <v>0</v>
      </c>
      <c r="B160">
        <v>0</v>
      </c>
      <c r="D160" t="b">
        <f t="shared" si="10"/>
        <v>1</v>
      </c>
      <c r="E160" t="b">
        <f t="shared" si="11"/>
        <v>0</v>
      </c>
      <c r="F160" t="b">
        <f t="shared" si="12"/>
        <v>0</v>
      </c>
      <c r="G160" t="b">
        <f t="shared" si="13"/>
        <v>1</v>
      </c>
      <c r="H160" t="b">
        <f t="shared" si="14"/>
        <v>1</v>
      </c>
    </row>
    <row r="161" spans="1:8" hidden="1" x14ac:dyDescent="0.25">
      <c r="A161">
        <v>2</v>
      </c>
      <c r="B161">
        <v>2</v>
      </c>
      <c r="D161" t="b">
        <f t="shared" si="10"/>
        <v>1</v>
      </c>
      <c r="E161" t="b">
        <f t="shared" si="11"/>
        <v>1</v>
      </c>
      <c r="F161" t="b">
        <f t="shared" si="12"/>
        <v>1</v>
      </c>
      <c r="G161" t="b">
        <f t="shared" si="13"/>
        <v>0</v>
      </c>
      <c r="H161" t="b">
        <f t="shared" si="14"/>
        <v>0</v>
      </c>
    </row>
    <row r="162" spans="1:8" hidden="1" x14ac:dyDescent="0.25">
      <c r="A162">
        <v>4</v>
      </c>
      <c r="B162">
        <v>2</v>
      </c>
      <c r="D162" t="b">
        <f t="shared" si="10"/>
        <v>0</v>
      </c>
      <c r="E162" t="b">
        <f t="shared" si="11"/>
        <v>1</v>
      </c>
      <c r="F162" t="b">
        <f t="shared" si="12"/>
        <v>1</v>
      </c>
      <c r="G162" t="b">
        <f t="shared" si="13"/>
        <v>0</v>
      </c>
      <c r="H162" t="b">
        <f t="shared" si="14"/>
        <v>0</v>
      </c>
    </row>
    <row r="163" spans="1:8" hidden="1" x14ac:dyDescent="0.25">
      <c r="A163">
        <v>3</v>
      </c>
      <c r="B163">
        <v>3</v>
      </c>
      <c r="D163" t="b">
        <f t="shared" si="10"/>
        <v>1</v>
      </c>
      <c r="E163" t="b">
        <f t="shared" si="11"/>
        <v>1</v>
      </c>
      <c r="F163" t="b">
        <f t="shared" si="12"/>
        <v>1</v>
      </c>
      <c r="G163" t="b">
        <f t="shared" si="13"/>
        <v>0</v>
      </c>
      <c r="H163" t="b">
        <f t="shared" si="14"/>
        <v>0</v>
      </c>
    </row>
    <row r="164" spans="1:8" hidden="1" x14ac:dyDescent="0.25">
      <c r="A164">
        <v>4</v>
      </c>
      <c r="B164">
        <v>4</v>
      </c>
      <c r="D164" t="b">
        <f t="shared" si="10"/>
        <v>1</v>
      </c>
      <c r="E164" t="b">
        <f t="shared" si="11"/>
        <v>1</v>
      </c>
      <c r="F164" t="b">
        <f t="shared" si="12"/>
        <v>1</v>
      </c>
      <c r="G164" t="b">
        <f t="shared" si="13"/>
        <v>0</v>
      </c>
      <c r="H164" t="b">
        <f t="shared" si="14"/>
        <v>0</v>
      </c>
    </row>
    <row r="165" spans="1:8" hidden="1" x14ac:dyDescent="0.25">
      <c r="A165">
        <v>1</v>
      </c>
      <c r="B165">
        <v>0</v>
      </c>
      <c r="D165" t="b">
        <f t="shared" si="10"/>
        <v>0</v>
      </c>
      <c r="E165" t="b">
        <f t="shared" si="11"/>
        <v>0</v>
      </c>
      <c r="F165" t="b">
        <f t="shared" si="12"/>
        <v>0</v>
      </c>
      <c r="G165" t="b">
        <f t="shared" si="13"/>
        <v>1</v>
      </c>
      <c r="H165" t="b">
        <f t="shared" si="14"/>
        <v>1</v>
      </c>
    </row>
    <row r="166" spans="1:8" hidden="1" x14ac:dyDescent="0.25">
      <c r="A166">
        <v>1</v>
      </c>
      <c r="B166">
        <v>0</v>
      </c>
      <c r="D166" t="b">
        <f t="shared" si="10"/>
        <v>0</v>
      </c>
      <c r="E166" t="b">
        <f t="shared" si="11"/>
        <v>0</v>
      </c>
      <c r="F166" t="b">
        <f t="shared" si="12"/>
        <v>0</v>
      </c>
      <c r="G166" t="b">
        <f t="shared" si="13"/>
        <v>1</v>
      </c>
      <c r="H166" t="b">
        <f t="shared" si="14"/>
        <v>1</v>
      </c>
    </row>
    <row r="167" spans="1:8" hidden="1" x14ac:dyDescent="0.25">
      <c r="A167">
        <v>4</v>
      </c>
      <c r="B167">
        <v>1</v>
      </c>
      <c r="D167" t="b">
        <f t="shared" si="10"/>
        <v>0</v>
      </c>
      <c r="E167" t="b">
        <f t="shared" si="11"/>
        <v>0</v>
      </c>
      <c r="F167" t="b">
        <f t="shared" si="12"/>
        <v>1</v>
      </c>
      <c r="G167" t="b">
        <f t="shared" si="13"/>
        <v>0</v>
      </c>
      <c r="H167" t="b">
        <f t="shared" si="14"/>
        <v>0</v>
      </c>
    </row>
    <row r="168" spans="1:8" hidden="1" x14ac:dyDescent="0.25">
      <c r="A168">
        <v>3</v>
      </c>
      <c r="B168">
        <v>4</v>
      </c>
      <c r="D168" t="b">
        <f t="shared" si="10"/>
        <v>0</v>
      </c>
      <c r="E168" t="b">
        <f t="shared" si="11"/>
        <v>1</v>
      </c>
      <c r="F168" t="b">
        <f t="shared" si="12"/>
        <v>1</v>
      </c>
      <c r="G168" t="b">
        <f t="shared" si="13"/>
        <v>0</v>
      </c>
      <c r="H168" t="b">
        <f t="shared" si="14"/>
        <v>0</v>
      </c>
    </row>
    <row r="169" spans="1:8" hidden="1" x14ac:dyDescent="0.25">
      <c r="A169">
        <v>4</v>
      </c>
      <c r="B169">
        <v>3</v>
      </c>
      <c r="D169" t="b">
        <f t="shared" si="10"/>
        <v>0</v>
      </c>
      <c r="E169" t="b">
        <f t="shared" si="11"/>
        <v>1</v>
      </c>
      <c r="F169" t="b">
        <f t="shared" si="12"/>
        <v>1</v>
      </c>
      <c r="G169" t="b">
        <f t="shared" si="13"/>
        <v>0</v>
      </c>
      <c r="H169" t="b">
        <f t="shared" si="14"/>
        <v>0</v>
      </c>
    </row>
    <row r="170" spans="1:8" hidden="1" x14ac:dyDescent="0.25">
      <c r="A170">
        <v>0</v>
      </c>
      <c r="B170">
        <v>1</v>
      </c>
      <c r="D170" t="b">
        <f t="shared" si="10"/>
        <v>0</v>
      </c>
      <c r="E170" t="b">
        <f t="shared" si="11"/>
        <v>0</v>
      </c>
      <c r="F170" t="b">
        <f t="shared" si="12"/>
        <v>0</v>
      </c>
      <c r="G170" t="b">
        <f t="shared" si="13"/>
        <v>1</v>
      </c>
      <c r="H170" t="b">
        <f t="shared" si="14"/>
        <v>1</v>
      </c>
    </row>
    <row r="171" spans="1:8" hidden="1" x14ac:dyDescent="0.25">
      <c r="A171">
        <v>2</v>
      </c>
      <c r="B171">
        <v>3</v>
      </c>
      <c r="D171" t="b">
        <f t="shared" si="10"/>
        <v>0</v>
      </c>
      <c r="E171" t="b">
        <f t="shared" si="11"/>
        <v>1</v>
      </c>
      <c r="F171" t="b">
        <f t="shared" si="12"/>
        <v>1</v>
      </c>
      <c r="G171" t="b">
        <f t="shared" si="13"/>
        <v>0</v>
      </c>
      <c r="H171" t="b">
        <f t="shared" si="14"/>
        <v>0</v>
      </c>
    </row>
    <row r="172" spans="1:8" hidden="1" x14ac:dyDescent="0.25">
      <c r="A172">
        <v>0</v>
      </c>
      <c r="B172">
        <v>1</v>
      </c>
      <c r="D172" t="b">
        <f t="shared" si="10"/>
        <v>0</v>
      </c>
      <c r="E172" t="b">
        <f t="shared" si="11"/>
        <v>0</v>
      </c>
      <c r="F172" t="b">
        <f t="shared" si="12"/>
        <v>0</v>
      </c>
      <c r="G172" t="b">
        <f t="shared" si="13"/>
        <v>1</v>
      </c>
      <c r="H172" t="b">
        <f t="shared" si="14"/>
        <v>1</v>
      </c>
    </row>
    <row r="173" spans="1:8" hidden="1" x14ac:dyDescent="0.25">
      <c r="A173">
        <v>0</v>
      </c>
      <c r="B173">
        <v>1</v>
      </c>
      <c r="D173" t="b">
        <f t="shared" si="10"/>
        <v>0</v>
      </c>
      <c r="E173" t="b">
        <f t="shared" si="11"/>
        <v>0</v>
      </c>
      <c r="F173" t="b">
        <f t="shared" si="12"/>
        <v>0</v>
      </c>
      <c r="G173" t="b">
        <f t="shared" si="13"/>
        <v>1</v>
      </c>
      <c r="H173" t="b">
        <f t="shared" si="14"/>
        <v>1</v>
      </c>
    </row>
    <row r="174" spans="1:8" hidden="1" x14ac:dyDescent="0.25">
      <c r="A174">
        <v>4</v>
      </c>
      <c r="B174">
        <v>3</v>
      </c>
      <c r="D174" t="b">
        <f t="shared" si="10"/>
        <v>0</v>
      </c>
      <c r="E174" t="b">
        <f t="shared" si="11"/>
        <v>1</v>
      </c>
      <c r="F174" t="b">
        <f t="shared" si="12"/>
        <v>1</v>
      </c>
      <c r="G174" t="b">
        <f t="shared" si="13"/>
        <v>0</v>
      </c>
      <c r="H174" t="b">
        <f t="shared" si="14"/>
        <v>0</v>
      </c>
    </row>
    <row r="175" spans="1:8" hidden="1" x14ac:dyDescent="0.25">
      <c r="A175">
        <v>2</v>
      </c>
      <c r="B175">
        <v>3</v>
      </c>
      <c r="D175" t="b">
        <f t="shared" si="10"/>
        <v>0</v>
      </c>
      <c r="E175" t="b">
        <f t="shared" si="11"/>
        <v>1</v>
      </c>
      <c r="F175" t="b">
        <f t="shared" si="12"/>
        <v>1</v>
      </c>
      <c r="G175" t="b">
        <f t="shared" si="13"/>
        <v>0</v>
      </c>
      <c r="H175" t="b">
        <f t="shared" si="14"/>
        <v>0</v>
      </c>
    </row>
    <row r="176" spans="1:8" hidden="1" x14ac:dyDescent="0.25">
      <c r="A176">
        <v>1</v>
      </c>
      <c r="B176">
        <v>1</v>
      </c>
      <c r="D176" t="b">
        <f t="shared" si="10"/>
        <v>1</v>
      </c>
      <c r="E176" t="b">
        <f t="shared" si="11"/>
        <v>0</v>
      </c>
      <c r="F176" t="b">
        <f t="shared" si="12"/>
        <v>0</v>
      </c>
      <c r="G176" t="b">
        <f t="shared" si="13"/>
        <v>1</v>
      </c>
      <c r="H176" t="b">
        <f t="shared" si="14"/>
        <v>1</v>
      </c>
    </row>
    <row r="177" spans="1:8" hidden="1" x14ac:dyDescent="0.25">
      <c r="A177">
        <v>4</v>
      </c>
      <c r="B177">
        <v>3</v>
      </c>
      <c r="D177" t="b">
        <f t="shared" si="10"/>
        <v>0</v>
      </c>
      <c r="E177" t="b">
        <f t="shared" si="11"/>
        <v>1</v>
      </c>
      <c r="F177" t="b">
        <f t="shared" si="12"/>
        <v>1</v>
      </c>
      <c r="G177" t="b">
        <f t="shared" si="13"/>
        <v>0</v>
      </c>
      <c r="H177" t="b">
        <f t="shared" si="14"/>
        <v>0</v>
      </c>
    </row>
    <row r="178" spans="1:8" hidden="1" x14ac:dyDescent="0.25">
      <c r="A178">
        <v>2</v>
      </c>
      <c r="B178">
        <v>3</v>
      </c>
      <c r="D178" t="b">
        <f t="shared" si="10"/>
        <v>0</v>
      </c>
      <c r="E178" t="b">
        <f t="shared" si="11"/>
        <v>1</v>
      </c>
      <c r="F178" t="b">
        <f t="shared" si="12"/>
        <v>1</v>
      </c>
      <c r="G178" t="b">
        <f t="shared" si="13"/>
        <v>0</v>
      </c>
      <c r="H178" t="b">
        <f t="shared" si="14"/>
        <v>0</v>
      </c>
    </row>
    <row r="179" spans="1:8" hidden="1" x14ac:dyDescent="0.25">
      <c r="A179">
        <v>4</v>
      </c>
      <c r="B179">
        <v>3</v>
      </c>
      <c r="D179" t="b">
        <f t="shared" si="10"/>
        <v>0</v>
      </c>
      <c r="E179" t="b">
        <f t="shared" si="11"/>
        <v>1</v>
      </c>
      <c r="F179" t="b">
        <f t="shared" si="12"/>
        <v>1</v>
      </c>
      <c r="G179" t="b">
        <f t="shared" si="13"/>
        <v>0</v>
      </c>
      <c r="H179" t="b">
        <f t="shared" si="14"/>
        <v>0</v>
      </c>
    </row>
    <row r="180" spans="1:8" hidden="1" x14ac:dyDescent="0.25">
      <c r="A180">
        <v>2</v>
      </c>
      <c r="B180">
        <v>3</v>
      </c>
      <c r="D180" t="b">
        <f t="shared" si="10"/>
        <v>0</v>
      </c>
      <c r="E180" t="b">
        <f t="shared" si="11"/>
        <v>1</v>
      </c>
      <c r="F180" t="b">
        <f t="shared" si="12"/>
        <v>1</v>
      </c>
      <c r="G180" t="b">
        <f t="shared" si="13"/>
        <v>0</v>
      </c>
      <c r="H180" t="b">
        <f t="shared" si="14"/>
        <v>0</v>
      </c>
    </row>
    <row r="181" spans="1:8" hidden="1" x14ac:dyDescent="0.25">
      <c r="A181">
        <v>2</v>
      </c>
      <c r="B181">
        <v>2</v>
      </c>
      <c r="D181" t="b">
        <f t="shared" si="10"/>
        <v>1</v>
      </c>
      <c r="E181" t="b">
        <f t="shared" si="11"/>
        <v>1</v>
      </c>
      <c r="F181" t="b">
        <f t="shared" si="12"/>
        <v>1</v>
      </c>
      <c r="G181" t="b">
        <f t="shared" si="13"/>
        <v>0</v>
      </c>
      <c r="H181" t="b">
        <f t="shared" si="14"/>
        <v>0</v>
      </c>
    </row>
    <row r="182" spans="1:8" hidden="1" x14ac:dyDescent="0.25">
      <c r="A182">
        <v>0</v>
      </c>
      <c r="B182">
        <v>0</v>
      </c>
      <c r="D182" t="b">
        <f t="shared" si="10"/>
        <v>1</v>
      </c>
      <c r="E182" t="b">
        <f t="shared" si="11"/>
        <v>0</v>
      </c>
      <c r="F182" t="b">
        <f t="shared" si="12"/>
        <v>0</v>
      </c>
      <c r="G182" t="b">
        <f t="shared" si="13"/>
        <v>1</v>
      </c>
      <c r="H182" t="b">
        <f t="shared" si="14"/>
        <v>1</v>
      </c>
    </row>
    <row r="183" spans="1:8" hidden="1" x14ac:dyDescent="0.25">
      <c r="A183">
        <v>4</v>
      </c>
      <c r="B183">
        <v>4</v>
      </c>
      <c r="D183" t="b">
        <f t="shared" si="10"/>
        <v>1</v>
      </c>
      <c r="E183" t="b">
        <f t="shared" si="11"/>
        <v>1</v>
      </c>
      <c r="F183" t="b">
        <f t="shared" si="12"/>
        <v>1</v>
      </c>
      <c r="G183" t="b">
        <f t="shared" si="13"/>
        <v>0</v>
      </c>
      <c r="H183" t="b">
        <f t="shared" si="14"/>
        <v>0</v>
      </c>
    </row>
    <row r="184" spans="1:8" hidden="1" x14ac:dyDescent="0.25">
      <c r="A184">
        <v>4</v>
      </c>
      <c r="B184">
        <v>4</v>
      </c>
      <c r="D184" t="b">
        <f t="shared" si="10"/>
        <v>1</v>
      </c>
      <c r="E184" t="b">
        <f t="shared" si="11"/>
        <v>1</v>
      </c>
      <c r="F184" t="b">
        <f t="shared" si="12"/>
        <v>1</v>
      </c>
      <c r="G184" t="b">
        <f t="shared" si="13"/>
        <v>0</v>
      </c>
      <c r="H184" t="b">
        <f t="shared" si="14"/>
        <v>0</v>
      </c>
    </row>
    <row r="185" spans="1:8" hidden="1" x14ac:dyDescent="0.25">
      <c r="A185">
        <v>0</v>
      </c>
      <c r="B185">
        <v>0</v>
      </c>
      <c r="D185" t="b">
        <f t="shared" si="10"/>
        <v>1</v>
      </c>
      <c r="E185" t="b">
        <f t="shared" si="11"/>
        <v>0</v>
      </c>
      <c r="F185" t="b">
        <f t="shared" si="12"/>
        <v>0</v>
      </c>
      <c r="G185" t="b">
        <f t="shared" si="13"/>
        <v>1</v>
      </c>
      <c r="H185" t="b">
        <f t="shared" si="14"/>
        <v>1</v>
      </c>
    </row>
    <row r="186" spans="1:8" hidden="1" x14ac:dyDescent="0.25">
      <c r="A186">
        <v>0</v>
      </c>
      <c r="B186">
        <v>0</v>
      </c>
      <c r="D186" t="b">
        <f t="shared" si="10"/>
        <v>1</v>
      </c>
      <c r="E186" t="b">
        <f t="shared" si="11"/>
        <v>0</v>
      </c>
      <c r="F186" t="b">
        <f t="shared" si="12"/>
        <v>0</v>
      </c>
      <c r="G186" t="b">
        <f t="shared" si="13"/>
        <v>1</v>
      </c>
      <c r="H186" t="b">
        <f t="shared" si="14"/>
        <v>1</v>
      </c>
    </row>
    <row r="187" spans="1:8" hidden="1" x14ac:dyDescent="0.25">
      <c r="A187">
        <v>3</v>
      </c>
      <c r="B187">
        <v>3</v>
      </c>
      <c r="D187" t="b">
        <f t="shared" si="10"/>
        <v>1</v>
      </c>
      <c r="E187" t="b">
        <f t="shared" si="11"/>
        <v>1</v>
      </c>
      <c r="F187" t="b">
        <f t="shared" si="12"/>
        <v>1</v>
      </c>
      <c r="G187" t="b">
        <f t="shared" si="13"/>
        <v>0</v>
      </c>
      <c r="H187" t="b">
        <f t="shared" si="14"/>
        <v>0</v>
      </c>
    </row>
    <row r="188" spans="1:8" hidden="1" x14ac:dyDescent="0.25">
      <c r="A188">
        <v>3</v>
      </c>
      <c r="B188">
        <v>3</v>
      </c>
      <c r="D188" t="b">
        <f t="shared" si="10"/>
        <v>1</v>
      </c>
      <c r="E188" t="b">
        <f t="shared" si="11"/>
        <v>1</v>
      </c>
      <c r="F188" t="b">
        <f t="shared" si="12"/>
        <v>1</v>
      </c>
      <c r="G188" t="b">
        <f t="shared" si="13"/>
        <v>0</v>
      </c>
      <c r="H188" t="b">
        <f t="shared" si="14"/>
        <v>0</v>
      </c>
    </row>
    <row r="189" spans="1:8" hidden="1" x14ac:dyDescent="0.25">
      <c r="A189">
        <v>2</v>
      </c>
      <c r="B189">
        <v>3</v>
      </c>
      <c r="D189" t="b">
        <f t="shared" si="10"/>
        <v>0</v>
      </c>
      <c r="E189" t="b">
        <f t="shared" si="11"/>
        <v>1</v>
      </c>
      <c r="F189" t="b">
        <f t="shared" si="12"/>
        <v>1</v>
      </c>
      <c r="G189" t="b">
        <f t="shared" si="13"/>
        <v>0</v>
      </c>
      <c r="H189" t="b">
        <f t="shared" si="14"/>
        <v>0</v>
      </c>
    </row>
    <row r="190" spans="1:8" hidden="1" x14ac:dyDescent="0.25">
      <c r="A190">
        <v>0</v>
      </c>
      <c r="B190">
        <v>0</v>
      </c>
      <c r="D190" t="b">
        <f t="shared" si="10"/>
        <v>1</v>
      </c>
      <c r="E190" t="b">
        <f t="shared" si="11"/>
        <v>0</v>
      </c>
      <c r="F190" t="b">
        <f t="shared" si="12"/>
        <v>0</v>
      </c>
      <c r="G190" t="b">
        <f t="shared" si="13"/>
        <v>1</v>
      </c>
      <c r="H190" t="b">
        <f t="shared" si="14"/>
        <v>1</v>
      </c>
    </row>
    <row r="191" spans="1:8" hidden="1" x14ac:dyDescent="0.25">
      <c r="A191">
        <v>3</v>
      </c>
      <c r="B191">
        <v>3</v>
      </c>
      <c r="D191" t="b">
        <f t="shared" si="10"/>
        <v>1</v>
      </c>
      <c r="E191" t="b">
        <f t="shared" si="11"/>
        <v>1</v>
      </c>
      <c r="F191" t="b">
        <f t="shared" si="12"/>
        <v>1</v>
      </c>
      <c r="G191" t="b">
        <f t="shared" si="13"/>
        <v>0</v>
      </c>
      <c r="H191" t="b">
        <f t="shared" si="14"/>
        <v>0</v>
      </c>
    </row>
    <row r="192" spans="1:8" hidden="1" x14ac:dyDescent="0.25">
      <c r="A192">
        <v>0</v>
      </c>
      <c r="B192">
        <v>1</v>
      </c>
      <c r="D192" t="b">
        <f t="shared" si="10"/>
        <v>0</v>
      </c>
      <c r="E192" t="b">
        <f t="shared" si="11"/>
        <v>0</v>
      </c>
      <c r="F192" t="b">
        <f t="shared" si="12"/>
        <v>0</v>
      </c>
      <c r="G192" t="b">
        <f t="shared" si="13"/>
        <v>1</v>
      </c>
      <c r="H192" t="b">
        <f t="shared" si="14"/>
        <v>1</v>
      </c>
    </row>
    <row r="193" spans="1:8" hidden="1" x14ac:dyDescent="0.25">
      <c r="A193">
        <v>4</v>
      </c>
      <c r="B193">
        <v>3</v>
      </c>
      <c r="D193" t="b">
        <f t="shared" si="10"/>
        <v>0</v>
      </c>
      <c r="E193" t="b">
        <f t="shared" si="11"/>
        <v>1</v>
      </c>
      <c r="F193" t="b">
        <f t="shared" si="12"/>
        <v>1</v>
      </c>
      <c r="G193" t="b">
        <f t="shared" si="13"/>
        <v>0</v>
      </c>
      <c r="H193" t="b">
        <f t="shared" si="14"/>
        <v>0</v>
      </c>
    </row>
    <row r="194" spans="1:8" hidden="1" x14ac:dyDescent="0.25">
      <c r="A194">
        <v>0</v>
      </c>
      <c r="B194">
        <v>0</v>
      </c>
      <c r="D194" t="b">
        <f t="shared" si="10"/>
        <v>1</v>
      </c>
      <c r="E194" t="b">
        <f t="shared" si="11"/>
        <v>0</v>
      </c>
      <c r="F194" t="b">
        <f t="shared" si="12"/>
        <v>0</v>
      </c>
      <c r="G194" t="b">
        <f t="shared" si="13"/>
        <v>1</v>
      </c>
      <c r="H194" t="b">
        <f t="shared" si="14"/>
        <v>1</v>
      </c>
    </row>
    <row r="195" spans="1:8" hidden="1" x14ac:dyDescent="0.25">
      <c r="A195">
        <v>0</v>
      </c>
      <c r="B195">
        <v>0</v>
      </c>
      <c r="D195" t="b">
        <f t="shared" ref="D195:D215" si="15">A195=B195</f>
        <v>1</v>
      </c>
      <c r="E195" t="b">
        <f t="shared" ref="E195:E215" si="16">AND(A195&gt;=2,B195&gt;=2)</f>
        <v>0</v>
      </c>
      <c r="F195" t="b">
        <f t="shared" ref="F195:F215" si="17">A195&gt;=2</f>
        <v>0</v>
      </c>
      <c r="G195" t="b">
        <f t="shared" ref="G195:G215" si="18">AND(A195&lt;2,B195&lt;2)</f>
        <v>1</v>
      </c>
      <c r="H195" t="b">
        <f t="shared" ref="H195:H215" si="19">A195&lt;2</f>
        <v>1</v>
      </c>
    </row>
    <row r="196" spans="1:8" hidden="1" x14ac:dyDescent="0.25">
      <c r="A196">
        <v>4</v>
      </c>
      <c r="B196">
        <v>4</v>
      </c>
      <c r="D196" t="b">
        <f t="shared" si="15"/>
        <v>1</v>
      </c>
      <c r="E196" t="b">
        <f t="shared" si="16"/>
        <v>1</v>
      </c>
      <c r="F196" t="b">
        <f t="shared" si="17"/>
        <v>1</v>
      </c>
      <c r="G196" t="b">
        <f t="shared" si="18"/>
        <v>0</v>
      </c>
      <c r="H196" t="b">
        <f t="shared" si="19"/>
        <v>0</v>
      </c>
    </row>
    <row r="197" spans="1:8" hidden="1" x14ac:dyDescent="0.25">
      <c r="A197">
        <v>0</v>
      </c>
      <c r="B197">
        <v>1</v>
      </c>
      <c r="D197" t="b">
        <f t="shared" si="15"/>
        <v>0</v>
      </c>
      <c r="E197" t="b">
        <f t="shared" si="16"/>
        <v>0</v>
      </c>
      <c r="F197" t="b">
        <f t="shared" si="17"/>
        <v>0</v>
      </c>
      <c r="G197" t="b">
        <f t="shared" si="18"/>
        <v>1</v>
      </c>
      <c r="H197" t="b">
        <f t="shared" si="19"/>
        <v>1</v>
      </c>
    </row>
    <row r="198" spans="1:8" hidden="1" x14ac:dyDescent="0.25">
      <c r="A198">
        <v>0</v>
      </c>
      <c r="B198">
        <v>0</v>
      </c>
      <c r="D198" t="b">
        <f t="shared" si="15"/>
        <v>1</v>
      </c>
      <c r="E198" t="b">
        <f t="shared" si="16"/>
        <v>0</v>
      </c>
      <c r="F198" t="b">
        <f t="shared" si="17"/>
        <v>0</v>
      </c>
      <c r="G198" t="b">
        <f t="shared" si="18"/>
        <v>1</v>
      </c>
      <c r="H198" t="b">
        <f t="shared" si="19"/>
        <v>1</v>
      </c>
    </row>
    <row r="199" spans="1:8" hidden="1" x14ac:dyDescent="0.25">
      <c r="A199">
        <v>0</v>
      </c>
      <c r="B199">
        <v>0</v>
      </c>
      <c r="D199" t="b">
        <f t="shared" si="15"/>
        <v>1</v>
      </c>
      <c r="E199" t="b">
        <f t="shared" si="16"/>
        <v>0</v>
      </c>
      <c r="F199" t="b">
        <f t="shared" si="17"/>
        <v>0</v>
      </c>
      <c r="G199" t="b">
        <f t="shared" si="18"/>
        <v>1</v>
      </c>
      <c r="H199" t="b">
        <f t="shared" si="19"/>
        <v>1</v>
      </c>
    </row>
    <row r="200" spans="1:8" hidden="1" x14ac:dyDescent="0.25">
      <c r="A200">
        <v>2</v>
      </c>
      <c r="B200">
        <v>4</v>
      </c>
      <c r="D200" t="b">
        <f t="shared" si="15"/>
        <v>0</v>
      </c>
      <c r="E200" t="b">
        <f t="shared" si="16"/>
        <v>1</v>
      </c>
      <c r="F200" t="b">
        <f t="shared" si="17"/>
        <v>1</v>
      </c>
      <c r="G200" t="b">
        <f t="shared" si="18"/>
        <v>0</v>
      </c>
      <c r="H200" t="b">
        <f t="shared" si="19"/>
        <v>0</v>
      </c>
    </row>
    <row r="201" spans="1:8" hidden="1" x14ac:dyDescent="0.25">
      <c r="A201">
        <v>2</v>
      </c>
      <c r="B201">
        <v>3</v>
      </c>
      <c r="D201" t="b">
        <f t="shared" si="15"/>
        <v>0</v>
      </c>
      <c r="E201" t="b">
        <f t="shared" si="16"/>
        <v>1</v>
      </c>
      <c r="F201" t="b">
        <f t="shared" si="17"/>
        <v>1</v>
      </c>
      <c r="G201" t="b">
        <f t="shared" si="18"/>
        <v>0</v>
      </c>
      <c r="H201" t="b">
        <f t="shared" si="19"/>
        <v>0</v>
      </c>
    </row>
    <row r="202" spans="1:8" hidden="1" x14ac:dyDescent="0.25">
      <c r="A202">
        <v>3</v>
      </c>
      <c r="B202">
        <v>3</v>
      </c>
      <c r="D202" t="b">
        <f t="shared" si="15"/>
        <v>1</v>
      </c>
      <c r="E202" t="b">
        <f t="shared" si="16"/>
        <v>1</v>
      </c>
      <c r="F202" t="b">
        <f t="shared" si="17"/>
        <v>1</v>
      </c>
      <c r="G202" t="b">
        <f t="shared" si="18"/>
        <v>0</v>
      </c>
      <c r="H202" t="b">
        <f t="shared" si="19"/>
        <v>0</v>
      </c>
    </row>
    <row r="203" spans="1:8" hidden="1" x14ac:dyDescent="0.25">
      <c r="A203">
        <v>3</v>
      </c>
      <c r="B203">
        <v>3</v>
      </c>
      <c r="D203" t="b">
        <f t="shared" si="15"/>
        <v>1</v>
      </c>
      <c r="E203" t="b">
        <f t="shared" si="16"/>
        <v>1</v>
      </c>
      <c r="F203" t="b">
        <f t="shared" si="17"/>
        <v>1</v>
      </c>
      <c r="G203" t="b">
        <f t="shared" si="18"/>
        <v>0</v>
      </c>
      <c r="H203" t="b">
        <f t="shared" si="19"/>
        <v>0</v>
      </c>
    </row>
    <row r="204" spans="1:8" hidden="1" x14ac:dyDescent="0.25">
      <c r="A204">
        <v>2</v>
      </c>
      <c r="B204">
        <v>2</v>
      </c>
      <c r="D204" t="b">
        <f t="shared" si="15"/>
        <v>1</v>
      </c>
      <c r="E204" t="b">
        <f t="shared" si="16"/>
        <v>1</v>
      </c>
      <c r="F204" t="b">
        <f t="shared" si="17"/>
        <v>1</v>
      </c>
      <c r="G204" t="b">
        <f t="shared" si="18"/>
        <v>0</v>
      </c>
      <c r="H204" t="b">
        <f t="shared" si="19"/>
        <v>0</v>
      </c>
    </row>
    <row r="205" spans="1:8" hidden="1" x14ac:dyDescent="0.25">
      <c r="A205">
        <v>1</v>
      </c>
      <c r="B205">
        <v>1</v>
      </c>
      <c r="D205" t="b">
        <f t="shared" si="15"/>
        <v>1</v>
      </c>
      <c r="E205" t="b">
        <f t="shared" si="16"/>
        <v>0</v>
      </c>
      <c r="F205" t="b">
        <f t="shared" si="17"/>
        <v>0</v>
      </c>
      <c r="G205" t="b">
        <f t="shared" si="18"/>
        <v>1</v>
      </c>
      <c r="H205" t="b">
        <f t="shared" si="19"/>
        <v>1</v>
      </c>
    </row>
    <row r="206" spans="1:8" hidden="1" x14ac:dyDescent="0.25">
      <c r="A206">
        <v>0</v>
      </c>
      <c r="B206">
        <v>1</v>
      </c>
      <c r="D206" t="b">
        <f t="shared" si="15"/>
        <v>0</v>
      </c>
      <c r="E206" t="b">
        <f t="shared" si="16"/>
        <v>0</v>
      </c>
      <c r="F206" t="b">
        <f t="shared" si="17"/>
        <v>0</v>
      </c>
      <c r="G206" t="b">
        <f t="shared" si="18"/>
        <v>1</v>
      </c>
      <c r="H206" t="b">
        <f t="shared" si="19"/>
        <v>1</v>
      </c>
    </row>
    <row r="207" spans="1:8" hidden="1" x14ac:dyDescent="0.25">
      <c r="A207">
        <v>2</v>
      </c>
      <c r="B207">
        <v>2</v>
      </c>
      <c r="D207" t="b">
        <f t="shared" si="15"/>
        <v>1</v>
      </c>
      <c r="E207" t="b">
        <f t="shared" si="16"/>
        <v>1</v>
      </c>
      <c r="F207" t="b">
        <f t="shared" si="17"/>
        <v>1</v>
      </c>
      <c r="G207" t="b">
        <f t="shared" si="18"/>
        <v>0</v>
      </c>
      <c r="H207" t="b">
        <f t="shared" si="19"/>
        <v>0</v>
      </c>
    </row>
    <row r="208" spans="1:8" hidden="1" x14ac:dyDescent="0.25">
      <c r="A208">
        <v>4</v>
      </c>
      <c r="B208">
        <v>3</v>
      </c>
      <c r="D208" t="b">
        <f t="shared" si="15"/>
        <v>0</v>
      </c>
      <c r="E208" t="b">
        <f t="shared" si="16"/>
        <v>1</v>
      </c>
      <c r="F208" t="b">
        <f t="shared" si="17"/>
        <v>1</v>
      </c>
      <c r="G208" t="b">
        <f t="shared" si="18"/>
        <v>0</v>
      </c>
      <c r="H208" t="b">
        <f t="shared" si="19"/>
        <v>0</v>
      </c>
    </row>
    <row r="209" spans="1:8" hidden="1" x14ac:dyDescent="0.25">
      <c r="A209">
        <v>4</v>
      </c>
      <c r="B209">
        <v>4</v>
      </c>
      <c r="D209" t="b">
        <f t="shared" si="15"/>
        <v>1</v>
      </c>
      <c r="E209" t="b">
        <f t="shared" si="16"/>
        <v>1</v>
      </c>
      <c r="F209" t="b">
        <f t="shared" si="17"/>
        <v>1</v>
      </c>
      <c r="G209" t="b">
        <f t="shared" si="18"/>
        <v>0</v>
      </c>
      <c r="H209" t="b">
        <f t="shared" si="19"/>
        <v>0</v>
      </c>
    </row>
    <row r="210" spans="1:8" hidden="1" x14ac:dyDescent="0.25">
      <c r="A210">
        <v>1</v>
      </c>
      <c r="B210">
        <v>1</v>
      </c>
      <c r="D210" t="b">
        <f t="shared" si="15"/>
        <v>1</v>
      </c>
      <c r="E210" t="b">
        <f t="shared" si="16"/>
        <v>0</v>
      </c>
      <c r="F210" t="b">
        <f t="shared" si="17"/>
        <v>0</v>
      </c>
      <c r="G210" t="b">
        <f t="shared" si="18"/>
        <v>1</v>
      </c>
      <c r="H210" t="b">
        <f t="shared" si="19"/>
        <v>1</v>
      </c>
    </row>
    <row r="211" spans="1:8" x14ac:dyDescent="0.25">
      <c r="A211">
        <v>1</v>
      </c>
      <c r="B211">
        <v>3</v>
      </c>
      <c r="D211" t="b">
        <f t="shared" si="15"/>
        <v>0</v>
      </c>
      <c r="E211" t="b">
        <f t="shared" si="16"/>
        <v>0</v>
      </c>
      <c r="F211" t="b">
        <f t="shared" si="17"/>
        <v>0</v>
      </c>
      <c r="G211" t="b">
        <f t="shared" si="18"/>
        <v>0</v>
      </c>
      <c r="H211" t="b">
        <f t="shared" si="19"/>
        <v>1</v>
      </c>
    </row>
    <row r="212" spans="1:8" x14ac:dyDescent="0.25">
      <c r="A212">
        <v>3</v>
      </c>
      <c r="B212">
        <v>2</v>
      </c>
      <c r="D212" t="b">
        <f t="shared" si="15"/>
        <v>0</v>
      </c>
      <c r="E212" t="b">
        <f t="shared" si="16"/>
        <v>1</v>
      </c>
      <c r="F212" t="b">
        <f t="shared" si="17"/>
        <v>1</v>
      </c>
      <c r="G212" t="b">
        <f t="shared" si="18"/>
        <v>0</v>
      </c>
      <c r="H212" t="b">
        <f t="shared" si="19"/>
        <v>0</v>
      </c>
    </row>
    <row r="213" spans="1:8" x14ac:dyDescent="0.25">
      <c r="A213">
        <v>3</v>
      </c>
      <c r="B213">
        <v>4</v>
      </c>
      <c r="D213" t="b">
        <f t="shared" si="15"/>
        <v>0</v>
      </c>
      <c r="E213" t="b">
        <f t="shared" si="16"/>
        <v>1</v>
      </c>
      <c r="F213" t="b">
        <f t="shared" si="17"/>
        <v>1</v>
      </c>
      <c r="G213" t="b">
        <f t="shared" si="18"/>
        <v>0</v>
      </c>
      <c r="H213" t="b">
        <f t="shared" si="19"/>
        <v>0</v>
      </c>
    </row>
    <row r="214" spans="1:8" x14ac:dyDescent="0.25">
      <c r="A214">
        <v>4</v>
      </c>
      <c r="B214">
        <v>4</v>
      </c>
      <c r="D214" t="b">
        <f t="shared" si="15"/>
        <v>1</v>
      </c>
      <c r="E214" t="b">
        <f t="shared" si="16"/>
        <v>1</v>
      </c>
      <c r="F214" t="b">
        <f t="shared" si="17"/>
        <v>1</v>
      </c>
      <c r="G214" t="b">
        <f t="shared" si="18"/>
        <v>0</v>
      </c>
      <c r="H214" t="b">
        <f t="shared" si="19"/>
        <v>0</v>
      </c>
    </row>
    <row r="215" spans="1:8" x14ac:dyDescent="0.25">
      <c r="A215">
        <v>0</v>
      </c>
      <c r="B215">
        <v>1</v>
      </c>
      <c r="D215" t="b">
        <f t="shared" si="15"/>
        <v>0</v>
      </c>
      <c r="E215" t="b">
        <f t="shared" si="16"/>
        <v>0</v>
      </c>
      <c r="F215" t="b">
        <f t="shared" si="17"/>
        <v>0</v>
      </c>
      <c r="G215" t="b">
        <f t="shared" si="18"/>
        <v>1</v>
      </c>
      <c r="H215" t="b">
        <f t="shared" si="19"/>
        <v>1</v>
      </c>
    </row>
    <row r="217" spans="1:8" x14ac:dyDescent="0.25">
      <c r="A217" s="1" t="s">
        <v>2</v>
      </c>
      <c r="B217" s="6">
        <f>COUNTIF(E2:E215,TRUE)/COUNTIF(F2:F215,TRUE)</f>
        <v>0.94615384615384612</v>
      </c>
    </row>
    <row r="218" spans="1:8" x14ac:dyDescent="0.25">
      <c r="A218" s="1" t="s">
        <v>3</v>
      </c>
      <c r="B218" s="6">
        <f>COUNTIF(G2:G215,TRUE)/COUNTIF(H2:H215,TRUE)</f>
        <v>0.90476190476190477</v>
      </c>
    </row>
    <row r="219" spans="1:8" x14ac:dyDescent="0.25">
      <c r="A219" s="1" t="s">
        <v>10</v>
      </c>
      <c r="B219" s="6">
        <f>COUNTIF(D2:D215,TRUE)/COUNT(A2:A215)</f>
        <v>0.51869158878504673</v>
      </c>
    </row>
    <row r="222" spans="1:8" x14ac:dyDescent="0.25">
      <c r="A222" s="4" t="s">
        <v>11</v>
      </c>
      <c r="B222" s="4"/>
      <c r="C222" s="4"/>
      <c r="D222" s="4"/>
      <c r="E222" s="4"/>
      <c r="F222" s="4"/>
      <c r="G222" s="4"/>
    </row>
    <row r="223" spans="1:8" x14ac:dyDescent="0.25">
      <c r="B223" s="3" t="s">
        <v>9</v>
      </c>
      <c r="C223" s="3"/>
      <c r="D223" s="3"/>
      <c r="E223" s="3"/>
      <c r="F223" s="3"/>
      <c r="G223" s="3"/>
    </row>
    <row r="224" spans="1:8" x14ac:dyDescent="0.25">
      <c r="A224" s="5" t="s">
        <v>1</v>
      </c>
      <c r="C224">
        <v>0</v>
      </c>
      <c r="D224">
        <v>1</v>
      </c>
      <c r="E224">
        <v>2</v>
      </c>
      <c r="F224">
        <v>3</v>
      </c>
      <c r="G224">
        <v>4</v>
      </c>
    </row>
    <row r="225" spans="1:7" x14ac:dyDescent="0.25">
      <c r="A225" s="5"/>
      <c r="B225">
        <v>0</v>
      </c>
      <c r="C225" s="1">
        <f t="shared" ref="C225:G229" si="20">COUNTIFS($A$2:$A$215,C$224,$B$2:$B$215,$B225)</f>
        <v>24</v>
      </c>
      <c r="D225">
        <f t="shared" si="20"/>
        <v>7</v>
      </c>
      <c r="E225">
        <f t="shared" si="20"/>
        <v>0</v>
      </c>
      <c r="F225">
        <f t="shared" si="20"/>
        <v>0</v>
      </c>
      <c r="G225">
        <f t="shared" si="20"/>
        <v>0</v>
      </c>
    </row>
    <row r="226" spans="1:7" x14ac:dyDescent="0.25">
      <c r="A226" s="5"/>
      <c r="B226">
        <v>1</v>
      </c>
      <c r="C226">
        <f t="shared" si="20"/>
        <v>21</v>
      </c>
      <c r="D226" s="1">
        <f t="shared" si="20"/>
        <v>24</v>
      </c>
      <c r="E226">
        <f t="shared" si="20"/>
        <v>4</v>
      </c>
      <c r="F226">
        <f t="shared" si="20"/>
        <v>2</v>
      </c>
      <c r="G226">
        <f t="shared" si="20"/>
        <v>1</v>
      </c>
    </row>
    <row r="227" spans="1:7" x14ac:dyDescent="0.25">
      <c r="A227" s="5"/>
      <c r="B227">
        <v>2</v>
      </c>
      <c r="C227">
        <f t="shared" si="20"/>
        <v>0</v>
      </c>
      <c r="D227">
        <f t="shared" si="20"/>
        <v>6</v>
      </c>
      <c r="E227" s="1">
        <f t="shared" si="20"/>
        <v>16</v>
      </c>
      <c r="F227">
        <f t="shared" si="20"/>
        <v>3</v>
      </c>
      <c r="G227">
        <f t="shared" si="20"/>
        <v>1</v>
      </c>
    </row>
    <row r="228" spans="1:7" x14ac:dyDescent="0.25">
      <c r="A228" s="5"/>
      <c r="B228">
        <v>3</v>
      </c>
      <c r="C228">
        <f t="shared" si="20"/>
        <v>0</v>
      </c>
      <c r="D228">
        <f t="shared" si="20"/>
        <v>2</v>
      </c>
      <c r="E228">
        <f t="shared" si="20"/>
        <v>21</v>
      </c>
      <c r="F228" s="1">
        <f t="shared" si="20"/>
        <v>28</v>
      </c>
      <c r="G228">
        <f t="shared" si="20"/>
        <v>19</v>
      </c>
    </row>
    <row r="229" spans="1:7" x14ac:dyDescent="0.25">
      <c r="A229" s="5"/>
      <c r="B229">
        <v>4</v>
      </c>
      <c r="C229">
        <f t="shared" si="20"/>
        <v>0</v>
      </c>
      <c r="D229">
        <f t="shared" si="20"/>
        <v>0</v>
      </c>
      <c r="E229">
        <f t="shared" si="20"/>
        <v>6</v>
      </c>
      <c r="F229">
        <f t="shared" si="20"/>
        <v>10</v>
      </c>
      <c r="G229" s="1">
        <f t="shared" si="20"/>
        <v>19</v>
      </c>
    </row>
    <row r="231" spans="1:7" x14ac:dyDescent="0.25">
      <c r="B231" t="s">
        <v>12</v>
      </c>
      <c r="C231">
        <f>SUM(C225:C229)</f>
        <v>45</v>
      </c>
      <c r="D231">
        <f t="shared" ref="D231:G231" si="21">SUM(D225:D229)</f>
        <v>39</v>
      </c>
      <c r="E231">
        <f t="shared" si="21"/>
        <v>47</v>
      </c>
      <c r="F231">
        <f t="shared" si="21"/>
        <v>43</v>
      </c>
      <c r="G231">
        <f t="shared" si="21"/>
        <v>40</v>
      </c>
    </row>
    <row r="232" spans="1:7" x14ac:dyDescent="0.25">
      <c r="B232" t="s">
        <v>13</v>
      </c>
      <c r="C232" s="2">
        <f>C231/SUM($C$231:$G$231)</f>
        <v>0.2102803738317757</v>
      </c>
      <c r="D232" s="2">
        <f t="shared" ref="D232:G232" si="22">D231/SUM($C$231:$G$231)</f>
        <v>0.1822429906542056</v>
      </c>
      <c r="E232" s="2">
        <f t="shared" si="22"/>
        <v>0.21962616822429906</v>
      </c>
      <c r="F232" s="2">
        <f t="shared" si="22"/>
        <v>0.20093457943925233</v>
      </c>
      <c r="G232" s="2">
        <f t="shared" si="22"/>
        <v>0.18691588785046728</v>
      </c>
    </row>
  </sheetData>
  <mergeCells count="3">
    <mergeCell ref="B223:G223"/>
    <mergeCell ref="A222:G222"/>
    <mergeCell ref="A224:A229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output_v1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Yalsin Li</dc:creator>
  <cp:lastModifiedBy>Yalsin Li</cp:lastModifiedBy>
  <dcterms:created xsi:type="dcterms:W3CDTF">2020-04-25T11:14:59Z</dcterms:created>
  <dcterms:modified xsi:type="dcterms:W3CDTF">2020-04-25T13:21:02Z</dcterms:modified>
</cp:coreProperties>
</file>