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code\mts\file\"/>
    </mc:Choice>
  </mc:AlternateContent>
  <xr:revisionPtr revIDLastSave="0" documentId="13_ncr:1_{F560429A-9ABD-4143-89E2-06986C311B5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urrentHolding" sheetId="1" r:id="rId1"/>
    <sheet name="tradingRecord" sheetId="2" r:id="rId2"/>
    <sheet name="Sheet4" sheetId="12" r:id="rId3"/>
  </sheets>
  <externalReferences>
    <externalReference r:id="rId4"/>
  </externalReferences>
  <definedNames>
    <definedName name="_xlnm._FilterDatabase" localSheetId="0" hidden="1">currentHolding!$A$1:$D$5</definedName>
    <definedName name="_xlnm._FilterDatabase" localSheetId="2" hidden="1">Sheet4!$A$1:$F$62</definedName>
    <definedName name="_xlnm._FilterDatabase" localSheetId="1" hidden="1">tradingRecord!$A$1:$J$4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B3" i="2"/>
  <c r="B4" i="2"/>
  <c r="B2" i="2"/>
  <c r="H2" i="2"/>
  <c r="F3" i="1"/>
  <c r="F4" i="1"/>
  <c r="F5" i="1"/>
  <c r="F2" i="1"/>
</calcChain>
</file>

<file path=xl/sharedStrings.xml><?xml version="1.0" encoding="utf-8"?>
<sst xmlns="http://schemas.openxmlformats.org/spreadsheetml/2006/main" count="162" uniqueCount="55">
  <si>
    <t>ID</t>
    <phoneticPr fontId="1" type="noConversion"/>
  </si>
  <si>
    <t>name</t>
    <phoneticPr fontId="1" type="noConversion"/>
  </si>
  <si>
    <t>holdings</t>
    <phoneticPr fontId="1" type="noConversion"/>
  </si>
  <si>
    <t>首都在线</t>
    <phoneticPr fontId="1" type="noConversion"/>
  </si>
  <si>
    <t>森麒麟</t>
    <phoneticPr fontId="1" type="noConversion"/>
  </si>
  <si>
    <t>恒瑞医药</t>
    <phoneticPr fontId="1" type="noConversion"/>
  </si>
  <si>
    <t>万孚生物</t>
    <phoneticPr fontId="1" type="noConversion"/>
  </si>
  <si>
    <t>stockValue</t>
    <phoneticPr fontId="1" type="noConversion"/>
  </si>
  <si>
    <t>currentPrice</t>
    <phoneticPr fontId="1" type="noConversion"/>
  </si>
  <si>
    <t>ID</t>
  </si>
  <si>
    <t>code</t>
    <phoneticPr fontId="1" type="noConversion"/>
  </si>
  <si>
    <t>300846.SZ</t>
    <phoneticPr fontId="1" type="noConversion"/>
  </si>
  <si>
    <t>002984.SZ</t>
    <phoneticPr fontId="1" type="noConversion"/>
  </si>
  <si>
    <t>600276.SH</t>
    <phoneticPr fontId="1" type="noConversion"/>
  </si>
  <si>
    <t>300482.SZ</t>
  </si>
  <si>
    <t>万孚生物</t>
  </si>
  <si>
    <t>森麒麟</t>
  </si>
  <si>
    <t>恒瑞医药</t>
  </si>
  <si>
    <t>卖出</t>
  </si>
  <si>
    <t>东航物流</t>
  </si>
  <si>
    <t>首都在线</t>
  </si>
  <si>
    <t>健尔配号</t>
  </si>
  <si>
    <t>申购配号</t>
  </si>
  <si>
    <t>港迪技术</t>
  </si>
  <si>
    <t>长江电力</t>
  </si>
  <si>
    <t>买入</t>
  </si>
  <si>
    <t>亿纬锂能</t>
  </si>
  <si>
    <t>股息入账</t>
  </si>
  <si>
    <t>蓝晓科技</t>
  </si>
  <si>
    <t>科思股份</t>
  </si>
  <si>
    <t>三七互娱</t>
  </si>
  <si>
    <t>新铝时代</t>
  </si>
  <si>
    <t>苏州天脉</t>
  </si>
  <si>
    <t>托普云农</t>
  </si>
  <si>
    <t>交易类型</t>
  </si>
  <si>
    <t>成交量</t>
  </si>
  <si>
    <t>成交额</t>
  </si>
  <si>
    <t>成交时间</t>
  </si>
  <si>
    <t>deal_time</t>
  </si>
  <si>
    <t>deal_type</t>
  </si>
  <si>
    <t>trading_fee</t>
  </si>
  <si>
    <t>stamp_tax</t>
  </si>
  <si>
    <t>ts_code</t>
  </si>
  <si>
    <t>ts_name</t>
  </si>
  <si>
    <t>price</t>
  </si>
  <si>
    <t>shares</t>
  </si>
  <si>
    <t>amout</t>
  </si>
  <si>
    <t>今天国际</t>
  </si>
  <si>
    <t>股息红利税补缴</t>
  </si>
  <si>
    <t>证券名称</t>
  </si>
  <si>
    <t>成交价</t>
  </si>
  <si>
    <t>buy</t>
    <phoneticPr fontId="1" type="noConversion"/>
  </si>
  <si>
    <t>恒瑞医药</t>
    <phoneticPr fontId="1" type="noConversion"/>
  </si>
  <si>
    <t>长江电力</t>
    <phoneticPr fontId="1" type="noConversion"/>
  </si>
  <si>
    <t>科思股份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</si>
</sst>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4D0A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0" xfId="0" applyNumberFormat="1"/>
    <xf numFmtId="22" fontId="0" fillId="0" borderId="1" xfId="0" applyNumberForma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176" fontId="0" fillId="0" borderId="0" xfId="0" applyNumberFormat="1"/>
    <xf numFmtId="176" fontId="0" fillId="2" borderId="1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de\mts\file\list_20241105_095749.xlsx" TargetMode="External"/><Relationship Id="rId1" Type="http://schemas.openxmlformats.org/officeDocument/2006/relationships/externalLinkPath" Target="list_20241105_0957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J1" t="str">
            <v>ts_name</v>
          </cell>
          <cell r="K1" t="str">
            <v>industry</v>
          </cell>
          <cell r="L1" t="str">
            <v>ts_code</v>
          </cell>
        </row>
        <row r="2">
          <cell r="J2" t="str">
            <v>科新机电</v>
          </cell>
          <cell r="K2" t="str">
            <v>专用机械</v>
          </cell>
          <cell r="L2" t="str">
            <v>300092.SZ</v>
          </cell>
        </row>
        <row r="3">
          <cell r="J3" t="str">
            <v>苏美达</v>
          </cell>
          <cell r="K3" t="str">
            <v>商贸代理</v>
          </cell>
          <cell r="L3" t="str">
            <v>600710.SH</v>
          </cell>
        </row>
        <row r="4">
          <cell r="J4" t="str">
            <v>南亚新材</v>
          </cell>
          <cell r="K4" t="str">
            <v>元器件</v>
          </cell>
          <cell r="L4" t="str">
            <v>688519.SH</v>
          </cell>
        </row>
        <row r="5">
          <cell r="J5" t="str">
            <v>耐普矿机</v>
          </cell>
          <cell r="K5" t="str">
            <v>专用机械</v>
          </cell>
          <cell r="L5" t="str">
            <v>300818.SZ</v>
          </cell>
        </row>
        <row r="6">
          <cell r="J6" t="str">
            <v>宁波海运</v>
          </cell>
          <cell r="K6" t="str">
            <v>水运</v>
          </cell>
          <cell r="L6" t="str">
            <v>600798.SH</v>
          </cell>
        </row>
        <row r="7">
          <cell r="J7" t="str">
            <v>星徽股份</v>
          </cell>
          <cell r="K7" t="str">
            <v>机械基件</v>
          </cell>
          <cell r="L7" t="str">
            <v>300464.SZ</v>
          </cell>
        </row>
        <row r="8">
          <cell r="J8" t="str">
            <v>瑞丰银行</v>
          </cell>
          <cell r="K8" t="str">
            <v>银行</v>
          </cell>
          <cell r="L8" t="str">
            <v>601528.SH</v>
          </cell>
        </row>
        <row r="9">
          <cell r="J9" t="str">
            <v>北辰实业</v>
          </cell>
          <cell r="K9" t="str">
            <v>区域地产</v>
          </cell>
          <cell r="L9" t="str">
            <v>601588.SH</v>
          </cell>
        </row>
        <row r="10">
          <cell r="J10" t="str">
            <v>诚达药业</v>
          </cell>
          <cell r="K10" t="str">
            <v>生物制药</v>
          </cell>
          <cell r="L10" t="str">
            <v>301201.SZ</v>
          </cell>
        </row>
        <row r="11">
          <cell r="J11" t="str">
            <v>中创物流</v>
          </cell>
          <cell r="K11" t="str">
            <v>仓储物流</v>
          </cell>
          <cell r="L11" t="str">
            <v>603967.SH</v>
          </cell>
        </row>
        <row r="12">
          <cell r="J12" t="str">
            <v>国际实业</v>
          </cell>
          <cell r="K12" t="str">
            <v>石油贸易</v>
          </cell>
          <cell r="L12" t="str">
            <v>000159.SZ</v>
          </cell>
        </row>
        <row r="13">
          <cell r="J13" t="str">
            <v>山石网科</v>
          </cell>
          <cell r="K13" t="str">
            <v>软件服务</v>
          </cell>
          <cell r="L13" t="str">
            <v>688030.SH</v>
          </cell>
        </row>
        <row r="14">
          <cell r="J14" t="str">
            <v>康盛股份</v>
          </cell>
          <cell r="K14" t="str">
            <v>家用电器</v>
          </cell>
          <cell r="L14" t="str">
            <v>002418.SZ</v>
          </cell>
        </row>
        <row r="15">
          <cell r="J15" t="str">
            <v>苏州科达</v>
          </cell>
          <cell r="K15" t="str">
            <v>IT设备</v>
          </cell>
          <cell r="L15" t="str">
            <v>603660.SH</v>
          </cell>
        </row>
        <row r="16">
          <cell r="J16" t="str">
            <v>奥尼电子</v>
          </cell>
          <cell r="K16" t="str">
            <v>IT设备</v>
          </cell>
          <cell r="L16" t="str">
            <v>301189.SZ</v>
          </cell>
        </row>
        <row r="17">
          <cell r="J17" t="str">
            <v>友好集团</v>
          </cell>
          <cell r="K17" t="str">
            <v>百货</v>
          </cell>
          <cell r="L17" t="str">
            <v>600778.SH</v>
          </cell>
        </row>
        <row r="18">
          <cell r="J18" t="str">
            <v>四方光电</v>
          </cell>
          <cell r="K18" t="str">
            <v>电器仪表</v>
          </cell>
          <cell r="L18" t="str">
            <v>688665.SH</v>
          </cell>
        </row>
        <row r="19">
          <cell r="J19" t="str">
            <v>盛德鑫泰</v>
          </cell>
          <cell r="K19" t="str">
            <v>钢加工</v>
          </cell>
          <cell r="L19" t="str">
            <v>300881.SZ</v>
          </cell>
        </row>
        <row r="20">
          <cell r="J20" t="str">
            <v>韵达股份</v>
          </cell>
          <cell r="K20" t="str">
            <v>仓储物流</v>
          </cell>
          <cell r="L20" t="str">
            <v>002120.SZ</v>
          </cell>
        </row>
        <row r="21">
          <cell r="J21" t="str">
            <v>海优新材</v>
          </cell>
          <cell r="K21" t="str">
            <v>塑料</v>
          </cell>
          <cell r="L21" t="str">
            <v>688680.SH</v>
          </cell>
        </row>
        <row r="22">
          <cell r="J22" t="str">
            <v>宇通重工</v>
          </cell>
          <cell r="K22" t="str">
            <v>专用机械</v>
          </cell>
          <cell r="L22" t="str">
            <v>600817.SH</v>
          </cell>
        </row>
        <row r="23">
          <cell r="J23" t="str">
            <v>春光药装</v>
          </cell>
          <cell r="K23" t="str">
            <v>专用机械</v>
          </cell>
          <cell r="L23" t="str">
            <v>838810.BJ</v>
          </cell>
        </row>
        <row r="24">
          <cell r="J24" t="str">
            <v>中化岩土</v>
          </cell>
          <cell r="K24" t="str">
            <v>建筑工程</v>
          </cell>
          <cell r="L24" t="str">
            <v>002542.SZ</v>
          </cell>
        </row>
        <row r="25">
          <cell r="J25" t="str">
            <v>思特奇</v>
          </cell>
          <cell r="K25" t="str">
            <v>软件服务</v>
          </cell>
          <cell r="L25" t="str">
            <v>300608.SZ</v>
          </cell>
        </row>
        <row r="26">
          <cell r="J26" t="str">
            <v>爱克股份</v>
          </cell>
          <cell r="K26" t="str">
            <v>电气设备</v>
          </cell>
          <cell r="L26" t="str">
            <v>300889.SZ</v>
          </cell>
        </row>
        <row r="27">
          <cell r="J27" t="str">
            <v>润达医疗</v>
          </cell>
          <cell r="K27" t="str">
            <v>医药商业</v>
          </cell>
          <cell r="L27" t="str">
            <v>603108.SH</v>
          </cell>
        </row>
        <row r="28">
          <cell r="J28" t="str">
            <v>科达利</v>
          </cell>
          <cell r="K28" t="str">
            <v>电气设备</v>
          </cell>
          <cell r="L28" t="str">
            <v>002850.SZ</v>
          </cell>
        </row>
        <row r="29">
          <cell r="J29" t="str">
            <v>久远银海</v>
          </cell>
          <cell r="K29" t="str">
            <v>软件服务</v>
          </cell>
          <cell r="L29" t="str">
            <v>002777.SZ</v>
          </cell>
        </row>
        <row r="30">
          <cell r="J30" t="str">
            <v>西藏药业</v>
          </cell>
          <cell r="K30" t="str">
            <v>生物制药</v>
          </cell>
          <cell r="L30" t="str">
            <v>600211.SH</v>
          </cell>
        </row>
        <row r="31">
          <cell r="J31" t="str">
            <v>博力威</v>
          </cell>
          <cell r="K31" t="str">
            <v>电气设备</v>
          </cell>
          <cell r="L31" t="str">
            <v>688345.SH</v>
          </cell>
        </row>
        <row r="32">
          <cell r="J32" t="str">
            <v>新亚制程</v>
          </cell>
          <cell r="K32" t="str">
            <v>元器件</v>
          </cell>
          <cell r="L32" t="str">
            <v>002388.SZ</v>
          </cell>
        </row>
        <row r="33">
          <cell r="J33" t="str">
            <v>科思科技</v>
          </cell>
          <cell r="K33" t="str">
            <v>通信设备</v>
          </cell>
          <cell r="L33" t="str">
            <v>688788.SH</v>
          </cell>
        </row>
        <row r="34">
          <cell r="J34" t="str">
            <v>兆新股份</v>
          </cell>
          <cell r="K34" t="str">
            <v>新型电力</v>
          </cell>
          <cell r="L34" t="str">
            <v>002256.SZ</v>
          </cell>
        </row>
        <row r="35">
          <cell r="J35" t="str">
            <v>精锻科技</v>
          </cell>
          <cell r="K35" t="str">
            <v>汽车配件</v>
          </cell>
          <cell r="L35" t="str">
            <v>300258.SZ</v>
          </cell>
        </row>
        <row r="36">
          <cell r="J36" t="str">
            <v>博菲电气</v>
          </cell>
          <cell r="K36" t="str">
            <v>新型电力</v>
          </cell>
          <cell r="L36" t="str">
            <v>001255.SZ</v>
          </cell>
        </row>
        <row r="37">
          <cell r="J37" t="str">
            <v>东箭科技</v>
          </cell>
          <cell r="K37" t="str">
            <v>汽车配件</v>
          </cell>
          <cell r="L37" t="str">
            <v>300978.SZ</v>
          </cell>
        </row>
        <row r="38">
          <cell r="J38" t="str">
            <v>悦安新材</v>
          </cell>
          <cell r="K38" t="str">
            <v>小金属</v>
          </cell>
          <cell r="L38" t="str">
            <v>688786.SH</v>
          </cell>
        </row>
        <row r="39">
          <cell r="J39" t="str">
            <v>ST盛屯</v>
          </cell>
          <cell r="K39" t="str">
            <v>小金属</v>
          </cell>
          <cell r="L39" t="str">
            <v>600711.SH</v>
          </cell>
        </row>
        <row r="40">
          <cell r="J40" t="str">
            <v>良品铺子</v>
          </cell>
          <cell r="K40" t="str">
            <v>食品</v>
          </cell>
          <cell r="L40" t="str">
            <v>603719.SH</v>
          </cell>
        </row>
        <row r="41">
          <cell r="J41" t="str">
            <v>科创信息</v>
          </cell>
          <cell r="K41" t="str">
            <v>软件服务</v>
          </cell>
          <cell r="L41" t="str">
            <v>300730.SZ</v>
          </cell>
        </row>
        <row r="42">
          <cell r="J42" t="str">
            <v>TCL科技</v>
          </cell>
          <cell r="K42" t="str">
            <v>元器件</v>
          </cell>
          <cell r="L42" t="str">
            <v>000100.SZ</v>
          </cell>
        </row>
        <row r="43">
          <cell r="J43" t="str">
            <v>开能健康</v>
          </cell>
          <cell r="K43" t="str">
            <v>家用电器</v>
          </cell>
          <cell r="L43" t="str">
            <v>300272.SZ</v>
          </cell>
        </row>
        <row r="44">
          <cell r="J44" t="str">
            <v>云南城投</v>
          </cell>
          <cell r="K44" t="str">
            <v>区域地产</v>
          </cell>
          <cell r="L44" t="str">
            <v>600239.SH</v>
          </cell>
        </row>
        <row r="45">
          <cell r="J45" t="str">
            <v>中百集团</v>
          </cell>
          <cell r="K45" t="str">
            <v>超市连锁</v>
          </cell>
          <cell r="L45" t="str">
            <v>000759.SZ</v>
          </cell>
        </row>
        <row r="46">
          <cell r="J46" t="str">
            <v>粤电力A</v>
          </cell>
          <cell r="K46" t="str">
            <v>火力发电</v>
          </cell>
          <cell r="L46" t="str">
            <v>000539.SZ</v>
          </cell>
        </row>
        <row r="47">
          <cell r="J47" t="str">
            <v>富森美</v>
          </cell>
          <cell r="K47" t="str">
            <v>其他商业</v>
          </cell>
          <cell r="L47" t="str">
            <v>002818.SZ</v>
          </cell>
        </row>
        <row r="48">
          <cell r="J48" t="str">
            <v>湖南投资</v>
          </cell>
          <cell r="K48" t="str">
            <v>路桥</v>
          </cell>
          <cell r="L48" t="str">
            <v>000548.SZ</v>
          </cell>
        </row>
        <row r="49">
          <cell r="J49" t="str">
            <v>亨迪药业</v>
          </cell>
          <cell r="K49" t="str">
            <v>化学制药</v>
          </cell>
          <cell r="L49" t="str">
            <v>301211.SZ</v>
          </cell>
        </row>
        <row r="50">
          <cell r="J50" t="str">
            <v>连城数控</v>
          </cell>
          <cell r="K50" t="str">
            <v>专用机械</v>
          </cell>
          <cell r="L50" t="str">
            <v>835368.BJ</v>
          </cell>
        </row>
        <row r="51">
          <cell r="J51" t="str">
            <v>积成电子</v>
          </cell>
          <cell r="K51" t="str">
            <v>电气设备</v>
          </cell>
          <cell r="L51" t="str">
            <v>002339.SZ</v>
          </cell>
        </row>
        <row r="52">
          <cell r="J52" t="str">
            <v>世名科技</v>
          </cell>
          <cell r="K52" t="str">
            <v>染料涂料</v>
          </cell>
          <cell r="L52" t="str">
            <v>300522.SZ</v>
          </cell>
        </row>
        <row r="53">
          <cell r="J53" t="str">
            <v>百诚医药</v>
          </cell>
          <cell r="K53" t="str">
            <v>医疗保健</v>
          </cell>
          <cell r="L53" t="str">
            <v>301096.SZ</v>
          </cell>
        </row>
        <row r="54">
          <cell r="J54" t="str">
            <v>创远信科</v>
          </cell>
          <cell r="K54" t="str">
            <v>电器仪表</v>
          </cell>
          <cell r="L54" t="str">
            <v>831961.BJ</v>
          </cell>
        </row>
        <row r="55">
          <cell r="J55" t="str">
            <v>华盛锂电</v>
          </cell>
          <cell r="K55" t="str">
            <v>化工原料</v>
          </cell>
          <cell r="L55" t="str">
            <v>688353.SH</v>
          </cell>
        </row>
        <row r="56">
          <cell r="J56" t="str">
            <v>中天精装</v>
          </cell>
          <cell r="K56" t="str">
            <v>装修装饰</v>
          </cell>
          <cell r="L56" t="str">
            <v>002989.SZ</v>
          </cell>
        </row>
        <row r="57">
          <cell r="J57" t="str">
            <v>中科江南</v>
          </cell>
          <cell r="K57" t="str">
            <v>软件服务</v>
          </cell>
          <cell r="L57" t="str">
            <v>301153.SZ</v>
          </cell>
        </row>
        <row r="58">
          <cell r="J58" t="str">
            <v>卫光生物</v>
          </cell>
          <cell r="K58" t="str">
            <v>生物制药</v>
          </cell>
          <cell r="L58" t="str">
            <v>002880.SZ</v>
          </cell>
        </row>
        <row r="59">
          <cell r="J59" t="str">
            <v>安孚科技</v>
          </cell>
          <cell r="K59" t="str">
            <v>电气设备</v>
          </cell>
          <cell r="L59" t="str">
            <v>603031.SH</v>
          </cell>
        </row>
        <row r="60">
          <cell r="J60" t="str">
            <v>通宇通讯</v>
          </cell>
          <cell r="K60" t="str">
            <v>通信设备</v>
          </cell>
          <cell r="L60" t="str">
            <v>002792.SZ</v>
          </cell>
        </row>
        <row r="61">
          <cell r="J61" t="str">
            <v>新坐标</v>
          </cell>
          <cell r="K61" t="str">
            <v>汽车配件</v>
          </cell>
          <cell r="L61" t="str">
            <v>603040.SH</v>
          </cell>
        </row>
        <row r="62">
          <cell r="J62" t="str">
            <v>安靠智电</v>
          </cell>
          <cell r="K62" t="str">
            <v>电气设备</v>
          </cell>
          <cell r="L62" t="str">
            <v>300617.SZ</v>
          </cell>
        </row>
        <row r="63">
          <cell r="J63" t="str">
            <v>内蒙华电</v>
          </cell>
          <cell r="K63" t="str">
            <v>火力发电</v>
          </cell>
          <cell r="L63" t="str">
            <v>600863.SH</v>
          </cell>
        </row>
        <row r="64">
          <cell r="J64" t="str">
            <v>三维天地</v>
          </cell>
          <cell r="K64" t="str">
            <v>软件服务</v>
          </cell>
          <cell r="L64" t="str">
            <v>301159.SZ</v>
          </cell>
        </row>
        <row r="65">
          <cell r="J65" t="str">
            <v>元琛科技</v>
          </cell>
          <cell r="K65" t="str">
            <v>环境保护</v>
          </cell>
          <cell r="L65" t="str">
            <v>688659.SH</v>
          </cell>
        </row>
        <row r="66">
          <cell r="J66" t="str">
            <v>英诺激光</v>
          </cell>
          <cell r="K66" t="str">
            <v>专用机械</v>
          </cell>
          <cell r="L66" t="str">
            <v>301021.SZ</v>
          </cell>
        </row>
        <row r="67">
          <cell r="J67" t="str">
            <v>乾照光电</v>
          </cell>
          <cell r="K67" t="str">
            <v>半导体</v>
          </cell>
          <cell r="L67" t="str">
            <v>300102.SZ</v>
          </cell>
        </row>
        <row r="68">
          <cell r="J68" t="str">
            <v>中大力德</v>
          </cell>
          <cell r="K68" t="str">
            <v>机械基件</v>
          </cell>
          <cell r="L68" t="str">
            <v>002896.SZ</v>
          </cell>
        </row>
        <row r="69">
          <cell r="J69" t="str">
            <v>晋控电力</v>
          </cell>
          <cell r="K69" t="str">
            <v>火力发电</v>
          </cell>
          <cell r="L69" t="str">
            <v>000767.SZ</v>
          </cell>
        </row>
        <row r="70">
          <cell r="J70" t="str">
            <v>兰花科创</v>
          </cell>
          <cell r="K70" t="str">
            <v>煤炭开采</v>
          </cell>
          <cell r="L70" t="str">
            <v>600123.SH</v>
          </cell>
        </row>
        <row r="71">
          <cell r="J71" t="str">
            <v>顺发恒业</v>
          </cell>
          <cell r="K71" t="str">
            <v>综合类</v>
          </cell>
          <cell r="L71" t="str">
            <v>000631.SZ</v>
          </cell>
        </row>
        <row r="72">
          <cell r="J72" t="str">
            <v>飞荣达</v>
          </cell>
          <cell r="K72" t="str">
            <v>元器件</v>
          </cell>
          <cell r="L72" t="str">
            <v>300602.SZ</v>
          </cell>
        </row>
        <row r="73">
          <cell r="J73" t="str">
            <v>山河智能</v>
          </cell>
          <cell r="K73" t="str">
            <v>工程机械</v>
          </cell>
          <cell r="L73" t="str">
            <v>002097.SZ</v>
          </cell>
        </row>
        <row r="74">
          <cell r="J74" t="str">
            <v>灵康药业</v>
          </cell>
          <cell r="K74" t="str">
            <v>化学制药</v>
          </cell>
          <cell r="L74" t="str">
            <v>603669.SH</v>
          </cell>
        </row>
        <row r="75">
          <cell r="J75" t="str">
            <v>测绘股份</v>
          </cell>
          <cell r="K75" t="str">
            <v>建筑工程</v>
          </cell>
          <cell r="L75" t="str">
            <v>300826.SZ</v>
          </cell>
        </row>
        <row r="76">
          <cell r="J76" t="str">
            <v>金博股份</v>
          </cell>
          <cell r="K76" t="str">
            <v>矿物制品</v>
          </cell>
          <cell r="L76" t="str">
            <v>688598.SH</v>
          </cell>
        </row>
        <row r="77">
          <cell r="J77" t="str">
            <v>泽璟制药-U</v>
          </cell>
          <cell r="K77" t="str">
            <v>生物制药</v>
          </cell>
          <cell r="L77" t="str">
            <v>688266.SH</v>
          </cell>
        </row>
        <row r="78">
          <cell r="J78" t="str">
            <v>公牛集团</v>
          </cell>
          <cell r="K78" t="str">
            <v>家用电器</v>
          </cell>
          <cell r="L78" t="str">
            <v>603195.SH</v>
          </cell>
        </row>
        <row r="79">
          <cell r="J79" t="str">
            <v>上海洗霸</v>
          </cell>
          <cell r="K79" t="str">
            <v>环境保护</v>
          </cell>
          <cell r="L79" t="str">
            <v>603200.SH</v>
          </cell>
        </row>
        <row r="80">
          <cell r="J80" t="str">
            <v>力佳科技</v>
          </cell>
          <cell r="K80" t="str">
            <v>电气设备</v>
          </cell>
          <cell r="L80" t="str">
            <v>835237.BJ</v>
          </cell>
        </row>
        <row r="81">
          <cell r="J81" t="str">
            <v>利群股份</v>
          </cell>
          <cell r="K81" t="str">
            <v>百货</v>
          </cell>
          <cell r="L81" t="str">
            <v>601366.SH</v>
          </cell>
        </row>
        <row r="82">
          <cell r="J82" t="str">
            <v>用友网络</v>
          </cell>
          <cell r="K82" t="str">
            <v>软件服务</v>
          </cell>
          <cell r="L82" t="str">
            <v>600588.SH</v>
          </cell>
        </row>
        <row r="83">
          <cell r="J83" t="str">
            <v>捷荣技术</v>
          </cell>
          <cell r="K83" t="str">
            <v>元器件</v>
          </cell>
          <cell r="L83" t="str">
            <v>002855.SZ</v>
          </cell>
        </row>
        <row r="84">
          <cell r="J84" t="str">
            <v>钧达股份</v>
          </cell>
          <cell r="K84" t="str">
            <v>电气设备</v>
          </cell>
          <cell r="L84" t="str">
            <v>002865.SZ</v>
          </cell>
        </row>
        <row r="85">
          <cell r="J85" t="str">
            <v>凯恩股份</v>
          </cell>
          <cell r="K85" t="str">
            <v>造纸</v>
          </cell>
          <cell r="L85" t="str">
            <v>002012.SZ</v>
          </cell>
        </row>
        <row r="86">
          <cell r="J86" t="str">
            <v>居然之家</v>
          </cell>
          <cell r="K86" t="str">
            <v>百货</v>
          </cell>
          <cell r="L86" t="str">
            <v>000785.SZ</v>
          </cell>
        </row>
        <row r="87">
          <cell r="J87" t="str">
            <v>登康口腔</v>
          </cell>
          <cell r="K87" t="str">
            <v>日用化工</v>
          </cell>
          <cell r="L87" t="str">
            <v>001328.SZ</v>
          </cell>
        </row>
        <row r="88">
          <cell r="J88" t="str">
            <v>百合花</v>
          </cell>
          <cell r="K88" t="str">
            <v>染料涂料</v>
          </cell>
          <cell r="L88" t="str">
            <v>603823.SH</v>
          </cell>
        </row>
        <row r="89">
          <cell r="J89" t="str">
            <v>北方华创</v>
          </cell>
          <cell r="K89" t="str">
            <v>半导体</v>
          </cell>
          <cell r="L89" t="str">
            <v>002371.SZ</v>
          </cell>
        </row>
        <row r="90">
          <cell r="J90" t="str">
            <v>中国电建</v>
          </cell>
          <cell r="K90" t="str">
            <v>建筑工程</v>
          </cell>
          <cell r="L90" t="str">
            <v>601669.SH</v>
          </cell>
        </row>
        <row r="91">
          <cell r="J91" t="str">
            <v>智新电子</v>
          </cell>
          <cell r="K91" t="str">
            <v>元器件</v>
          </cell>
          <cell r="L91" t="str">
            <v>837212.BJ</v>
          </cell>
        </row>
        <row r="92">
          <cell r="J92" t="str">
            <v>鑫宏业</v>
          </cell>
          <cell r="K92" t="str">
            <v>汽车配件</v>
          </cell>
          <cell r="L92" t="str">
            <v>301310.SZ</v>
          </cell>
        </row>
        <row r="93">
          <cell r="J93" t="str">
            <v>濮耐股份</v>
          </cell>
          <cell r="K93" t="str">
            <v>其他建材</v>
          </cell>
          <cell r="L93" t="str">
            <v>002225.SZ</v>
          </cell>
        </row>
        <row r="94">
          <cell r="J94" t="str">
            <v>佛慈制药</v>
          </cell>
          <cell r="K94" t="str">
            <v>中成药</v>
          </cell>
          <cell r="L94" t="str">
            <v>002644.SZ</v>
          </cell>
        </row>
        <row r="95">
          <cell r="J95" t="str">
            <v>新巨丰</v>
          </cell>
          <cell r="K95" t="str">
            <v>广告包装</v>
          </cell>
          <cell r="L95" t="str">
            <v>301296.SZ</v>
          </cell>
        </row>
        <row r="96">
          <cell r="J96" t="str">
            <v>优彩资源</v>
          </cell>
          <cell r="K96" t="str">
            <v>化纤</v>
          </cell>
          <cell r="L96" t="str">
            <v>002998.SZ</v>
          </cell>
        </row>
        <row r="97">
          <cell r="J97" t="str">
            <v>雪峰科技</v>
          </cell>
          <cell r="K97" t="str">
            <v>化工原料</v>
          </cell>
          <cell r="L97" t="str">
            <v>603227.SH</v>
          </cell>
        </row>
        <row r="98">
          <cell r="J98" t="str">
            <v>柳药集团</v>
          </cell>
          <cell r="K98" t="str">
            <v>医药商业</v>
          </cell>
          <cell r="L98" t="str">
            <v>603368.SH</v>
          </cell>
        </row>
        <row r="99">
          <cell r="J99" t="str">
            <v>奥飞娱乐</v>
          </cell>
          <cell r="K99" t="str">
            <v>影视音像</v>
          </cell>
          <cell r="L99" t="str">
            <v>002292.SZ</v>
          </cell>
        </row>
        <row r="100">
          <cell r="J100" t="str">
            <v>中交地产</v>
          </cell>
          <cell r="K100" t="str">
            <v>全国地产</v>
          </cell>
          <cell r="L100" t="str">
            <v>000736.SZ</v>
          </cell>
        </row>
        <row r="101">
          <cell r="J101" t="str">
            <v>长信科技</v>
          </cell>
          <cell r="K101" t="str">
            <v>元器件</v>
          </cell>
          <cell r="L101" t="str">
            <v>300088.SZ</v>
          </cell>
        </row>
        <row r="102">
          <cell r="J102" t="str">
            <v>拓维信息</v>
          </cell>
          <cell r="K102" t="str">
            <v>软件服务</v>
          </cell>
          <cell r="L102" t="str">
            <v>002261.SZ</v>
          </cell>
        </row>
        <row r="103">
          <cell r="J103" t="str">
            <v>中原传媒</v>
          </cell>
          <cell r="K103" t="str">
            <v>出版业</v>
          </cell>
          <cell r="L103" t="str">
            <v>000719.SZ</v>
          </cell>
        </row>
        <row r="104">
          <cell r="J104" t="str">
            <v>星源材质</v>
          </cell>
          <cell r="K104" t="str">
            <v>化工原料</v>
          </cell>
          <cell r="L104" t="str">
            <v>300568.SZ</v>
          </cell>
        </row>
        <row r="105">
          <cell r="J105" t="str">
            <v>博通集成</v>
          </cell>
          <cell r="K105" t="str">
            <v>半导体</v>
          </cell>
          <cell r="L105" t="str">
            <v>603068.SH</v>
          </cell>
        </row>
        <row r="106">
          <cell r="J106" t="str">
            <v>华联股份</v>
          </cell>
          <cell r="K106" t="str">
            <v>其他商业</v>
          </cell>
          <cell r="L106" t="str">
            <v>000882.SZ</v>
          </cell>
        </row>
        <row r="107">
          <cell r="J107" t="str">
            <v>浙江正特</v>
          </cell>
          <cell r="K107" t="str">
            <v>家居用品</v>
          </cell>
          <cell r="L107" t="str">
            <v>001238.SZ</v>
          </cell>
        </row>
        <row r="108">
          <cell r="J108" t="str">
            <v>凤竹纺织</v>
          </cell>
          <cell r="K108" t="str">
            <v>纺织</v>
          </cell>
          <cell r="L108" t="str">
            <v>600493.SH</v>
          </cell>
        </row>
        <row r="109">
          <cell r="J109" t="str">
            <v>佳先股份</v>
          </cell>
          <cell r="K109" t="str">
            <v>化工原料</v>
          </cell>
          <cell r="L109" t="str">
            <v>430489.BJ</v>
          </cell>
        </row>
        <row r="110">
          <cell r="J110" t="str">
            <v>敷尔佳</v>
          </cell>
          <cell r="K110" t="str">
            <v>日用化工</v>
          </cell>
          <cell r="L110" t="str">
            <v>301371.SZ</v>
          </cell>
        </row>
        <row r="111">
          <cell r="J111" t="str">
            <v>一彬科技</v>
          </cell>
          <cell r="K111" t="str">
            <v>汽车配件</v>
          </cell>
          <cell r="L111" t="str">
            <v>001278.SZ</v>
          </cell>
        </row>
        <row r="112">
          <cell r="J112" t="str">
            <v>钢研纳克</v>
          </cell>
          <cell r="K112" t="str">
            <v>电器仪表</v>
          </cell>
          <cell r="L112" t="str">
            <v>300797.SZ</v>
          </cell>
        </row>
        <row r="113">
          <cell r="J113" t="str">
            <v>亿晶光电</v>
          </cell>
          <cell r="K113" t="str">
            <v>电气设备</v>
          </cell>
          <cell r="L113" t="str">
            <v>600537.SH</v>
          </cell>
        </row>
        <row r="114">
          <cell r="J114" t="str">
            <v>诺思格</v>
          </cell>
          <cell r="K114" t="str">
            <v>医疗保健</v>
          </cell>
          <cell r="L114" t="str">
            <v>301333.SZ</v>
          </cell>
        </row>
        <row r="115">
          <cell r="J115" t="str">
            <v>大族数控</v>
          </cell>
          <cell r="K115" t="str">
            <v>专用机械</v>
          </cell>
          <cell r="L115" t="str">
            <v>301200.SZ</v>
          </cell>
        </row>
        <row r="116">
          <cell r="J116" t="str">
            <v>伟星新材</v>
          </cell>
          <cell r="K116" t="str">
            <v>其他建材</v>
          </cell>
          <cell r="L116" t="str">
            <v>002372.SZ</v>
          </cell>
        </row>
        <row r="117">
          <cell r="J117" t="str">
            <v>神州泰岳</v>
          </cell>
          <cell r="K117" t="str">
            <v>互联网</v>
          </cell>
          <cell r="L117" t="str">
            <v>300002.SZ</v>
          </cell>
        </row>
        <row r="118">
          <cell r="J118" t="str">
            <v>远光软件</v>
          </cell>
          <cell r="K118" t="str">
            <v>软件服务</v>
          </cell>
          <cell r="L118" t="str">
            <v>002063.SZ</v>
          </cell>
        </row>
        <row r="119">
          <cell r="J119" t="str">
            <v>任子行</v>
          </cell>
          <cell r="K119" t="str">
            <v>软件服务</v>
          </cell>
          <cell r="L119" t="str">
            <v>300311.SZ</v>
          </cell>
        </row>
        <row r="120">
          <cell r="J120" t="str">
            <v>中天火箭</v>
          </cell>
          <cell r="K120" t="str">
            <v>航空</v>
          </cell>
          <cell r="L120" t="str">
            <v>003009.SZ</v>
          </cell>
        </row>
        <row r="121">
          <cell r="J121" t="str">
            <v>远大智能</v>
          </cell>
          <cell r="K121" t="str">
            <v>运输设备</v>
          </cell>
          <cell r="L121" t="str">
            <v>002689.SZ</v>
          </cell>
        </row>
        <row r="122">
          <cell r="J122" t="str">
            <v>京能电力</v>
          </cell>
          <cell r="K122" t="str">
            <v>火力发电</v>
          </cell>
          <cell r="L122" t="str">
            <v>600578.SH</v>
          </cell>
        </row>
        <row r="123">
          <cell r="J123" t="str">
            <v>艾德生物</v>
          </cell>
          <cell r="K123" t="str">
            <v>医疗保健</v>
          </cell>
          <cell r="L123" t="str">
            <v>300685.SZ</v>
          </cell>
        </row>
        <row r="124">
          <cell r="J124" t="str">
            <v>华鑫股份</v>
          </cell>
          <cell r="K124" t="str">
            <v>证券</v>
          </cell>
          <cell r="L124" t="str">
            <v>600621.SH</v>
          </cell>
        </row>
        <row r="125">
          <cell r="J125" t="str">
            <v>瑞松科技</v>
          </cell>
          <cell r="K125" t="str">
            <v>专用机械</v>
          </cell>
          <cell r="L125" t="str">
            <v>688090.SH</v>
          </cell>
        </row>
        <row r="126">
          <cell r="J126" t="str">
            <v>博济医药</v>
          </cell>
          <cell r="K126" t="str">
            <v>医疗保健</v>
          </cell>
          <cell r="L126" t="str">
            <v>300404.SZ</v>
          </cell>
        </row>
        <row r="127">
          <cell r="J127" t="str">
            <v>新城控股</v>
          </cell>
          <cell r="K127" t="str">
            <v>区域地产</v>
          </cell>
          <cell r="L127" t="str">
            <v>601155.SH</v>
          </cell>
        </row>
        <row r="128">
          <cell r="J128" t="str">
            <v>日出东方</v>
          </cell>
          <cell r="K128" t="str">
            <v>家用电器</v>
          </cell>
          <cell r="L128" t="str">
            <v>603366.SH</v>
          </cell>
        </row>
        <row r="129">
          <cell r="J129" t="str">
            <v>光力科技</v>
          </cell>
          <cell r="K129" t="str">
            <v>专用机械</v>
          </cell>
          <cell r="L129" t="str">
            <v>300480.SZ</v>
          </cell>
        </row>
        <row r="130">
          <cell r="J130" t="str">
            <v>韩建河山</v>
          </cell>
          <cell r="K130" t="str">
            <v>水泥</v>
          </cell>
          <cell r="L130" t="str">
            <v>603616.SH</v>
          </cell>
        </row>
        <row r="131">
          <cell r="J131" t="str">
            <v>宏华数科</v>
          </cell>
          <cell r="K131" t="str">
            <v>专用机械</v>
          </cell>
          <cell r="L131" t="str">
            <v>688789.SH</v>
          </cell>
        </row>
        <row r="132">
          <cell r="J132" t="str">
            <v>艾布鲁</v>
          </cell>
          <cell r="K132" t="str">
            <v>环境保护</v>
          </cell>
          <cell r="L132" t="str">
            <v>301259.SZ</v>
          </cell>
        </row>
        <row r="133">
          <cell r="J133" t="str">
            <v>新筑股份</v>
          </cell>
          <cell r="K133" t="str">
            <v>运输设备</v>
          </cell>
          <cell r="L133" t="str">
            <v>002480.SZ</v>
          </cell>
        </row>
        <row r="134">
          <cell r="J134" t="str">
            <v>宁波精达</v>
          </cell>
          <cell r="K134" t="str">
            <v>机床制造</v>
          </cell>
          <cell r="L134" t="str">
            <v>603088.SH</v>
          </cell>
        </row>
        <row r="135">
          <cell r="J135" t="str">
            <v>帝尔激光</v>
          </cell>
          <cell r="K135" t="str">
            <v>专用机械</v>
          </cell>
          <cell r="L135" t="str">
            <v>300776.SZ</v>
          </cell>
        </row>
        <row r="136">
          <cell r="J136" t="str">
            <v>三峡新材</v>
          </cell>
          <cell r="K136" t="str">
            <v>玻璃</v>
          </cell>
          <cell r="L136" t="str">
            <v>600293.SH</v>
          </cell>
        </row>
        <row r="137">
          <cell r="J137" t="str">
            <v>超越科技</v>
          </cell>
          <cell r="K137" t="str">
            <v>环境保护</v>
          </cell>
          <cell r="L137" t="str">
            <v>301049.SZ</v>
          </cell>
        </row>
        <row r="138">
          <cell r="J138" t="str">
            <v>富瑞特装</v>
          </cell>
          <cell r="K138" t="str">
            <v>化工机械</v>
          </cell>
          <cell r="L138" t="str">
            <v>300228.SZ</v>
          </cell>
        </row>
        <row r="139">
          <cell r="J139" t="str">
            <v>坚朗五金</v>
          </cell>
          <cell r="K139" t="str">
            <v>其他建材</v>
          </cell>
          <cell r="L139" t="str">
            <v>002791.SZ</v>
          </cell>
        </row>
        <row r="140">
          <cell r="J140" t="str">
            <v>嘉元科技</v>
          </cell>
          <cell r="K140" t="str">
            <v>电气设备</v>
          </cell>
          <cell r="L140" t="str">
            <v>688388.SH</v>
          </cell>
        </row>
        <row r="141">
          <cell r="J141" t="str">
            <v>三超新材</v>
          </cell>
          <cell r="K141" t="str">
            <v>矿物制品</v>
          </cell>
          <cell r="L141" t="str">
            <v>300554.SZ</v>
          </cell>
        </row>
        <row r="142">
          <cell r="J142" t="str">
            <v>嵘泰股份</v>
          </cell>
          <cell r="K142" t="str">
            <v>汽车配件</v>
          </cell>
          <cell r="L142" t="str">
            <v>605133.SH</v>
          </cell>
        </row>
        <row r="143">
          <cell r="J143" t="str">
            <v>金通灵</v>
          </cell>
          <cell r="K143" t="str">
            <v>机械基件</v>
          </cell>
          <cell r="L143" t="str">
            <v>300091.SZ</v>
          </cell>
        </row>
        <row r="144">
          <cell r="J144" t="str">
            <v>永兴股份</v>
          </cell>
          <cell r="K144" t="str">
            <v>环境保护</v>
          </cell>
          <cell r="L144" t="str">
            <v>601033.SH</v>
          </cell>
        </row>
        <row r="145">
          <cell r="J145" t="str">
            <v>深水规院</v>
          </cell>
          <cell r="K145" t="str">
            <v>建筑工程</v>
          </cell>
          <cell r="L145" t="str">
            <v>301038.SZ</v>
          </cell>
        </row>
        <row r="146">
          <cell r="J146" t="str">
            <v>普瑞眼科</v>
          </cell>
          <cell r="K146" t="str">
            <v>医疗保健</v>
          </cell>
          <cell r="L146" t="str">
            <v>301239.SZ</v>
          </cell>
        </row>
        <row r="147">
          <cell r="J147" t="str">
            <v>金太阳</v>
          </cell>
          <cell r="K147" t="str">
            <v>机械基件</v>
          </cell>
          <cell r="L147" t="str">
            <v>300606.SZ</v>
          </cell>
        </row>
        <row r="148">
          <cell r="J148" t="str">
            <v>中熔电气</v>
          </cell>
          <cell r="K148" t="str">
            <v>电气设备</v>
          </cell>
          <cell r="L148" t="str">
            <v>301031.SZ</v>
          </cell>
        </row>
        <row r="149">
          <cell r="J149" t="str">
            <v>康平科技</v>
          </cell>
          <cell r="K149" t="str">
            <v>电气设备</v>
          </cell>
          <cell r="L149" t="str">
            <v>300907.SZ</v>
          </cell>
        </row>
        <row r="150">
          <cell r="J150" t="str">
            <v>安凯客车</v>
          </cell>
          <cell r="K150" t="str">
            <v>汽车整车</v>
          </cell>
          <cell r="L150" t="str">
            <v>000868.SZ</v>
          </cell>
        </row>
        <row r="151">
          <cell r="J151" t="str">
            <v>天宇股份</v>
          </cell>
          <cell r="K151" t="str">
            <v>化学制药</v>
          </cell>
          <cell r="L151" t="str">
            <v>300702.SZ</v>
          </cell>
        </row>
        <row r="152">
          <cell r="J152" t="str">
            <v>铭科精技</v>
          </cell>
          <cell r="K152" t="str">
            <v>汽车配件</v>
          </cell>
          <cell r="L152" t="str">
            <v>001319.SZ</v>
          </cell>
        </row>
        <row r="153">
          <cell r="J153" t="str">
            <v>中兴商业</v>
          </cell>
          <cell r="K153" t="str">
            <v>百货</v>
          </cell>
          <cell r="L153" t="str">
            <v>000715.SZ</v>
          </cell>
        </row>
        <row r="154">
          <cell r="J154" t="str">
            <v>嘉诚国际</v>
          </cell>
          <cell r="K154" t="str">
            <v>仓储物流</v>
          </cell>
          <cell r="L154" t="str">
            <v>603535.SH</v>
          </cell>
        </row>
        <row r="155">
          <cell r="J155" t="str">
            <v>特锐德</v>
          </cell>
          <cell r="K155" t="str">
            <v>电气设备</v>
          </cell>
          <cell r="L155" t="str">
            <v>300001.SZ</v>
          </cell>
        </row>
        <row r="156">
          <cell r="J156" t="str">
            <v>中鼎股份</v>
          </cell>
          <cell r="K156" t="str">
            <v>汽车配件</v>
          </cell>
          <cell r="L156" t="str">
            <v>000887.SZ</v>
          </cell>
        </row>
        <row r="157">
          <cell r="J157" t="str">
            <v>龙版传媒</v>
          </cell>
          <cell r="K157" t="str">
            <v>出版业</v>
          </cell>
          <cell r="L157" t="str">
            <v>605577.SH</v>
          </cell>
        </row>
        <row r="158">
          <cell r="J158" t="str">
            <v>恒银科技</v>
          </cell>
          <cell r="K158" t="str">
            <v>IT设备</v>
          </cell>
          <cell r="L158" t="str">
            <v>603106.SH</v>
          </cell>
        </row>
        <row r="159">
          <cell r="J159" t="str">
            <v>中科星图</v>
          </cell>
          <cell r="K159" t="str">
            <v>软件服务</v>
          </cell>
          <cell r="L159" t="str">
            <v>688568.SH</v>
          </cell>
        </row>
        <row r="160">
          <cell r="J160" t="str">
            <v>昊华能源</v>
          </cell>
          <cell r="K160" t="str">
            <v>煤炭开采</v>
          </cell>
          <cell r="L160" t="str">
            <v>601101.SH</v>
          </cell>
        </row>
        <row r="161">
          <cell r="J161" t="str">
            <v>英洛华</v>
          </cell>
          <cell r="K161" t="str">
            <v>矿物制品</v>
          </cell>
          <cell r="L161" t="str">
            <v>000795.SZ</v>
          </cell>
        </row>
        <row r="162">
          <cell r="J162" t="str">
            <v>珍宝岛</v>
          </cell>
          <cell r="K162" t="str">
            <v>中成药</v>
          </cell>
          <cell r="L162" t="str">
            <v>603567.SH</v>
          </cell>
        </row>
        <row r="163">
          <cell r="J163" t="str">
            <v>力诺特玻</v>
          </cell>
          <cell r="K163" t="str">
            <v>玻璃</v>
          </cell>
          <cell r="L163" t="str">
            <v>301188.SZ</v>
          </cell>
        </row>
        <row r="164">
          <cell r="J164" t="str">
            <v>益丰药房</v>
          </cell>
          <cell r="K164" t="str">
            <v>医药商业</v>
          </cell>
          <cell r="L164" t="str">
            <v>603939.SH</v>
          </cell>
        </row>
        <row r="165">
          <cell r="J165" t="str">
            <v>山河药辅</v>
          </cell>
          <cell r="K165" t="str">
            <v>化学制药</v>
          </cell>
          <cell r="L165" t="str">
            <v>300452.SZ</v>
          </cell>
        </row>
        <row r="166">
          <cell r="J166" t="str">
            <v>新大洲A</v>
          </cell>
          <cell r="K166" t="str">
            <v>煤炭开采</v>
          </cell>
          <cell r="L166" t="str">
            <v>000571.SZ</v>
          </cell>
        </row>
        <row r="167">
          <cell r="J167" t="str">
            <v>八一钢铁</v>
          </cell>
          <cell r="K167" t="str">
            <v>普钢</v>
          </cell>
          <cell r="L167" t="str">
            <v>600581.SH</v>
          </cell>
        </row>
        <row r="168">
          <cell r="J168" t="str">
            <v>西安饮食</v>
          </cell>
          <cell r="K168" t="str">
            <v>酒店餐饮</v>
          </cell>
          <cell r="L168" t="str">
            <v>000721.SZ</v>
          </cell>
        </row>
        <row r="169">
          <cell r="J169" t="str">
            <v>红宝丽</v>
          </cell>
          <cell r="K169" t="str">
            <v>化工原料</v>
          </cell>
          <cell r="L169" t="str">
            <v>002165.SZ</v>
          </cell>
        </row>
        <row r="170">
          <cell r="J170" t="str">
            <v>帝科股份</v>
          </cell>
          <cell r="K170" t="str">
            <v>电气设备</v>
          </cell>
          <cell r="L170" t="str">
            <v>300842.SZ</v>
          </cell>
        </row>
        <row r="171">
          <cell r="J171" t="str">
            <v>大东南</v>
          </cell>
          <cell r="K171" t="str">
            <v>塑料</v>
          </cell>
          <cell r="L171" t="str">
            <v>002263.SZ</v>
          </cell>
        </row>
        <row r="172">
          <cell r="J172" t="str">
            <v>吉祥航空</v>
          </cell>
          <cell r="K172" t="str">
            <v>空运</v>
          </cell>
          <cell r="L172" t="str">
            <v>603885.SH</v>
          </cell>
        </row>
        <row r="173">
          <cell r="J173" t="str">
            <v>爱慕股份</v>
          </cell>
          <cell r="K173" t="str">
            <v>服饰</v>
          </cell>
          <cell r="L173" t="str">
            <v>603511.SH</v>
          </cell>
        </row>
        <row r="174">
          <cell r="J174" t="str">
            <v>华大基因</v>
          </cell>
          <cell r="K174" t="str">
            <v>医疗保健</v>
          </cell>
          <cell r="L174" t="str">
            <v>300676.SZ</v>
          </cell>
        </row>
        <row r="175">
          <cell r="J175" t="str">
            <v>华媒控股</v>
          </cell>
          <cell r="K175" t="str">
            <v>广告包装</v>
          </cell>
          <cell r="L175" t="str">
            <v>000607.SZ</v>
          </cell>
        </row>
        <row r="176">
          <cell r="J176" t="str">
            <v>香山股份</v>
          </cell>
          <cell r="K176" t="str">
            <v>汽车配件</v>
          </cell>
          <cell r="L176" t="str">
            <v>002870.SZ</v>
          </cell>
        </row>
        <row r="177">
          <cell r="J177" t="str">
            <v>航天晨光</v>
          </cell>
          <cell r="K177" t="str">
            <v>专用机械</v>
          </cell>
          <cell r="L177" t="str">
            <v>600501.SH</v>
          </cell>
        </row>
        <row r="178">
          <cell r="J178" t="str">
            <v>数字认证</v>
          </cell>
          <cell r="K178" t="str">
            <v>软件服务</v>
          </cell>
          <cell r="L178" t="str">
            <v>300579.SZ</v>
          </cell>
        </row>
        <row r="179">
          <cell r="J179" t="str">
            <v>上海合晶</v>
          </cell>
          <cell r="K179" t="str">
            <v>半导体</v>
          </cell>
          <cell r="L179" t="str">
            <v>688584.SH</v>
          </cell>
        </row>
        <row r="180">
          <cell r="J180" t="str">
            <v>易成新能</v>
          </cell>
          <cell r="K180" t="str">
            <v>电气设备</v>
          </cell>
          <cell r="L180" t="str">
            <v>300080.SZ</v>
          </cell>
        </row>
        <row r="181">
          <cell r="J181" t="str">
            <v>盛视科技</v>
          </cell>
          <cell r="K181" t="str">
            <v>软件服务</v>
          </cell>
          <cell r="L181" t="str">
            <v>002990.SZ</v>
          </cell>
        </row>
        <row r="182">
          <cell r="J182" t="str">
            <v>新相微</v>
          </cell>
          <cell r="K182" t="str">
            <v>半导体</v>
          </cell>
          <cell r="L182" t="str">
            <v>688593.SH</v>
          </cell>
        </row>
        <row r="183">
          <cell r="J183" t="str">
            <v>*ST海越</v>
          </cell>
          <cell r="K183" t="str">
            <v>石油贸易</v>
          </cell>
          <cell r="L183" t="str">
            <v>600387.SH</v>
          </cell>
        </row>
        <row r="184">
          <cell r="J184" t="str">
            <v>凯利泰</v>
          </cell>
          <cell r="K184" t="str">
            <v>医疗保健</v>
          </cell>
          <cell r="L184" t="str">
            <v>300326.SZ</v>
          </cell>
        </row>
        <row r="185">
          <cell r="J185" t="str">
            <v>ST摩登</v>
          </cell>
          <cell r="K185" t="str">
            <v>服饰</v>
          </cell>
          <cell r="L185" t="str">
            <v>002656.SZ</v>
          </cell>
        </row>
        <row r="186">
          <cell r="J186" t="str">
            <v>瑞康医药</v>
          </cell>
          <cell r="K186" t="str">
            <v>医药商业</v>
          </cell>
          <cell r="L186" t="str">
            <v>002589.SZ</v>
          </cell>
        </row>
        <row r="187">
          <cell r="J187" t="str">
            <v>华林证券</v>
          </cell>
          <cell r="K187" t="str">
            <v>证券</v>
          </cell>
          <cell r="L187" t="str">
            <v>002945.SZ</v>
          </cell>
        </row>
        <row r="188">
          <cell r="J188" t="str">
            <v>中盐化工</v>
          </cell>
          <cell r="K188" t="str">
            <v>化工原料</v>
          </cell>
          <cell r="L188" t="str">
            <v>600328.SH</v>
          </cell>
        </row>
        <row r="189">
          <cell r="J189" t="str">
            <v>中材国际</v>
          </cell>
          <cell r="K189" t="str">
            <v>建筑工程</v>
          </cell>
          <cell r="L189" t="str">
            <v>600970.SH</v>
          </cell>
        </row>
        <row r="190">
          <cell r="J190" t="str">
            <v>科力尔</v>
          </cell>
          <cell r="K190" t="str">
            <v>电气设备</v>
          </cell>
          <cell r="L190" t="str">
            <v>002892.SZ</v>
          </cell>
        </row>
        <row r="191">
          <cell r="J191" t="str">
            <v>许继电气</v>
          </cell>
          <cell r="K191" t="str">
            <v>电气设备</v>
          </cell>
          <cell r="L191" t="str">
            <v>000400.SZ</v>
          </cell>
        </row>
        <row r="192">
          <cell r="J192" t="str">
            <v>东珠生态</v>
          </cell>
          <cell r="K192" t="str">
            <v>建筑工程</v>
          </cell>
          <cell r="L192" t="str">
            <v>603359.SH</v>
          </cell>
        </row>
        <row r="193">
          <cell r="J193" t="str">
            <v>东亚机械</v>
          </cell>
          <cell r="K193" t="str">
            <v>专用机械</v>
          </cell>
          <cell r="L193" t="str">
            <v>301028.SZ</v>
          </cell>
        </row>
        <row r="194">
          <cell r="J194" t="str">
            <v>北纬科技</v>
          </cell>
          <cell r="K194" t="str">
            <v>互联网</v>
          </cell>
          <cell r="L194" t="str">
            <v>002148.SZ</v>
          </cell>
        </row>
        <row r="195">
          <cell r="J195" t="str">
            <v>金运激光</v>
          </cell>
          <cell r="K195" t="str">
            <v>专用机械</v>
          </cell>
          <cell r="L195" t="str">
            <v>300220.SZ</v>
          </cell>
        </row>
        <row r="196">
          <cell r="J196" t="str">
            <v>晶瑞电材</v>
          </cell>
          <cell r="K196" t="str">
            <v>半导体</v>
          </cell>
          <cell r="L196" t="str">
            <v>300655.SZ</v>
          </cell>
        </row>
        <row r="197">
          <cell r="J197" t="str">
            <v>*ST新宁</v>
          </cell>
          <cell r="K197" t="str">
            <v>仓储物流</v>
          </cell>
          <cell r="L197" t="str">
            <v>300013.SZ</v>
          </cell>
        </row>
        <row r="198">
          <cell r="J198" t="str">
            <v>鲍斯股份</v>
          </cell>
          <cell r="K198" t="str">
            <v>机床制造</v>
          </cell>
          <cell r="L198" t="str">
            <v>300441.SZ</v>
          </cell>
        </row>
        <row r="199">
          <cell r="J199" t="str">
            <v>信德新材</v>
          </cell>
          <cell r="K199" t="str">
            <v>化工原料</v>
          </cell>
          <cell r="L199" t="str">
            <v>301349.SZ</v>
          </cell>
        </row>
        <row r="200">
          <cell r="J200" t="str">
            <v>百达精工</v>
          </cell>
          <cell r="K200" t="str">
            <v>专用机械</v>
          </cell>
          <cell r="L200" t="str">
            <v>603331.SH</v>
          </cell>
        </row>
        <row r="201">
          <cell r="J201" t="str">
            <v>杰创智能</v>
          </cell>
          <cell r="K201" t="str">
            <v>软件服务</v>
          </cell>
          <cell r="L201" t="str">
            <v>301248.SZ</v>
          </cell>
        </row>
        <row r="202">
          <cell r="J202" t="str">
            <v>顺灏股份</v>
          </cell>
          <cell r="K202" t="str">
            <v>造纸</v>
          </cell>
          <cell r="L202" t="str">
            <v>002565.SZ</v>
          </cell>
        </row>
        <row r="203">
          <cell r="J203" t="str">
            <v>安井食品</v>
          </cell>
          <cell r="K203" t="str">
            <v>食品</v>
          </cell>
          <cell r="L203" t="str">
            <v>603345.SH</v>
          </cell>
        </row>
        <row r="204">
          <cell r="J204" t="str">
            <v>*ST汉马</v>
          </cell>
          <cell r="K204" t="str">
            <v>汽车整车</v>
          </cell>
          <cell r="L204" t="str">
            <v>600375.SH</v>
          </cell>
        </row>
        <row r="205">
          <cell r="J205" t="str">
            <v>潞安环能</v>
          </cell>
          <cell r="K205" t="str">
            <v>煤炭开采</v>
          </cell>
          <cell r="L205" t="str">
            <v>601699.SH</v>
          </cell>
        </row>
        <row r="206">
          <cell r="J206" t="str">
            <v>*ST龙津</v>
          </cell>
          <cell r="K206" t="str">
            <v>中成药</v>
          </cell>
          <cell r="L206" t="str">
            <v>002750.SZ</v>
          </cell>
        </row>
        <row r="207">
          <cell r="J207" t="str">
            <v>必创科技</v>
          </cell>
          <cell r="K207" t="str">
            <v>电器仪表</v>
          </cell>
          <cell r="L207" t="str">
            <v>300667.SZ</v>
          </cell>
        </row>
        <row r="208">
          <cell r="J208" t="str">
            <v>海天瑞声</v>
          </cell>
          <cell r="K208" t="str">
            <v>软件服务</v>
          </cell>
          <cell r="L208" t="str">
            <v>688787.SH</v>
          </cell>
        </row>
        <row r="209">
          <cell r="J209" t="str">
            <v>华致酒行</v>
          </cell>
          <cell r="K209" t="str">
            <v>其他商业</v>
          </cell>
          <cell r="L209" t="str">
            <v>300755.SZ</v>
          </cell>
        </row>
        <row r="210">
          <cell r="J210" t="str">
            <v>中闽能源</v>
          </cell>
          <cell r="K210" t="str">
            <v>新型电力</v>
          </cell>
          <cell r="L210" t="str">
            <v>600163.SH</v>
          </cell>
        </row>
        <row r="211">
          <cell r="J211" t="str">
            <v>海锅股份</v>
          </cell>
          <cell r="K211" t="str">
            <v>电气设备</v>
          </cell>
          <cell r="L211" t="str">
            <v>301063.SZ</v>
          </cell>
        </row>
        <row r="212">
          <cell r="J212" t="str">
            <v>日联科技</v>
          </cell>
          <cell r="K212" t="str">
            <v>专用机械</v>
          </cell>
          <cell r="L212" t="str">
            <v>688531.SH</v>
          </cell>
        </row>
        <row r="213">
          <cell r="J213" t="str">
            <v>博晖创新</v>
          </cell>
          <cell r="K213" t="str">
            <v>医疗保健</v>
          </cell>
          <cell r="L213" t="str">
            <v>300318.SZ</v>
          </cell>
        </row>
        <row r="214">
          <cell r="J214" t="str">
            <v>晨化股份</v>
          </cell>
          <cell r="K214" t="str">
            <v>化工原料</v>
          </cell>
          <cell r="L214" t="str">
            <v>300610.SZ</v>
          </cell>
        </row>
        <row r="215">
          <cell r="J215" t="str">
            <v>国茂股份</v>
          </cell>
          <cell r="K215" t="str">
            <v>机械基件</v>
          </cell>
          <cell r="L215" t="str">
            <v>603915.SH</v>
          </cell>
        </row>
        <row r="216">
          <cell r="J216" t="str">
            <v>金冠股份</v>
          </cell>
          <cell r="K216" t="str">
            <v>电气设备</v>
          </cell>
          <cell r="L216" t="str">
            <v>300510.SZ</v>
          </cell>
        </row>
        <row r="217">
          <cell r="J217" t="str">
            <v>祥明智能</v>
          </cell>
          <cell r="K217" t="str">
            <v>电气设备</v>
          </cell>
          <cell r="L217" t="str">
            <v>301226.SZ</v>
          </cell>
        </row>
        <row r="218">
          <cell r="J218" t="str">
            <v>美克家居</v>
          </cell>
          <cell r="K218" t="str">
            <v>家居用品</v>
          </cell>
          <cell r="L218" t="str">
            <v>600337.SH</v>
          </cell>
        </row>
        <row r="219">
          <cell r="J219" t="str">
            <v>凯德石英</v>
          </cell>
          <cell r="K219" t="str">
            <v>矿物制品</v>
          </cell>
          <cell r="L219" t="str">
            <v>835179.BJ</v>
          </cell>
        </row>
        <row r="220">
          <cell r="J220" t="str">
            <v>伟思医疗</v>
          </cell>
          <cell r="K220" t="str">
            <v>医疗保健</v>
          </cell>
          <cell r="L220" t="str">
            <v>688580.SH</v>
          </cell>
        </row>
        <row r="221">
          <cell r="J221" t="str">
            <v>锦盛新材</v>
          </cell>
          <cell r="K221" t="str">
            <v>塑料</v>
          </cell>
          <cell r="L221" t="str">
            <v>300849.SZ</v>
          </cell>
        </row>
        <row r="222">
          <cell r="J222" t="str">
            <v>申科股份</v>
          </cell>
          <cell r="K222" t="str">
            <v>机械基件</v>
          </cell>
          <cell r="L222" t="str">
            <v>002633.SZ</v>
          </cell>
        </row>
        <row r="223">
          <cell r="J223" t="str">
            <v>富特科技</v>
          </cell>
          <cell r="K223" t="str">
            <v>汽车配件</v>
          </cell>
          <cell r="L223" t="str">
            <v>301607.SZ</v>
          </cell>
        </row>
        <row r="224">
          <cell r="J224" t="str">
            <v>朗科智能</v>
          </cell>
          <cell r="K224" t="str">
            <v>元器件</v>
          </cell>
          <cell r="L224" t="str">
            <v>300543.SZ</v>
          </cell>
        </row>
        <row r="225">
          <cell r="J225" t="str">
            <v>中科美菱</v>
          </cell>
          <cell r="K225" t="str">
            <v>医疗保健</v>
          </cell>
          <cell r="L225" t="str">
            <v>835892.BJ</v>
          </cell>
        </row>
        <row r="226">
          <cell r="J226" t="str">
            <v>*ST中利</v>
          </cell>
          <cell r="K226" t="str">
            <v>电气设备</v>
          </cell>
          <cell r="L226" t="str">
            <v>002309.SZ</v>
          </cell>
        </row>
        <row r="227">
          <cell r="J227" t="str">
            <v>恒誉环保</v>
          </cell>
          <cell r="K227" t="str">
            <v>环境保护</v>
          </cell>
          <cell r="L227" t="str">
            <v>688309.SH</v>
          </cell>
        </row>
        <row r="228">
          <cell r="J228" t="str">
            <v>天顺股份</v>
          </cell>
          <cell r="K228" t="str">
            <v>仓储物流</v>
          </cell>
          <cell r="L228" t="str">
            <v>002800.SZ</v>
          </cell>
        </row>
        <row r="229">
          <cell r="J229" t="str">
            <v>山西高速</v>
          </cell>
          <cell r="K229" t="str">
            <v>路桥</v>
          </cell>
          <cell r="L229" t="str">
            <v>000755.SZ</v>
          </cell>
        </row>
        <row r="230">
          <cell r="J230" t="str">
            <v>顺博合金</v>
          </cell>
          <cell r="K230" t="str">
            <v>铝</v>
          </cell>
          <cell r="L230" t="str">
            <v>002996.SZ</v>
          </cell>
        </row>
        <row r="231">
          <cell r="J231" t="str">
            <v>华锐精密</v>
          </cell>
          <cell r="K231" t="str">
            <v>机械基件</v>
          </cell>
          <cell r="L231" t="str">
            <v>688059.SH</v>
          </cell>
        </row>
        <row r="232">
          <cell r="J232" t="str">
            <v>复旦微电</v>
          </cell>
          <cell r="K232" t="str">
            <v>半导体</v>
          </cell>
          <cell r="L232" t="str">
            <v>688385.SH</v>
          </cell>
        </row>
        <row r="233">
          <cell r="J233" t="str">
            <v>双塔食品</v>
          </cell>
          <cell r="K233" t="str">
            <v>食品</v>
          </cell>
          <cell r="L233" t="str">
            <v>002481.SZ</v>
          </cell>
        </row>
        <row r="234">
          <cell r="J234" t="str">
            <v>桃李面包</v>
          </cell>
          <cell r="K234" t="str">
            <v>食品</v>
          </cell>
          <cell r="L234" t="str">
            <v>603866.SH</v>
          </cell>
        </row>
        <row r="235">
          <cell r="J235" t="str">
            <v>华原股份</v>
          </cell>
          <cell r="K235" t="str">
            <v>汽车配件</v>
          </cell>
          <cell r="L235" t="str">
            <v>838837.BJ</v>
          </cell>
        </row>
        <row r="236">
          <cell r="J236" t="str">
            <v>珠江钢琴</v>
          </cell>
          <cell r="K236" t="str">
            <v>文教休闲</v>
          </cell>
          <cell r="L236" t="str">
            <v>002678.SZ</v>
          </cell>
        </row>
        <row r="237">
          <cell r="J237" t="str">
            <v>大参林</v>
          </cell>
          <cell r="K237" t="str">
            <v>医药商业</v>
          </cell>
          <cell r="L237" t="str">
            <v>603233.SH</v>
          </cell>
        </row>
        <row r="238">
          <cell r="J238" t="str">
            <v>上能电气</v>
          </cell>
          <cell r="K238" t="str">
            <v>电气设备</v>
          </cell>
          <cell r="L238" t="str">
            <v>300827.SZ</v>
          </cell>
        </row>
        <row r="239">
          <cell r="J239" t="str">
            <v>科捷智能</v>
          </cell>
          <cell r="K239" t="str">
            <v>机械基件</v>
          </cell>
          <cell r="L239" t="str">
            <v>688455.SH</v>
          </cell>
        </row>
        <row r="240">
          <cell r="J240" t="str">
            <v>三态股份</v>
          </cell>
          <cell r="K240" t="str">
            <v>互联网</v>
          </cell>
          <cell r="L240" t="str">
            <v>301558.SZ</v>
          </cell>
        </row>
        <row r="241">
          <cell r="J241" t="str">
            <v>凯龙高科</v>
          </cell>
          <cell r="K241" t="str">
            <v>汽车配件</v>
          </cell>
          <cell r="L241" t="str">
            <v>300912.SZ</v>
          </cell>
        </row>
        <row r="242">
          <cell r="J242" t="str">
            <v>德福科技</v>
          </cell>
          <cell r="K242" t="str">
            <v>电气设备</v>
          </cell>
          <cell r="L242" t="str">
            <v>301511.SZ</v>
          </cell>
        </row>
        <row r="243">
          <cell r="J243" t="str">
            <v>明志科技</v>
          </cell>
          <cell r="K243" t="str">
            <v>机械基件</v>
          </cell>
          <cell r="L243" t="str">
            <v>688355.SH</v>
          </cell>
        </row>
        <row r="244">
          <cell r="J244" t="str">
            <v>宝钢股份</v>
          </cell>
          <cell r="K244" t="str">
            <v>普钢</v>
          </cell>
          <cell r="L244" t="str">
            <v>600019.SH</v>
          </cell>
        </row>
        <row r="245">
          <cell r="J245" t="str">
            <v>振江股份</v>
          </cell>
          <cell r="K245" t="str">
            <v>电气设备</v>
          </cell>
          <cell r="L245" t="str">
            <v>603507.SH</v>
          </cell>
        </row>
        <row r="246">
          <cell r="J246" t="str">
            <v>国投电力</v>
          </cell>
          <cell r="K246" t="str">
            <v>水力发电</v>
          </cell>
          <cell r="L246" t="str">
            <v>600886.SH</v>
          </cell>
        </row>
        <row r="247">
          <cell r="J247" t="str">
            <v>纬德信息</v>
          </cell>
          <cell r="K247" t="str">
            <v>软件服务</v>
          </cell>
          <cell r="L247" t="str">
            <v>688171.SH</v>
          </cell>
        </row>
        <row r="248">
          <cell r="J248" t="str">
            <v>德联集团</v>
          </cell>
          <cell r="K248" t="str">
            <v>化工原料</v>
          </cell>
          <cell r="L248" t="str">
            <v>002666.SZ</v>
          </cell>
        </row>
        <row r="249">
          <cell r="J249" t="str">
            <v>云鼎科技</v>
          </cell>
          <cell r="K249" t="str">
            <v>软件服务</v>
          </cell>
          <cell r="L249" t="str">
            <v>000409.SZ</v>
          </cell>
        </row>
        <row r="250">
          <cell r="J250" t="str">
            <v>盘江股份</v>
          </cell>
          <cell r="K250" t="str">
            <v>煤炭开采</v>
          </cell>
          <cell r="L250" t="str">
            <v>600395.SH</v>
          </cell>
        </row>
        <row r="251">
          <cell r="J251" t="str">
            <v>日月明</v>
          </cell>
          <cell r="K251" t="str">
            <v>运输设备</v>
          </cell>
          <cell r="L251" t="str">
            <v>300906.SZ</v>
          </cell>
        </row>
        <row r="252">
          <cell r="J252" t="str">
            <v>亚星锚链</v>
          </cell>
          <cell r="K252" t="str">
            <v>船舶</v>
          </cell>
          <cell r="L252" t="str">
            <v>601890.SH</v>
          </cell>
        </row>
        <row r="253">
          <cell r="J253" t="str">
            <v>乖宝宠物</v>
          </cell>
          <cell r="K253" t="str">
            <v>饲料</v>
          </cell>
          <cell r="L253" t="str">
            <v>301498.SZ</v>
          </cell>
        </row>
        <row r="254">
          <cell r="J254" t="str">
            <v>达威股份</v>
          </cell>
          <cell r="K254" t="str">
            <v>化工原料</v>
          </cell>
          <cell r="L254" t="str">
            <v>300535.SZ</v>
          </cell>
        </row>
        <row r="255">
          <cell r="J255" t="str">
            <v>顺钠股份</v>
          </cell>
          <cell r="K255" t="str">
            <v>电气设备</v>
          </cell>
          <cell r="L255" t="str">
            <v>000533.SZ</v>
          </cell>
        </row>
        <row r="256">
          <cell r="J256" t="str">
            <v>中瓷电子</v>
          </cell>
          <cell r="K256" t="str">
            <v>元器件</v>
          </cell>
          <cell r="L256" t="str">
            <v>003031.SZ</v>
          </cell>
        </row>
        <row r="257">
          <cell r="J257" t="str">
            <v>天奇股份</v>
          </cell>
          <cell r="K257" t="str">
            <v>工程机械</v>
          </cell>
          <cell r="L257" t="str">
            <v>002009.SZ</v>
          </cell>
        </row>
        <row r="258">
          <cell r="J258" t="str">
            <v>重庆路桥</v>
          </cell>
          <cell r="K258" t="str">
            <v>路桥</v>
          </cell>
          <cell r="L258" t="str">
            <v>600106.SH</v>
          </cell>
        </row>
        <row r="259">
          <cell r="J259" t="str">
            <v>汇源通信</v>
          </cell>
          <cell r="K259" t="str">
            <v>通信设备</v>
          </cell>
          <cell r="L259" t="str">
            <v>000586.SZ</v>
          </cell>
        </row>
        <row r="260">
          <cell r="J260" t="str">
            <v>天臣医疗</v>
          </cell>
          <cell r="K260" t="str">
            <v>医疗保健</v>
          </cell>
          <cell r="L260" t="str">
            <v>688013.SH</v>
          </cell>
        </row>
        <row r="261">
          <cell r="J261" t="str">
            <v>中国交建</v>
          </cell>
          <cell r="K261" t="str">
            <v>建筑工程</v>
          </cell>
          <cell r="L261" t="str">
            <v>601800.SH</v>
          </cell>
        </row>
        <row r="262">
          <cell r="J262" t="str">
            <v>伟明环保</v>
          </cell>
          <cell r="K262" t="str">
            <v>环境保护</v>
          </cell>
          <cell r="L262" t="str">
            <v>603568.SH</v>
          </cell>
        </row>
        <row r="263">
          <cell r="J263" t="str">
            <v>铁建重工</v>
          </cell>
          <cell r="K263" t="str">
            <v>工程机械</v>
          </cell>
          <cell r="L263" t="str">
            <v>688425.SH</v>
          </cell>
        </row>
        <row r="264">
          <cell r="J264" t="str">
            <v>龙迅股份</v>
          </cell>
          <cell r="K264" t="str">
            <v>半导体</v>
          </cell>
          <cell r="L264" t="str">
            <v>688486.SH</v>
          </cell>
        </row>
        <row r="265">
          <cell r="J265" t="str">
            <v>皖通高速</v>
          </cell>
          <cell r="K265" t="str">
            <v>路桥</v>
          </cell>
          <cell r="L265" t="str">
            <v>600012.SH</v>
          </cell>
        </row>
        <row r="266">
          <cell r="J266" t="str">
            <v>四维图新</v>
          </cell>
          <cell r="K266" t="str">
            <v>软件服务</v>
          </cell>
          <cell r="L266" t="str">
            <v>002405.SZ</v>
          </cell>
        </row>
        <row r="267">
          <cell r="J267" t="str">
            <v>永鼎股份</v>
          </cell>
          <cell r="K267" t="str">
            <v>通信设备</v>
          </cell>
          <cell r="L267" t="str">
            <v>600105.SH</v>
          </cell>
        </row>
        <row r="268">
          <cell r="J268" t="str">
            <v>出版传媒</v>
          </cell>
          <cell r="K268" t="str">
            <v>出版业</v>
          </cell>
          <cell r="L268" t="str">
            <v>601999.SH</v>
          </cell>
        </row>
        <row r="269">
          <cell r="J269" t="str">
            <v>银龙股份</v>
          </cell>
          <cell r="K269" t="str">
            <v>其他建材</v>
          </cell>
          <cell r="L269" t="str">
            <v>603969.SH</v>
          </cell>
        </row>
        <row r="270">
          <cell r="J270" t="str">
            <v>三全食品</v>
          </cell>
          <cell r="K270" t="str">
            <v>食品</v>
          </cell>
          <cell r="L270" t="str">
            <v>002216.SZ</v>
          </cell>
        </row>
        <row r="271">
          <cell r="J271" t="str">
            <v>山东黄金</v>
          </cell>
          <cell r="K271" t="str">
            <v>黄金</v>
          </cell>
          <cell r="L271" t="str">
            <v>600547.SH</v>
          </cell>
        </row>
        <row r="272">
          <cell r="J272" t="str">
            <v>浙江众成</v>
          </cell>
          <cell r="K272" t="str">
            <v>塑料</v>
          </cell>
          <cell r="L272" t="str">
            <v>002522.SZ</v>
          </cell>
        </row>
        <row r="273">
          <cell r="J273" t="str">
            <v>美畅股份</v>
          </cell>
          <cell r="K273" t="str">
            <v>矿物制品</v>
          </cell>
          <cell r="L273" t="str">
            <v>300861.SZ</v>
          </cell>
        </row>
        <row r="274">
          <cell r="J274" t="str">
            <v>江西长运</v>
          </cell>
          <cell r="K274" t="str">
            <v>公共交通</v>
          </cell>
          <cell r="L274" t="str">
            <v>600561.SH</v>
          </cell>
        </row>
        <row r="275">
          <cell r="J275" t="str">
            <v>ST汇金</v>
          </cell>
          <cell r="K275" t="str">
            <v>IT设备</v>
          </cell>
          <cell r="L275" t="str">
            <v>300368.SZ</v>
          </cell>
        </row>
        <row r="276">
          <cell r="J276" t="str">
            <v>安道麦A</v>
          </cell>
          <cell r="K276" t="str">
            <v>农药化肥</v>
          </cell>
          <cell r="L276" t="str">
            <v>000553.SZ</v>
          </cell>
        </row>
        <row r="277">
          <cell r="J277" t="str">
            <v>中国铝业</v>
          </cell>
          <cell r="K277" t="str">
            <v>铝</v>
          </cell>
          <cell r="L277" t="str">
            <v>601600.SH</v>
          </cell>
        </row>
        <row r="278">
          <cell r="J278" t="str">
            <v>久吾高科</v>
          </cell>
          <cell r="K278" t="str">
            <v>环境保护</v>
          </cell>
          <cell r="L278" t="str">
            <v>300631.SZ</v>
          </cell>
        </row>
        <row r="279">
          <cell r="J279" t="str">
            <v>九华旅游</v>
          </cell>
          <cell r="K279" t="str">
            <v>旅游景点</v>
          </cell>
          <cell r="L279" t="str">
            <v>603199.SH</v>
          </cell>
        </row>
        <row r="280">
          <cell r="J280" t="str">
            <v>上大股份</v>
          </cell>
          <cell r="K280" t="str">
            <v>小金属</v>
          </cell>
          <cell r="L280" t="str">
            <v>301522.SZ</v>
          </cell>
        </row>
        <row r="281">
          <cell r="J281" t="str">
            <v>南新制药</v>
          </cell>
          <cell r="K281" t="str">
            <v>化学制药</v>
          </cell>
          <cell r="L281" t="str">
            <v>688189.SH</v>
          </cell>
        </row>
        <row r="282">
          <cell r="J282" t="str">
            <v>兆驰股份</v>
          </cell>
          <cell r="K282" t="str">
            <v>家用电器</v>
          </cell>
          <cell r="L282" t="str">
            <v>002429.SZ</v>
          </cell>
        </row>
        <row r="283">
          <cell r="J283" t="str">
            <v>张裕A</v>
          </cell>
          <cell r="K283" t="str">
            <v>红黄酒</v>
          </cell>
          <cell r="L283" t="str">
            <v>000869.SZ</v>
          </cell>
        </row>
        <row r="284">
          <cell r="J284" t="str">
            <v>海森药业</v>
          </cell>
          <cell r="K284" t="str">
            <v>化学制药</v>
          </cell>
          <cell r="L284" t="str">
            <v>001367.SZ</v>
          </cell>
        </row>
        <row r="285">
          <cell r="J285" t="str">
            <v>福达股份</v>
          </cell>
          <cell r="K285" t="str">
            <v>汽车配件</v>
          </cell>
          <cell r="L285" t="str">
            <v>603166.SH</v>
          </cell>
        </row>
        <row r="286">
          <cell r="J286" t="str">
            <v>华升股份</v>
          </cell>
          <cell r="K286" t="str">
            <v>纺织</v>
          </cell>
          <cell r="L286" t="str">
            <v>600156.SH</v>
          </cell>
        </row>
        <row r="287">
          <cell r="J287" t="str">
            <v>凯美特气</v>
          </cell>
          <cell r="K287" t="str">
            <v>环境保护</v>
          </cell>
          <cell r="L287" t="str">
            <v>002549.SZ</v>
          </cell>
        </row>
        <row r="288">
          <cell r="J288" t="str">
            <v>千方科技</v>
          </cell>
          <cell r="K288" t="str">
            <v>软件服务</v>
          </cell>
          <cell r="L288" t="str">
            <v>002373.SZ</v>
          </cell>
        </row>
        <row r="289">
          <cell r="J289" t="str">
            <v>中公高科</v>
          </cell>
          <cell r="K289" t="str">
            <v>建筑工程</v>
          </cell>
          <cell r="L289" t="str">
            <v>603860.SH</v>
          </cell>
        </row>
        <row r="290">
          <cell r="J290" t="str">
            <v>伟星股份</v>
          </cell>
          <cell r="K290" t="str">
            <v>服饰</v>
          </cell>
          <cell r="L290" t="str">
            <v>002003.SZ</v>
          </cell>
        </row>
        <row r="291">
          <cell r="J291" t="str">
            <v>内蒙新华</v>
          </cell>
          <cell r="K291" t="str">
            <v>出版业</v>
          </cell>
          <cell r="L291" t="str">
            <v>603230.SH</v>
          </cell>
        </row>
        <row r="292">
          <cell r="J292" t="str">
            <v>国缆检测</v>
          </cell>
          <cell r="K292" t="str">
            <v>电器仪表</v>
          </cell>
          <cell r="L292" t="str">
            <v>301289.SZ</v>
          </cell>
        </row>
        <row r="293">
          <cell r="J293" t="str">
            <v>沃顿科技</v>
          </cell>
          <cell r="K293" t="str">
            <v>塑料</v>
          </cell>
          <cell r="L293" t="str">
            <v>000920.SZ</v>
          </cell>
        </row>
        <row r="294">
          <cell r="J294" t="str">
            <v>硅宝科技</v>
          </cell>
          <cell r="K294" t="str">
            <v>化工原料</v>
          </cell>
          <cell r="L294" t="str">
            <v>300019.SZ</v>
          </cell>
        </row>
        <row r="295">
          <cell r="J295" t="str">
            <v>机器人</v>
          </cell>
          <cell r="K295" t="str">
            <v>专用机械</v>
          </cell>
          <cell r="L295" t="str">
            <v>300024.SZ</v>
          </cell>
        </row>
        <row r="296">
          <cell r="J296" t="str">
            <v>西磁科技</v>
          </cell>
          <cell r="K296" t="str">
            <v>专用机械</v>
          </cell>
          <cell r="L296" t="str">
            <v>836961.BJ</v>
          </cell>
        </row>
        <row r="297">
          <cell r="J297" t="str">
            <v>诺诚健华-U</v>
          </cell>
          <cell r="K297" t="str">
            <v>生物制药</v>
          </cell>
          <cell r="L297" t="str">
            <v>688428.SH</v>
          </cell>
        </row>
        <row r="298">
          <cell r="J298" t="str">
            <v>水晶光电</v>
          </cell>
          <cell r="K298" t="str">
            <v>元器件</v>
          </cell>
          <cell r="L298" t="str">
            <v>002273.SZ</v>
          </cell>
        </row>
        <row r="299">
          <cell r="J299" t="str">
            <v>亨通光电</v>
          </cell>
          <cell r="K299" t="str">
            <v>通信设备</v>
          </cell>
          <cell r="L299" t="str">
            <v>600487.SH</v>
          </cell>
        </row>
        <row r="300">
          <cell r="J300" t="str">
            <v>美格智能</v>
          </cell>
          <cell r="K300" t="str">
            <v>元器件</v>
          </cell>
          <cell r="L300" t="str">
            <v>002881.SZ</v>
          </cell>
        </row>
        <row r="301">
          <cell r="J301" t="str">
            <v>争光股份</v>
          </cell>
          <cell r="K301" t="str">
            <v>化工原料</v>
          </cell>
          <cell r="L301" t="str">
            <v>301092.SZ</v>
          </cell>
        </row>
        <row r="302">
          <cell r="J302" t="str">
            <v>吉冈精密</v>
          </cell>
          <cell r="K302" t="str">
            <v>机械基件</v>
          </cell>
          <cell r="L302" t="str">
            <v>836720.BJ</v>
          </cell>
        </row>
        <row r="303">
          <cell r="J303" t="str">
            <v>东阳光</v>
          </cell>
          <cell r="K303" t="str">
            <v>综合类</v>
          </cell>
          <cell r="L303" t="str">
            <v>600673.SH</v>
          </cell>
        </row>
        <row r="304">
          <cell r="J304" t="str">
            <v>壹石通</v>
          </cell>
          <cell r="K304" t="str">
            <v>矿物制品</v>
          </cell>
          <cell r="L304" t="str">
            <v>688733.SH</v>
          </cell>
        </row>
        <row r="305">
          <cell r="J305" t="str">
            <v>盈康生命</v>
          </cell>
          <cell r="K305" t="str">
            <v>医疗保健</v>
          </cell>
          <cell r="L305" t="str">
            <v>300143.SZ</v>
          </cell>
        </row>
        <row r="306">
          <cell r="J306" t="str">
            <v>中电兴发</v>
          </cell>
          <cell r="K306" t="str">
            <v>软件服务</v>
          </cell>
          <cell r="L306" t="str">
            <v>002298.SZ</v>
          </cell>
        </row>
        <row r="307">
          <cell r="J307" t="str">
            <v>吴通控股</v>
          </cell>
          <cell r="K307" t="str">
            <v>互联网</v>
          </cell>
          <cell r="L307" t="str">
            <v>300292.SZ</v>
          </cell>
        </row>
        <row r="308">
          <cell r="J308" t="str">
            <v>卓易信息</v>
          </cell>
          <cell r="K308" t="str">
            <v>软件服务</v>
          </cell>
          <cell r="L308" t="str">
            <v>688258.SH</v>
          </cell>
        </row>
        <row r="309">
          <cell r="J309" t="str">
            <v>毕得医药</v>
          </cell>
          <cell r="K309" t="str">
            <v>化学制药</v>
          </cell>
          <cell r="L309" t="str">
            <v>688073.SH</v>
          </cell>
        </row>
        <row r="310">
          <cell r="J310" t="str">
            <v>图南股份</v>
          </cell>
          <cell r="K310" t="str">
            <v>小金属</v>
          </cell>
          <cell r="L310" t="str">
            <v>300855.SZ</v>
          </cell>
        </row>
        <row r="311">
          <cell r="J311" t="str">
            <v>中汽股份</v>
          </cell>
          <cell r="K311" t="str">
            <v>汽车服务</v>
          </cell>
          <cell r="L311" t="str">
            <v>301215.SZ</v>
          </cell>
        </row>
        <row r="312">
          <cell r="J312" t="str">
            <v>张家港行</v>
          </cell>
          <cell r="K312" t="str">
            <v>银行</v>
          </cell>
          <cell r="L312" t="str">
            <v>002839.SZ</v>
          </cell>
        </row>
        <row r="313">
          <cell r="J313" t="str">
            <v>浙商银行</v>
          </cell>
          <cell r="K313" t="str">
            <v>银行</v>
          </cell>
          <cell r="L313" t="str">
            <v>601916.SH</v>
          </cell>
        </row>
        <row r="314">
          <cell r="J314" t="str">
            <v>新乡化纤</v>
          </cell>
          <cell r="K314" t="str">
            <v>化纤</v>
          </cell>
          <cell r="L314" t="str">
            <v>000949.SZ</v>
          </cell>
        </row>
        <row r="315">
          <cell r="J315" t="str">
            <v>科远智慧</v>
          </cell>
          <cell r="K315" t="str">
            <v>软件服务</v>
          </cell>
          <cell r="L315" t="str">
            <v>002380.SZ</v>
          </cell>
        </row>
        <row r="316">
          <cell r="J316" t="str">
            <v>亚普股份</v>
          </cell>
          <cell r="K316" t="str">
            <v>汽车配件</v>
          </cell>
          <cell r="L316" t="str">
            <v>603013.SH</v>
          </cell>
        </row>
        <row r="317">
          <cell r="J317" t="str">
            <v>松发股份</v>
          </cell>
          <cell r="K317" t="str">
            <v>家居用品</v>
          </cell>
          <cell r="L317" t="str">
            <v>603268.SH</v>
          </cell>
        </row>
        <row r="318">
          <cell r="J318" t="str">
            <v>蔚蓝生物</v>
          </cell>
          <cell r="K318" t="str">
            <v>农业综合</v>
          </cell>
          <cell r="L318" t="str">
            <v>603739.SH</v>
          </cell>
        </row>
        <row r="319">
          <cell r="J319" t="str">
            <v>天亿马</v>
          </cell>
          <cell r="K319" t="str">
            <v>软件服务</v>
          </cell>
          <cell r="L319" t="str">
            <v>301178.SZ</v>
          </cell>
        </row>
        <row r="320">
          <cell r="J320" t="str">
            <v>盛路通信</v>
          </cell>
          <cell r="K320" t="str">
            <v>通信设备</v>
          </cell>
          <cell r="L320" t="str">
            <v>002446.SZ</v>
          </cell>
        </row>
        <row r="321">
          <cell r="J321" t="str">
            <v>海南机场</v>
          </cell>
          <cell r="K321" t="str">
            <v>机场</v>
          </cell>
          <cell r="L321" t="str">
            <v>600515.SH</v>
          </cell>
        </row>
        <row r="322">
          <cell r="J322" t="str">
            <v>天舟文化</v>
          </cell>
          <cell r="K322" t="str">
            <v>出版业</v>
          </cell>
          <cell r="L322" t="str">
            <v>300148.SZ</v>
          </cell>
        </row>
        <row r="323">
          <cell r="J323" t="str">
            <v>武进不锈</v>
          </cell>
          <cell r="K323" t="str">
            <v>钢加工</v>
          </cell>
          <cell r="L323" t="str">
            <v>603878.SH</v>
          </cell>
        </row>
        <row r="324">
          <cell r="J324" t="str">
            <v>金洲管道</v>
          </cell>
          <cell r="K324" t="str">
            <v>钢加工</v>
          </cell>
          <cell r="L324" t="str">
            <v>002443.SZ</v>
          </cell>
        </row>
        <row r="325">
          <cell r="J325" t="str">
            <v>中科磁业</v>
          </cell>
          <cell r="K325" t="str">
            <v>矿物制品</v>
          </cell>
          <cell r="L325" t="str">
            <v>301141.SZ</v>
          </cell>
        </row>
        <row r="326">
          <cell r="J326" t="str">
            <v>华业香料</v>
          </cell>
          <cell r="K326" t="str">
            <v>化工原料</v>
          </cell>
          <cell r="L326" t="str">
            <v>300886.SZ</v>
          </cell>
        </row>
        <row r="327">
          <cell r="J327" t="str">
            <v>中国联通</v>
          </cell>
          <cell r="K327" t="str">
            <v>电信运营</v>
          </cell>
          <cell r="L327" t="str">
            <v>600050.SH</v>
          </cell>
        </row>
        <row r="328">
          <cell r="J328" t="str">
            <v>睿智医药</v>
          </cell>
          <cell r="K328" t="str">
            <v>生物制药</v>
          </cell>
          <cell r="L328" t="str">
            <v>300149.SZ</v>
          </cell>
        </row>
        <row r="329">
          <cell r="J329" t="str">
            <v>ST证通</v>
          </cell>
          <cell r="K329" t="str">
            <v>IT设备</v>
          </cell>
          <cell r="L329" t="str">
            <v>002197.SZ</v>
          </cell>
        </row>
        <row r="330">
          <cell r="J330" t="str">
            <v>运达股份</v>
          </cell>
          <cell r="K330" t="str">
            <v>电气设备</v>
          </cell>
          <cell r="L330" t="str">
            <v>300772.SZ</v>
          </cell>
        </row>
        <row r="331">
          <cell r="J331" t="str">
            <v>盛和资源</v>
          </cell>
          <cell r="K331" t="str">
            <v>小金属</v>
          </cell>
          <cell r="L331" t="str">
            <v>600392.SH</v>
          </cell>
        </row>
        <row r="332">
          <cell r="J332" t="str">
            <v>华光环能</v>
          </cell>
          <cell r="K332" t="str">
            <v>环境保护</v>
          </cell>
          <cell r="L332" t="str">
            <v>600475.SH</v>
          </cell>
        </row>
        <row r="333">
          <cell r="J333" t="str">
            <v>国科军工</v>
          </cell>
          <cell r="K333" t="str">
            <v>专用机械</v>
          </cell>
          <cell r="L333" t="str">
            <v>688543.SH</v>
          </cell>
        </row>
        <row r="334">
          <cell r="J334" t="str">
            <v>鞍钢股份</v>
          </cell>
          <cell r="K334" t="str">
            <v>普钢</v>
          </cell>
          <cell r="L334" t="str">
            <v>000898.SZ</v>
          </cell>
        </row>
        <row r="335">
          <cell r="J335" t="str">
            <v>山煤国际</v>
          </cell>
          <cell r="K335" t="str">
            <v>煤炭开采</v>
          </cell>
          <cell r="L335" t="str">
            <v>600546.SH</v>
          </cell>
        </row>
        <row r="336">
          <cell r="J336" t="str">
            <v>荣信文化</v>
          </cell>
          <cell r="K336" t="str">
            <v>出版业</v>
          </cell>
          <cell r="L336" t="str">
            <v>301231.SZ</v>
          </cell>
        </row>
        <row r="337">
          <cell r="J337" t="str">
            <v>无线传媒</v>
          </cell>
          <cell r="K337" t="str">
            <v>影视音像</v>
          </cell>
          <cell r="L337" t="str">
            <v>301551.SZ</v>
          </cell>
        </row>
        <row r="338">
          <cell r="J338" t="str">
            <v>株冶集团</v>
          </cell>
          <cell r="K338" t="str">
            <v>铅锌</v>
          </cell>
          <cell r="L338" t="str">
            <v>600961.SH</v>
          </cell>
        </row>
        <row r="339">
          <cell r="J339" t="str">
            <v>伯特利</v>
          </cell>
          <cell r="K339" t="str">
            <v>汽车配件</v>
          </cell>
          <cell r="L339" t="str">
            <v>603596.SH</v>
          </cell>
        </row>
        <row r="340">
          <cell r="J340" t="str">
            <v>哈焊华通</v>
          </cell>
          <cell r="K340" t="str">
            <v>机械基件</v>
          </cell>
          <cell r="L340" t="str">
            <v>301137.SZ</v>
          </cell>
        </row>
        <row r="341">
          <cell r="J341" t="str">
            <v>四方新材</v>
          </cell>
          <cell r="K341" t="str">
            <v>水泥</v>
          </cell>
          <cell r="L341" t="str">
            <v>605122.SH</v>
          </cell>
        </row>
        <row r="342">
          <cell r="J342" t="str">
            <v>扬电科技</v>
          </cell>
          <cell r="K342" t="str">
            <v>电气设备</v>
          </cell>
          <cell r="L342" t="str">
            <v>301012.SZ</v>
          </cell>
        </row>
        <row r="343">
          <cell r="J343" t="str">
            <v>茂业商业</v>
          </cell>
          <cell r="K343" t="str">
            <v>百货</v>
          </cell>
          <cell r="L343" t="str">
            <v>600828.SH</v>
          </cell>
        </row>
        <row r="344">
          <cell r="J344" t="str">
            <v>*ST宁科</v>
          </cell>
          <cell r="K344" t="str">
            <v>化工原料</v>
          </cell>
          <cell r="L344" t="str">
            <v>600165.SH</v>
          </cell>
        </row>
        <row r="345">
          <cell r="J345" t="str">
            <v>东方电子</v>
          </cell>
          <cell r="K345" t="str">
            <v>电气设备</v>
          </cell>
          <cell r="L345" t="str">
            <v>000682.SZ</v>
          </cell>
        </row>
        <row r="346">
          <cell r="J346" t="str">
            <v>雷特科技</v>
          </cell>
          <cell r="K346" t="str">
            <v>电气设备</v>
          </cell>
          <cell r="L346" t="str">
            <v>832110.BJ</v>
          </cell>
        </row>
        <row r="347">
          <cell r="J347" t="str">
            <v>力源科技</v>
          </cell>
          <cell r="K347" t="str">
            <v>环境保护</v>
          </cell>
          <cell r="L347" t="str">
            <v>688565.SH</v>
          </cell>
        </row>
        <row r="348">
          <cell r="J348" t="str">
            <v>ST金一</v>
          </cell>
          <cell r="K348" t="str">
            <v>服饰</v>
          </cell>
          <cell r="L348" t="str">
            <v>002721.SZ</v>
          </cell>
        </row>
        <row r="349">
          <cell r="J349" t="str">
            <v>捷昌驱动</v>
          </cell>
          <cell r="K349" t="str">
            <v>电气设备</v>
          </cell>
          <cell r="L349" t="str">
            <v>603583.SH</v>
          </cell>
        </row>
        <row r="350">
          <cell r="J350" t="str">
            <v>亚盛集团</v>
          </cell>
          <cell r="K350" t="str">
            <v>种植业</v>
          </cell>
          <cell r="L350" t="str">
            <v>600108.SH</v>
          </cell>
        </row>
        <row r="351">
          <cell r="J351" t="str">
            <v>海油工程</v>
          </cell>
          <cell r="K351" t="str">
            <v>石油开采</v>
          </cell>
          <cell r="L351" t="str">
            <v>600583.SH</v>
          </cell>
        </row>
        <row r="352">
          <cell r="J352" t="str">
            <v>应流股份</v>
          </cell>
          <cell r="K352" t="str">
            <v>机械基件</v>
          </cell>
          <cell r="L352" t="str">
            <v>603308.SH</v>
          </cell>
        </row>
        <row r="353">
          <cell r="J353" t="str">
            <v>利扬芯片</v>
          </cell>
          <cell r="K353" t="str">
            <v>半导体</v>
          </cell>
          <cell r="L353" t="str">
            <v>688135.SH</v>
          </cell>
        </row>
        <row r="354">
          <cell r="J354" t="str">
            <v>华瑞股份</v>
          </cell>
          <cell r="K354" t="str">
            <v>电气设备</v>
          </cell>
          <cell r="L354" t="str">
            <v>300626.SZ</v>
          </cell>
        </row>
        <row r="355">
          <cell r="J355" t="str">
            <v>贵航股份</v>
          </cell>
          <cell r="K355" t="str">
            <v>汽车配件</v>
          </cell>
          <cell r="L355" t="str">
            <v>600523.SH</v>
          </cell>
        </row>
        <row r="356">
          <cell r="J356" t="str">
            <v>天永智能</v>
          </cell>
          <cell r="K356" t="str">
            <v>专用机械</v>
          </cell>
          <cell r="L356" t="str">
            <v>603895.SH</v>
          </cell>
        </row>
        <row r="357">
          <cell r="J357" t="str">
            <v>世纪华通</v>
          </cell>
          <cell r="K357" t="str">
            <v>互联网</v>
          </cell>
          <cell r="L357" t="str">
            <v>002602.SZ</v>
          </cell>
        </row>
        <row r="358">
          <cell r="J358" t="str">
            <v>德尔未来</v>
          </cell>
          <cell r="K358" t="str">
            <v>家居用品</v>
          </cell>
          <cell r="L358" t="str">
            <v>002631.SZ</v>
          </cell>
        </row>
        <row r="359">
          <cell r="J359" t="str">
            <v>深城交</v>
          </cell>
          <cell r="K359" t="str">
            <v>建筑工程</v>
          </cell>
          <cell r="L359" t="str">
            <v>301091.SZ</v>
          </cell>
        </row>
        <row r="360">
          <cell r="J360" t="str">
            <v>五矿发展</v>
          </cell>
          <cell r="K360" t="str">
            <v>商贸代理</v>
          </cell>
          <cell r="L360" t="str">
            <v>600058.SH</v>
          </cell>
        </row>
        <row r="361">
          <cell r="J361" t="str">
            <v>协鑫能科</v>
          </cell>
          <cell r="K361" t="str">
            <v>新型电力</v>
          </cell>
          <cell r="L361" t="str">
            <v>002015.SZ</v>
          </cell>
        </row>
        <row r="362">
          <cell r="J362" t="str">
            <v>华峰测控</v>
          </cell>
          <cell r="K362" t="str">
            <v>半导体</v>
          </cell>
          <cell r="L362" t="str">
            <v>688200.SH</v>
          </cell>
        </row>
        <row r="363">
          <cell r="J363" t="str">
            <v>臻镭科技</v>
          </cell>
          <cell r="K363" t="str">
            <v>半导体</v>
          </cell>
          <cell r="L363" t="str">
            <v>688270.SH</v>
          </cell>
        </row>
        <row r="364">
          <cell r="J364" t="str">
            <v>金刚光伏</v>
          </cell>
          <cell r="K364" t="str">
            <v>电气设备</v>
          </cell>
          <cell r="L364" t="str">
            <v>300093.SZ</v>
          </cell>
        </row>
        <row r="365">
          <cell r="J365" t="str">
            <v>中远海能</v>
          </cell>
          <cell r="K365" t="str">
            <v>水运</v>
          </cell>
          <cell r="L365" t="str">
            <v>600026.SH</v>
          </cell>
        </row>
        <row r="366">
          <cell r="J366" t="str">
            <v>中核钛白</v>
          </cell>
          <cell r="K366" t="str">
            <v>化工原料</v>
          </cell>
          <cell r="L366" t="str">
            <v>002145.SZ</v>
          </cell>
        </row>
        <row r="367">
          <cell r="J367" t="str">
            <v>宜通世纪</v>
          </cell>
          <cell r="K367" t="str">
            <v>通信设备</v>
          </cell>
          <cell r="L367" t="str">
            <v>300310.SZ</v>
          </cell>
        </row>
        <row r="368">
          <cell r="J368" t="str">
            <v>西藏珠峰</v>
          </cell>
          <cell r="K368" t="str">
            <v>铅锌</v>
          </cell>
          <cell r="L368" t="str">
            <v>600338.SH</v>
          </cell>
        </row>
        <row r="369">
          <cell r="J369" t="str">
            <v>常山药业</v>
          </cell>
          <cell r="K369" t="str">
            <v>生物制药</v>
          </cell>
          <cell r="L369" t="str">
            <v>300255.SZ</v>
          </cell>
        </row>
        <row r="370">
          <cell r="J370" t="str">
            <v>中国海诚</v>
          </cell>
          <cell r="K370" t="str">
            <v>建筑工程</v>
          </cell>
          <cell r="L370" t="str">
            <v>002116.SZ</v>
          </cell>
        </row>
        <row r="371">
          <cell r="J371" t="str">
            <v>首钢股份</v>
          </cell>
          <cell r="K371" t="str">
            <v>普钢</v>
          </cell>
          <cell r="L371" t="str">
            <v>000959.SZ</v>
          </cell>
        </row>
        <row r="372">
          <cell r="J372" t="str">
            <v>深圳能源</v>
          </cell>
          <cell r="K372" t="str">
            <v>火力发电</v>
          </cell>
          <cell r="L372" t="str">
            <v>000027.SZ</v>
          </cell>
        </row>
        <row r="373">
          <cell r="J373" t="str">
            <v>迈信林</v>
          </cell>
          <cell r="K373" t="str">
            <v>航空</v>
          </cell>
          <cell r="L373" t="str">
            <v>688685.SH</v>
          </cell>
        </row>
        <row r="374">
          <cell r="J374" t="str">
            <v>智洋创新</v>
          </cell>
          <cell r="K374" t="str">
            <v>软件服务</v>
          </cell>
          <cell r="L374" t="str">
            <v>688191.SH</v>
          </cell>
        </row>
        <row r="375">
          <cell r="J375" t="str">
            <v>正川股份</v>
          </cell>
          <cell r="K375" t="str">
            <v>医疗保健</v>
          </cell>
          <cell r="L375" t="str">
            <v>603976.SH</v>
          </cell>
        </row>
        <row r="376">
          <cell r="J376" t="str">
            <v>派能科技</v>
          </cell>
          <cell r="K376" t="str">
            <v>电气设备</v>
          </cell>
          <cell r="L376" t="str">
            <v>688063.SH</v>
          </cell>
        </row>
        <row r="377">
          <cell r="J377" t="str">
            <v>*ST合泰</v>
          </cell>
          <cell r="K377" t="str">
            <v>元器件</v>
          </cell>
          <cell r="L377" t="str">
            <v>002217.SZ</v>
          </cell>
        </row>
        <row r="378">
          <cell r="J378" t="str">
            <v>克莱特</v>
          </cell>
          <cell r="K378" t="str">
            <v>专用机械</v>
          </cell>
          <cell r="L378" t="str">
            <v>831689.BJ</v>
          </cell>
        </row>
        <row r="379">
          <cell r="J379" t="str">
            <v>华金资本</v>
          </cell>
          <cell r="K379" t="str">
            <v>多元金融</v>
          </cell>
          <cell r="L379" t="str">
            <v>000532.SZ</v>
          </cell>
        </row>
        <row r="380">
          <cell r="J380" t="str">
            <v>永太科技</v>
          </cell>
          <cell r="K380" t="str">
            <v>化工原料</v>
          </cell>
          <cell r="L380" t="str">
            <v>002326.SZ</v>
          </cell>
        </row>
        <row r="381">
          <cell r="J381" t="str">
            <v>ST恒久</v>
          </cell>
          <cell r="K381" t="str">
            <v>元器件</v>
          </cell>
          <cell r="L381" t="str">
            <v>002808.SZ</v>
          </cell>
        </row>
        <row r="382">
          <cell r="J382" t="str">
            <v>中持股份</v>
          </cell>
          <cell r="K382" t="str">
            <v>环境保护</v>
          </cell>
          <cell r="L382" t="str">
            <v>603903.SH</v>
          </cell>
        </row>
        <row r="383">
          <cell r="J383" t="str">
            <v>康芝药业</v>
          </cell>
          <cell r="K383" t="str">
            <v>化学制药</v>
          </cell>
          <cell r="L383" t="str">
            <v>300086.SZ</v>
          </cell>
        </row>
        <row r="384">
          <cell r="J384" t="str">
            <v>安琪酵母</v>
          </cell>
          <cell r="K384" t="str">
            <v>食品</v>
          </cell>
          <cell r="L384" t="str">
            <v>600298.SH</v>
          </cell>
        </row>
        <row r="385">
          <cell r="J385" t="str">
            <v>天富能源</v>
          </cell>
          <cell r="K385" t="str">
            <v>火力发电</v>
          </cell>
          <cell r="L385" t="str">
            <v>600509.SH</v>
          </cell>
        </row>
        <row r="386">
          <cell r="J386" t="str">
            <v>三力士</v>
          </cell>
          <cell r="K386" t="str">
            <v>橡胶</v>
          </cell>
          <cell r="L386" t="str">
            <v>002224.SZ</v>
          </cell>
        </row>
        <row r="387">
          <cell r="J387" t="str">
            <v>北玻股份</v>
          </cell>
          <cell r="K387" t="str">
            <v>专用机械</v>
          </cell>
          <cell r="L387" t="str">
            <v>002613.SZ</v>
          </cell>
        </row>
        <row r="388">
          <cell r="J388" t="str">
            <v>广哈通信</v>
          </cell>
          <cell r="K388" t="str">
            <v>通信设备</v>
          </cell>
          <cell r="L388" t="str">
            <v>300711.SZ</v>
          </cell>
        </row>
        <row r="389">
          <cell r="J389" t="str">
            <v>直真科技</v>
          </cell>
          <cell r="K389" t="str">
            <v>软件服务</v>
          </cell>
          <cell r="L389" t="str">
            <v>003007.SZ</v>
          </cell>
        </row>
        <row r="390">
          <cell r="J390" t="str">
            <v>杰克股份</v>
          </cell>
          <cell r="K390" t="str">
            <v>纺织机械</v>
          </cell>
          <cell r="L390" t="str">
            <v>603337.SH</v>
          </cell>
        </row>
        <row r="391">
          <cell r="J391" t="str">
            <v>瑞丰高材</v>
          </cell>
          <cell r="K391" t="str">
            <v>化工原料</v>
          </cell>
          <cell r="L391" t="str">
            <v>300243.SZ</v>
          </cell>
        </row>
        <row r="392">
          <cell r="J392" t="str">
            <v>金宏气体</v>
          </cell>
          <cell r="K392" t="str">
            <v>化工原料</v>
          </cell>
          <cell r="L392" t="str">
            <v>688106.SH</v>
          </cell>
        </row>
        <row r="393">
          <cell r="J393" t="str">
            <v>辰光医疗</v>
          </cell>
          <cell r="K393" t="str">
            <v>医疗保健</v>
          </cell>
          <cell r="L393" t="str">
            <v>430300.BJ</v>
          </cell>
        </row>
        <row r="394">
          <cell r="J394" t="str">
            <v>腾达科技</v>
          </cell>
          <cell r="K394" t="str">
            <v>机械基件</v>
          </cell>
          <cell r="L394" t="str">
            <v>001379.SZ</v>
          </cell>
        </row>
        <row r="395">
          <cell r="J395" t="str">
            <v>兴业银锡</v>
          </cell>
          <cell r="K395" t="str">
            <v>铅锌</v>
          </cell>
          <cell r="L395" t="str">
            <v>000426.SZ</v>
          </cell>
        </row>
        <row r="396">
          <cell r="J396" t="str">
            <v>恒工精密</v>
          </cell>
          <cell r="K396" t="str">
            <v>机械基件</v>
          </cell>
          <cell r="L396" t="str">
            <v>301261.SZ</v>
          </cell>
        </row>
        <row r="397">
          <cell r="J397" t="str">
            <v>万润股份</v>
          </cell>
          <cell r="K397" t="str">
            <v>化工原料</v>
          </cell>
          <cell r="L397" t="str">
            <v>002643.SZ</v>
          </cell>
        </row>
        <row r="398">
          <cell r="J398" t="str">
            <v>双枪科技</v>
          </cell>
          <cell r="K398" t="str">
            <v>家居用品</v>
          </cell>
          <cell r="L398" t="str">
            <v>001211.SZ</v>
          </cell>
        </row>
        <row r="399">
          <cell r="J399" t="str">
            <v>天齐锂业</v>
          </cell>
          <cell r="K399" t="str">
            <v>小金属</v>
          </cell>
          <cell r="L399" t="str">
            <v>002466.SZ</v>
          </cell>
        </row>
        <row r="400">
          <cell r="J400" t="str">
            <v>晶方科技</v>
          </cell>
          <cell r="K400" t="str">
            <v>半导体</v>
          </cell>
          <cell r="L400" t="str">
            <v>603005.SH</v>
          </cell>
        </row>
        <row r="401">
          <cell r="J401" t="str">
            <v>西麦食品</v>
          </cell>
          <cell r="K401" t="str">
            <v>食品</v>
          </cell>
          <cell r="L401" t="str">
            <v>002956.SZ</v>
          </cell>
        </row>
        <row r="402">
          <cell r="J402" t="str">
            <v>新五丰</v>
          </cell>
          <cell r="K402" t="str">
            <v>农业综合</v>
          </cell>
          <cell r="L402" t="str">
            <v>600975.SH</v>
          </cell>
        </row>
        <row r="403">
          <cell r="J403" t="str">
            <v>贝瑞基因</v>
          </cell>
          <cell r="K403" t="str">
            <v>医疗保健</v>
          </cell>
          <cell r="L403" t="str">
            <v>000710.SZ</v>
          </cell>
        </row>
        <row r="404">
          <cell r="J404" t="str">
            <v>香雪制药</v>
          </cell>
          <cell r="K404" t="str">
            <v>中成药</v>
          </cell>
          <cell r="L404" t="str">
            <v>300147.SZ</v>
          </cell>
        </row>
        <row r="405">
          <cell r="J405" t="str">
            <v>易德龙</v>
          </cell>
          <cell r="K405" t="str">
            <v>元器件</v>
          </cell>
          <cell r="L405" t="str">
            <v>603380.SH</v>
          </cell>
        </row>
        <row r="406">
          <cell r="J406" t="str">
            <v>永东股份</v>
          </cell>
          <cell r="K406" t="str">
            <v>化工原料</v>
          </cell>
          <cell r="L406" t="str">
            <v>002753.SZ</v>
          </cell>
        </row>
        <row r="407">
          <cell r="J407" t="str">
            <v>共达电声</v>
          </cell>
          <cell r="K407" t="str">
            <v>元器件</v>
          </cell>
          <cell r="L407" t="str">
            <v>002655.SZ</v>
          </cell>
        </row>
        <row r="408">
          <cell r="J408" t="str">
            <v>海螺水泥</v>
          </cell>
          <cell r="K408" t="str">
            <v>水泥</v>
          </cell>
          <cell r="L408" t="str">
            <v>600585.SH</v>
          </cell>
        </row>
        <row r="409">
          <cell r="J409" t="str">
            <v>创业慧康</v>
          </cell>
          <cell r="K409" t="str">
            <v>软件服务</v>
          </cell>
          <cell r="L409" t="str">
            <v>300451.SZ</v>
          </cell>
        </row>
        <row r="410">
          <cell r="J410" t="str">
            <v>湖南裕能</v>
          </cell>
          <cell r="K410" t="str">
            <v>电气设备</v>
          </cell>
          <cell r="L410" t="str">
            <v>301358.SZ</v>
          </cell>
        </row>
        <row r="411">
          <cell r="J411" t="str">
            <v>拱东医疗</v>
          </cell>
          <cell r="K411" t="str">
            <v>医疗保健</v>
          </cell>
          <cell r="L411" t="str">
            <v>605369.SH</v>
          </cell>
        </row>
        <row r="412">
          <cell r="J412" t="str">
            <v>中恒电气</v>
          </cell>
          <cell r="K412" t="str">
            <v>电气设备</v>
          </cell>
          <cell r="L412" t="str">
            <v>002364.SZ</v>
          </cell>
        </row>
        <row r="413">
          <cell r="J413" t="str">
            <v>锐科激光</v>
          </cell>
          <cell r="K413" t="str">
            <v>专用机械</v>
          </cell>
          <cell r="L413" t="str">
            <v>300747.SZ</v>
          </cell>
        </row>
        <row r="414">
          <cell r="J414" t="str">
            <v>江盐集团</v>
          </cell>
          <cell r="K414" t="str">
            <v>化工原料</v>
          </cell>
          <cell r="L414" t="str">
            <v>601065.SH</v>
          </cell>
        </row>
        <row r="415">
          <cell r="J415" t="str">
            <v>利源股份</v>
          </cell>
          <cell r="K415" t="str">
            <v>铝</v>
          </cell>
          <cell r="L415" t="str">
            <v>002501.SZ</v>
          </cell>
        </row>
        <row r="416">
          <cell r="J416" t="str">
            <v>蜀道装备</v>
          </cell>
          <cell r="K416" t="str">
            <v>专用机械</v>
          </cell>
          <cell r="L416" t="str">
            <v>300540.SZ</v>
          </cell>
        </row>
        <row r="417">
          <cell r="J417" t="str">
            <v>东宏股份</v>
          </cell>
          <cell r="K417" t="str">
            <v>塑料</v>
          </cell>
          <cell r="L417" t="str">
            <v>603856.SH</v>
          </cell>
        </row>
        <row r="418">
          <cell r="J418" t="str">
            <v>华润材料</v>
          </cell>
          <cell r="K418" t="str">
            <v>化工原料</v>
          </cell>
          <cell r="L418" t="str">
            <v>301090.SZ</v>
          </cell>
        </row>
        <row r="419">
          <cell r="J419" t="str">
            <v>广电运通</v>
          </cell>
          <cell r="K419" t="str">
            <v>IT设备</v>
          </cell>
          <cell r="L419" t="str">
            <v>002152.SZ</v>
          </cell>
        </row>
        <row r="420">
          <cell r="J420" t="str">
            <v>卓翼科技</v>
          </cell>
          <cell r="K420" t="str">
            <v>通信设备</v>
          </cell>
          <cell r="L420" t="str">
            <v>002369.SZ</v>
          </cell>
        </row>
        <row r="421">
          <cell r="J421" t="str">
            <v>品茗科技</v>
          </cell>
          <cell r="K421" t="str">
            <v>软件服务</v>
          </cell>
          <cell r="L421" t="str">
            <v>688109.SH</v>
          </cell>
        </row>
        <row r="422">
          <cell r="J422" t="str">
            <v>上海凤凰</v>
          </cell>
          <cell r="K422" t="str">
            <v>文教休闲</v>
          </cell>
          <cell r="L422" t="str">
            <v>600679.SH</v>
          </cell>
        </row>
        <row r="423">
          <cell r="J423" t="str">
            <v>合盛硅业</v>
          </cell>
          <cell r="K423" t="str">
            <v>化工原料</v>
          </cell>
          <cell r="L423" t="str">
            <v>603260.SH</v>
          </cell>
        </row>
        <row r="424">
          <cell r="J424" t="str">
            <v>华绿生物</v>
          </cell>
          <cell r="K424" t="str">
            <v>种植业</v>
          </cell>
          <cell r="L424" t="str">
            <v>300970.SZ</v>
          </cell>
        </row>
        <row r="425">
          <cell r="J425" t="str">
            <v>百隆东方</v>
          </cell>
          <cell r="K425" t="str">
            <v>纺织</v>
          </cell>
          <cell r="L425" t="str">
            <v>601339.SH</v>
          </cell>
        </row>
        <row r="426">
          <cell r="J426" t="str">
            <v>亿帆医药</v>
          </cell>
          <cell r="K426" t="str">
            <v>化学制药</v>
          </cell>
          <cell r="L426" t="str">
            <v>002019.SZ</v>
          </cell>
        </row>
        <row r="427">
          <cell r="J427" t="str">
            <v>瑞贝卡</v>
          </cell>
          <cell r="K427" t="str">
            <v>服饰</v>
          </cell>
          <cell r="L427" t="str">
            <v>600439.SH</v>
          </cell>
        </row>
        <row r="428">
          <cell r="J428" t="str">
            <v>洋河股份</v>
          </cell>
          <cell r="K428" t="str">
            <v>白酒</v>
          </cell>
          <cell r="L428" t="str">
            <v>002304.SZ</v>
          </cell>
        </row>
        <row r="429">
          <cell r="J429" t="str">
            <v>百济神州-U</v>
          </cell>
          <cell r="K429" t="str">
            <v>生物制药</v>
          </cell>
          <cell r="L429" t="str">
            <v>688235.SH</v>
          </cell>
        </row>
        <row r="430">
          <cell r="J430" t="str">
            <v>万丰奥威</v>
          </cell>
          <cell r="K430" t="str">
            <v>汽车配件</v>
          </cell>
          <cell r="L430" t="str">
            <v>002085.SZ</v>
          </cell>
        </row>
        <row r="431">
          <cell r="J431" t="str">
            <v>青岛啤酒</v>
          </cell>
          <cell r="K431" t="str">
            <v>啤酒</v>
          </cell>
          <cell r="L431" t="str">
            <v>600600.SH</v>
          </cell>
        </row>
        <row r="432">
          <cell r="J432" t="str">
            <v>泸州老窖</v>
          </cell>
          <cell r="K432" t="str">
            <v>白酒</v>
          </cell>
          <cell r="L432" t="str">
            <v>000568.SZ</v>
          </cell>
        </row>
        <row r="433">
          <cell r="J433" t="str">
            <v>均瑶健康</v>
          </cell>
          <cell r="K433" t="str">
            <v>乳制品</v>
          </cell>
          <cell r="L433" t="str">
            <v>605388.SH</v>
          </cell>
        </row>
        <row r="434">
          <cell r="J434" t="str">
            <v>天普股份</v>
          </cell>
          <cell r="K434" t="str">
            <v>汽车配件</v>
          </cell>
          <cell r="L434" t="str">
            <v>605255.SH</v>
          </cell>
        </row>
        <row r="435">
          <cell r="J435" t="str">
            <v>杭电股份</v>
          </cell>
          <cell r="K435" t="str">
            <v>电气设备</v>
          </cell>
          <cell r="L435" t="str">
            <v>603618.SH</v>
          </cell>
        </row>
        <row r="436">
          <cell r="J436" t="str">
            <v>轻纺城</v>
          </cell>
          <cell r="K436" t="str">
            <v>商品城</v>
          </cell>
          <cell r="L436" t="str">
            <v>600790.SH</v>
          </cell>
        </row>
        <row r="437">
          <cell r="J437" t="str">
            <v>海峡环保</v>
          </cell>
          <cell r="K437" t="str">
            <v>环境保护</v>
          </cell>
          <cell r="L437" t="str">
            <v>603817.SH</v>
          </cell>
        </row>
        <row r="438">
          <cell r="J438" t="str">
            <v>瑞和股份</v>
          </cell>
          <cell r="K438" t="str">
            <v>装修装饰</v>
          </cell>
          <cell r="L438" t="str">
            <v>002620.SZ</v>
          </cell>
        </row>
        <row r="439">
          <cell r="J439" t="str">
            <v>景旺电子</v>
          </cell>
          <cell r="K439" t="str">
            <v>元器件</v>
          </cell>
          <cell r="L439" t="str">
            <v>603228.SH</v>
          </cell>
        </row>
        <row r="440">
          <cell r="J440" t="str">
            <v>同方股份</v>
          </cell>
          <cell r="K440" t="str">
            <v>IT设备</v>
          </cell>
          <cell r="L440" t="str">
            <v>600100.SH</v>
          </cell>
        </row>
        <row r="441">
          <cell r="J441" t="str">
            <v>香江控股</v>
          </cell>
          <cell r="K441" t="str">
            <v>全国地产</v>
          </cell>
          <cell r="L441" t="str">
            <v>600162.SH</v>
          </cell>
        </row>
        <row r="442">
          <cell r="J442" t="str">
            <v>三祥科技</v>
          </cell>
          <cell r="K442" t="str">
            <v>汽车配件</v>
          </cell>
          <cell r="L442" t="str">
            <v>831195.BJ</v>
          </cell>
        </row>
        <row r="443">
          <cell r="J443" t="str">
            <v>东方嘉盛</v>
          </cell>
          <cell r="K443" t="str">
            <v>仓储物流</v>
          </cell>
          <cell r="L443" t="str">
            <v>002889.SZ</v>
          </cell>
        </row>
        <row r="444">
          <cell r="J444" t="str">
            <v>南玻A</v>
          </cell>
          <cell r="K444" t="str">
            <v>玻璃</v>
          </cell>
          <cell r="L444" t="str">
            <v>000012.SZ</v>
          </cell>
        </row>
        <row r="445">
          <cell r="J445" t="str">
            <v>紫建电子</v>
          </cell>
          <cell r="K445" t="str">
            <v>电气设备</v>
          </cell>
          <cell r="L445" t="str">
            <v>301121.SZ</v>
          </cell>
        </row>
        <row r="446">
          <cell r="J446" t="str">
            <v>森赫股份</v>
          </cell>
          <cell r="K446" t="str">
            <v>运输设备</v>
          </cell>
          <cell r="L446" t="str">
            <v>301056.SZ</v>
          </cell>
        </row>
        <row r="447">
          <cell r="J447" t="str">
            <v>东方创业</v>
          </cell>
          <cell r="K447" t="str">
            <v>商贸代理</v>
          </cell>
          <cell r="L447" t="str">
            <v>600278.SH</v>
          </cell>
        </row>
        <row r="448">
          <cell r="J448" t="str">
            <v>中南传媒</v>
          </cell>
          <cell r="K448" t="str">
            <v>出版业</v>
          </cell>
          <cell r="L448" t="str">
            <v>601098.SH</v>
          </cell>
        </row>
        <row r="449">
          <cell r="J449" t="str">
            <v>津滨发展</v>
          </cell>
          <cell r="K449" t="str">
            <v>区域地产</v>
          </cell>
          <cell r="L449" t="str">
            <v>000897.SZ</v>
          </cell>
        </row>
        <row r="450">
          <cell r="J450" t="str">
            <v>山鹰国际</v>
          </cell>
          <cell r="K450" t="str">
            <v>造纸</v>
          </cell>
          <cell r="L450" t="str">
            <v>600567.SH</v>
          </cell>
        </row>
        <row r="451">
          <cell r="J451" t="str">
            <v>三友科技</v>
          </cell>
          <cell r="K451" t="str">
            <v>专用机械</v>
          </cell>
          <cell r="L451" t="str">
            <v>834475.BJ</v>
          </cell>
        </row>
        <row r="452">
          <cell r="J452" t="str">
            <v>珠城科技</v>
          </cell>
          <cell r="K452" t="str">
            <v>元器件</v>
          </cell>
          <cell r="L452" t="str">
            <v>301280.SZ</v>
          </cell>
        </row>
        <row r="453">
          <cell r="J453" t="str">
            <v>田野股份</v>
          </cell>
          <cell r="K453" t="str">
            <v>食品</v>
          </cell>
          <cell r="L453" t="str">
            <v>832023.BJ</v>
          </cell>
        </row>
        <row r="454">
          <cell r="J454" t="str">
            <v>元道通信</v>
          </cell>
          <cell r="K454" t="str">
            <v>通信设备</v>
          </cell>
          <cell r="L454" t="str">
            <v>301139.SZ</v>
          </cell>
        </row>
        <row r="455">
          <cell r="J455" t="str">
            <v>华是科技</v>
          </cell>
          <cell r="K455" t="str">
            <v>软件服务</v>
          </cell>
          <cell r="L455" t="str">
            <v>301218.SZ</v>
          </cell>
        </row>
        <row r="456">
          <cell r="J456" t="str">
            <v>绿亨科技</v>
          </cell>
          <cell r="K456" t="str">
            <v>农药化肥</v>
          </cell>
          <cell r="L456" t="str">
            <v>870866.BJ</v>
          </cell>
        </row>
        <row r="457">
          <cell r="J457" t="str">
            <v>江海股份</v>
          </cell>
          <cell r="K457" t="str">
            <v>元器件</v>
          </cell>
          <cell r="L457" t="str">
            <v>002484.SZ</v>
          </cell>
        </row>
        <row r="458">
          <cell r="J458" t="str">
            <v>佳华科技</v>
          </cell>
          <cell r="K458" t="str">
            <v>软件服务</v>
          </cell>
          <cell r="L458" t="str">
            <v>688051.SH</v>
          </cell>
        </row>
        <row r="459">
          <cell r="J459" t="str">
            <v>工业富联</v>
          </cell>
          <cell r="K459" t="str">
            <v>通信设备</v>
          </cell>
          <cell r="L459" t="str">
            <v>601138.SH</v>
          </cell>
        </row>
        <row r="460">
          <cell r="J460" t="str">
            <v>泰林生物</v>
          </cell>
          <cell r="K460" t="str">
            <v>医疗保健</v>
          </cell>
          <cell r="L460" t="str">
            <v>300813.SZ</v>
          </cell>
        </row>
        <row r="461">
          <cell r="J461" t="str">
            <v>海南椰岛</v>
          </cell>
          <cell r="K461" t="str">
            <v>红黄酒</v>
          </cell>
          <cell r="L461" t="str">
            <v>600238.SH</v>
          </cell>
        </row>
        <row r="462">
          <cell r="J462" t="str">
            <v>智莱科技</v>
          </cell>
          <cell r="K462" t="str">
            <v>IT设备</v>
          </cell>
          <cell r="L462" t="str">
            <v>300771.SZ</v>
          </cell>
        </row>
        <row r="463">
          <cell r="J463" t="str">
            <v>华恒生物</v>
          </cell>
          <cell r="K463" t="str">
            <v>化学制药</v>
          </cell>
          <cell r="L463" t="str">
            <v>688639.SH</v>
          </cell>
        </row>
        <row r="464">
          <cell r="J464" t="str">
            <v>峆一药业</v>
          </cell>
          <cell r="K464" t="str">
            <v>化学制药</v>
          </cell>
          <cell r="L464" t="str">
            <v>430478.BJ</v>
          </cell>
        </row>
        <row r="465">
          <cell r="J465" t="str">
            <v>亚威股份</v>
          </cell>
          <cell r="K465" t="str">
            <v>机床制造</v>
          </cell>
          <cell r="L465" t="str">
            <v>002559.SZ</v>
          </cell>
        </row>
        <row r="466">
          <cell r="J466" t="str">
            <v>华嵘控股</v>
          </cell>
          <cell r="K466" t="str">
            <v>专用机械</v>
          </cell>
          <cell r="L466" t="str">
            <v>600421.SH</v>
          </cell>
        </row>
        <row r="467">
          <cell r="J467" t="str">
            <v>意华股份</v>
          </cell>
          <cell r="K467" t="str">
            <v>元器件</v>
          </cell>
          <cell r="L467" t="str">
            <v>002897.SZ</v>
          </cell>
        </row>
        <row r="468">
          <cell r="J468" t="str">
            <v>*ST九有</v>
          </cell>
          <cell r="K468" t="str">
            <v>广告包装</v>
          </cell>
          <cell r="L468" t="str">
            <v>600462.SH</v>
          </cell>
        </row>
        <row r="469">
          <cell r="J469" t="str">
            <v>世纪瑞尔</v>
          </cell>
          <cell r="K469" t="str">
            <v>软件服务</v>
          </cell>
          <cell r="L469" t="str">
            <v>300150.SZ</v>
          </cell>
        </row>
        <row r="470">
          <cell r="J470" t="str">
            <v>汇嘉时代</v>
          </cell>
          <cell r="K470" t="str">
            <v>百货</v>
          </cell>
          <cell r="L470" t="str">
            <v>603101.SH</v>
          </cell>
        </row>
        <row r="471">
          <cell r="J471" t="str">
            <v>生意宝</v>
          </cell>
          <cell r="K471" t="str">
            <v>互联网</v>
          </cell>
          <cell r="L471" t="str">
            <v>002095.SZ</v>
          </cell>
        </row>
        <row r="472">
          <cell r="J472" t="str">
            <v>和顺科技</v>
          </cell>
          <cell r="K472" t="str">
            <v>塑料</v>
          </cell>
          <cell r="L472" t="str">
            <v>301237.SZ</v>
          </cell>
        </row>
        <row r="473">
          <cell r="J473" t="str">
            <v>航天电子</v>
          </cell>
          <cell r="K473" t="str">
            <v>航空</v>
          </cell>
          <cell r="L473" t="str">
            <v>600879.SH</v>
          </cell>
        </row>
        <row r="474">
          <cell r="J474" t="str">
            <v>田中精机</v>
          </cell>
          <cell r="K474" t="str">
            <v>专用机械</v>
          </cell>
          <cell r="L474" t="str">
            <v>300461.SZ</v>
          </cell>
        </row>
        <row r="475">
          <cell r="J475" t="str">
            <v>海程邦达</v>
          </cell>
          <cell r="K475" t="str">
            <v>仓储物流</v>
          </cell>
          <cell r="L475" t="str">
            <v>603836.SH</v>
          </cell>
        </row>
        <row r="476">
          <cell r="J476" t="str">
            <v>晶盛机电</v>
          </cell>
          <cell r="K476" t="str">
            <v>专用机械</v>
          </cell>
          <cell r="L476" t="str">
            <v>300316.SZ</v>
          </cell>
        </row>
        <row r="477">
          <cell r="J477" t="str">
            <v>马钢股份</v>
          </cell>
          <cell r="K477" t="str">
            <v>普钢</v>
          </cell>
          <cell r="L477" t="str">
            <v>600808.SH</v>
          </cell>
        </row>
        <row r="478">
          <cell r="J478" t="str">
            <v>凯迪股份</v>
          </cell>
          <cell r="K478" t="str">
            <v>电气设备</v>
          </cell>
          <cell r="L478" t="str">
            <v>605288.SH</v>
          </cell>
        </row>
        <row r="479">
          <cell r="J479" t="str">
            <v>钜泉科技</v>
          </cell>
          <cell r="K479" t="str">
            <v>半导体</v>
          </cell>
          <cell r="L479" t="str">
            <v>688391.SH</v>
          </cell>
        </row>
        <row r="480">
          <cell r="J480" t="str">
            <v>中工国际</v>
          </cell>
          <cell r="K480" t="str">
            <v>建筑工程</v>
          </cell>
          <cell r="L480" t="str">
            <v>002051.SZ</v>
          </cell>
        </row>
        <row r="481">
          <cell r="J481" t="str">
            <v>联动科技</v>
          </cell>
          <cell r="K481" t="str">
            <v>半导体</v>
          </cell>
          <cell r="L481" t="str">
            <v>301369.SZ</v>
          </cell>
        </row>
        <row r="482">
          <cell r="J482" t="str">
            <v>华熙生物</v>
          </cell>
          <cell r="K482" t="str">
            <v>医疗保健</v>
          </cell>
          <cell r="L482" t="str">
            <v>688363.SH</v>
          </cell>
        </row>
        <row r="483">
          <cell r="J483" t="str">
            <v>电科芯片</v>
          </cell>
          <cell r="K483" t="str">
            <v>半导体</v>
          </cell>
          <cell r="L483" t="str">
            <v>600877.SH</v>
          </cell>
        </row>
        <row r="484">
          <cell r="J484" t="str">
            <v>康华生物</v>
          </cell>
          <cell r="K484" t="str">
            <v>生物制药</v>
          </cell>
          <cell r="L484" t="str">
            <v>300841.SZ</v>
          </cell>
        </row>
        <row r="485">
          <cell r="J485" t="str">
            <v>微光股份</v>
          </cell>
          <cell r="K485" t="str">
            <v>电气设备</v>
          </cell>
          <cell r="L485" t="str">
            <v>002801.SZ</v>
          </cell>
        </row>
        <row r="486">
          <cell r="J486" t="str">
            <v>云星宇</v>
          </cell>
          <cell r="K486" t="str">
            <v>软件服务</v>
          </cell>
          <cell r="L486" t="str">
            <v>873806.BJ</v>
          </cell>
        </row>
        <row r="487">
          <cell r="J487" t="str">
            <v>博汇股份</v>
          </cell>
          <cell r="K487" t="str">
            <v>石油加工</v>
          </cell>
          <cell r="L487" t="str">
            <v>300839.SZ</v>
          </cell>
        </row>
        <row r="488">
          <cell r="J488" t="str">
            <v>萃华珠宝</v>
          </cell>
          <cell r="K488" t="str">
            <v>服饰</v>
          </cell>
          <cell r="L488" t="str">
            <v>002731.SZ</v>
          </cell>
        </row>
        <row r="489">
          <cell r="J489" t="str">
            <v>龙利得</v>
          </cell>
          <cell r="K489" t="str">
            <v>造纸</v>
          </cell>
          <cell r="L489" t="str">
            <v>300883.SZ</v>
          </cell>
        </row>
        <row r="490">
          <cell r="J490" t="str">
            <v>能特科技</v>
          </cell>
          <cell r="K490" t="str">
            <v>化学制药</v>
          </cell>
          <cell r="L490" t="str">
            <v>002102.SZ</v>
          </cell>
        </row>
        <row r="491">
          <cell r="J491" t="str">
            <v>上海沪工</v>
          </cell>
          <cell r="K491" t="str">
            <v>专用机械</v>
          </cell>
          <cell r="L491" t="str">
            <v>603131.SH</v>
          </cell>
        </row>
        <row r="492">
          <cell r="J492" t="str">
            <v>坤博精工</v>
          </cell>
          <cell r="K492" t="str">
            <v>机械基件</v>
          </cell>
          <cell r="L492" t="str">
            <v>873570.BJ</v>
          </cell>
        </row>
        <row r="493">
          <cell r="J493" t="str">
            <v>山金国际</v>
          </cell>
          <cell r="K493" t="str">
            <v>黄金</v>
          </cell>
          <cell r="L493" t="str">
            <v>000975.SZ</v>
          </cell>
        </row>
        <row r="494">
          <cell r="J494" t="str">
            <v>保利联合</v>
          </cell>
          <cell r="K494" t="str">
            <v>化工原料</v>
          </cell>
          <cell r="L494" t="str">
            <v>002037.SZ</v>
          </cell>
        </row>
        <row r="495">
          <cell r="J495" t="str">
            <v>招商南油</v>
          </cell>
          <cell r="K495" t="str">
            <v>水运</v>
          </cell>
          <cell r="L495" t="str">
            <v>601975.SH</v>
          </cell>
        </row>
        <row r="496">
          <cell r="J496" t="str">
            <v>寒锐钴业</v>
          </cell>
          <cell r="K496" t="str">
            <v>小金属</v>
          </cell>
          <cell r="L496" t="str">
            <v>300618.SZ</v>
          </cell>
        </row>
        <row r="497">
          <cell r="J497" t="str">
            <v>龙泉股份</v>
          </cell>
          <cell r="K497" t="str">
            <v>水泥</v>
          </cell>
          <cell r="L497" t="str">
            <v>002671.SZ</v>
          </cell>
        </row>
        <row r="498">
          <cell r="J498" t="str">
            <v>河钢资源</v>
          </cell>
          <cell r="K498" t="str">
            <v>普钢</v>
          </cell>
          <cell r="L498" t="str">
            <v>000923.SZ</v>
          </cell>
        </row>
        <row r="499">
          <cell r="J499" t="str">
            <v>尤夫股份</v>
          </cell>
          <cell r="K499" t="str">
            <v>化纤</v>
          </cell>
          <cell r="L499" t="str">
            <v>002427.SZ</v>
          </cell>
        </row>
        <row r="500">
          <cell r="J500" t="str">
            <v>星宇股份</v>
          </cell>
          <cell r="K500" t="str">
            <v>汽车配件</v>
          </cell>
          <cell r="L500" t="str">
            <v>601799.SH</v>
          </cell>
        </row>
        <row r="501">
          <cell r="J501" t="str">
            <v>我武生物</v>
          </cell>
          <cell r="K501" t="str">
            <v>生物制药</v>
          </cell>
          <cell r="L501" t="str">
            <v>300357.SZ</v>
          </cell>
        </row>
        <row r="502">
          <cell r="J502" t="str">
            <v>雪人股份</v>
          </cell>
          <cell r="K502" t="str">
            <v>专用机械</v>
          </cell>
          <cell r="L502" t="str">
            <v>002639.SZ</v>
          </cell>
        </row>
        <row r="503">
          <cell r="J503" t="str">
            <v>芯碁微装</v>
          </cell>
          <cell r="K503" t="str">
            <v>专用机械</v>
          </cell>
          <cell r="L503" t="str">
            <v>688630.SH</v>
          </cell>
        </row>
        <row r="504">
          <cell r="J504" t="str">
            <v>肯特股份</v>
          </cell>
          <cell r="K504" t="str">
            <v>塑料</v>
          </cell>
          <cell r="L504" t="str">
            <v>301591.SZ</v>
          </cell>
        </row>
        <row r="505">
          <cell r="J505" t="str">
            <v>长药控股</v>
          </cell>
          <cell r="K505" t="str">
            <v>中成药</v>
          </cell>
          <cell r="L505" t="str">
            <v>300391.SZ</v>
          </cell>
        </row>
        <row r="506">
          <cell r="J506" t="str">
            <v>恒铭达</v>
          </cell>
          <cell r="K506" t="str">
            <v>元器件</v>
          </cell>
          <cell r="L506" t="str">
            <v>002947.SZ</v>
          </cell>
        </row>
        <row r="507">
          <cell r="J507" t="str">
            <v>弘讯科技</v>
          </cell>
          <cell r="K507" t="str">
            <v>电气设备</v>
          </cell>
          <cell r="L507" t="str">
            <v>603015.SH</v>
          </cell>
        </row>
        <row r="508">
          <cell r="J508" t="str">
            <v>逸豪新材</v>
          </cell>
          <cell r="K508" t="str">
            <v>元器件</v>
          </cell>
          <cell r="L508" t="str">
            <v>301176.SZ</v>
          </cell>
        </row>
        <row r="509">
          <cell r="J509" t="str">
            <v>金三江</v>
          </cell>
          <cell r="K509" t="str">
            <v>化工原料</v>
          </cell>
          <cell r="L509" t="str">
            <v>301059.SZ</v>
          </cell>
        </row>
        <row r="510">
          <cell r="J510" t="str">
            <v>宁波富邦</v>
          </cell>
          <cell r="K510" t="str">
            <v>铝</v>
          </cell>
          <cell r="L510" t="str">
            <v>600768.SH</v>
          </cell>
        </row>
        <row r="511">
          <cell r="J511" t="str">
            <v>琏升科技</v>
          </cell>
          <cell r="K511" t="str">
            <v>综合类</v>
          </cell>
          <cell r="L511" t="str">
            <v>300051.SZ</v>
          </cell>
        </row>
        <row r="512">
          <cell r="J512" t="str">
            <v>思源电气</v>
          </cell>
          <cell r="K512" t="str">
            <v>电气设备</v>
          </cell>
          <cell r="L512" t="str">
            <v>002028.SZ</v>
          </cell>
        </row>
        <row r="513">
          <cell r="J513" t="str">
            <v>祥鑫科技</v>
          </cell>
          <cell r="K513" t="str">
            <v>汽车配件</v>
          </cell>
          <cell r="L513" t="str">
            <v>002965.SZ</v>
          </cell>
        </row>
        <row r="514">
          <cell r="J514" t="str">
            <v>中达安</v>
          </cell>
          <cell r="K514" t="str">
            <v>建筑工程</v>
          </cell>
          <cell r="L514" t="str">
            <v>300635.SZ</v>
          </cell>
        </row>
        <row r="515">
          <cell r="J515" t="str">
            <v>万通智控</v>
          </cell>
          <cell r="K515" t="str">
            <v>汽车配件</v>
          </cell>
          <cell r="L515" t="str">
            <v>300643.SZ</v>
          </cell>
        </row>
        <row r="516">
          <cell r="J516" t="str">
            <v>欣旺达</v>
          </cell>
          <cell r="K516" t="str">
            <v>电气设备</v>
          </cell>
          <cell r="L516" t="str">
            <v>300207.SZ</v>
          </cell>
        </row>
        <row r="517">
          <cell r="J517" t="str">
            <v>中金公司</v>
          </cell>
          <cell r="K517" t="str">
            <v>证券</v>
          </cell>
          <cell r="L517" t="str">
            <v>601995.SH</v>
          </cell>
        </row>
        <row r="518">
          <cell r="J518" t="str">
            <v>中科曙光</v>
          </cell>
          <cell r="K518" t="str">
            <v>IT设备</v>
          </cell>
          <cell r="L518" t="str">
            <v>603019.SH</v>
          </cell>
        </row>
        <row r="519">
          <cell r="J519" t="str">
            <v>农业银行</v>
          </cell>
          <cell r="K519" t="str">
            <v>银行</v>
          </cell>
          <cell r="L519" t="str">
            <v>601288.SH</v>
          </cell>
        </row>
        <row r="520">
          <cell r="J520" t="str">
            <v>老凤祥</v>
          </cell>
          <cell r="K520" t="str">
            <v>服饰</v>
          </cell>
          <cell r="L520" t="str">
            <v>600612.SH</v>
          </cell>
        </row>
        <row r="521">
          <cell r="J521" t="str">
            <v>华东数控</v>
          </cell>
          <cell r="K521" t="str">
            <v>机床制造</v>
          </cell>
          <cell r="L521" t="str">
            <v>002248.SZ</v>
          </cell>
        </row>
        <row r="522">
          <cell r="J522" t="str">
            <v>ST易事特</v>
          </cell>
          <cell r="K522" t="str">
            <v>电气设备</v>
          </cell>
          <cell r="L522" t="str">
            <v>300376.SZ</v>
          </cell>
        </row>
        <row r="523">
          <cell r="J523" t="str">
            <v>金龙汽车</v>
          </cell>
          <cell r="K523" t="str">
            <v>汽车整车</v>
          </cell>
          <cell r="L523" t="str">
            <v>600686.SH</v>
          </cell>
        </row>
        <row r="524">
          <cell r="J524" t="str">
            <v>吉林敖东</v>
          </cell>
          <cell r="K524" t="str">
            <v>中成药</v>
          </cell>
          <cell r="L524" t="str">
            <v>000623.SZ</v>
          </cell>
        </row>
        <row r="525">
          <cell r="J525" t="str">
            <v>华力创通</v>
          </cell>
          <cell r="K525" t="str">
            <v>IT设备</v>
          </cell>
          <cell r="L525" t="str">
            <v>300045.SZ</v>
          </cell>
        </row>
        <row r="526">
          <cell r="J526" t="str">
            <v>四环生物</v>
          </cell>
          <cell r="K526" t="str">
            <v>生物制药</v>
          </cell>
          <cell r="L526" t="str">
            <v>000518.SZ</v>
          </cell>
        </row>
        <row r="527">
          <cell r="J527" t="str">
            <v>联美控股</v>
          </cell>
          <cell r="K527" t="str">
            <v>供气供热</v>
          </cell>
          <cell r="L527" t="str">
            <v>600167.SH</v>
          </cell>
        </row>
        <row r="528">
          <cell r="J528" t="str">
            <v>*ST信通</v>
          </cell>
          <cell r="K528" t="str">
            <v>软件服务</v>
          </cell>
          <cell r="L528" t="str">
            <v>600289.SH</v>
          </cell>
        </row>
        <row r="529">
          <cell r="J529" t="str">
            <v>菲利华</v>
          </cell>
          <cell r="K529" t="str">
            <v>玻璃</v>
          </cell>
          <cell r="L529" t="str">
            <v>300395.SZ</v>
          </cell>
        </row>
        <row r="530">
          <cell r="J530" t="str">
            <v>上海医药</v>
          </cell>
          <cell r="K530" t="str">
            <v>医药商业</v>
          </cell>
          <cell r="L530" t="str">
            <v>601607.SH</v>
          </cell>
        </row>
        <row r="531">
          <cell r="J531" t="str">
            <v>益生股份</v>
          </cell>
          <cell r="K531" t="str">
            <v>农业综合</v>
          </cell>
          <cell r="L531" t="str">
            <v>002458.SZ</v>
          </cell>
        </row>
        <row r="532">
          <cell r="J532" t="str">
            <v>妙可蓝多</v>
          </cell>
          <cell r="K532" t="str">
            <v>乳制品</v>
          </cell>
          <cell r="L532" t="str">
            <v>600882.SH</v>
          </cell>
        </row>
        <row r="533">
          <cell r="J533" t="str">
            <v>豪鹏科技</v>
          </cell>
          <cell r="K533" t="str">
            <v>电气设备</v>
          </cell>
          <cell r="L533" t="str">
            <v>001283.SZ</v>
          </cell>
        </row>
        <row r="534">
          <cell r="J534" t="str">
            <v>苏宁环球</v>
          </cell>
          <cell r="K534" t="str">
            <v>区域地产</v>
          </cell>
          <cell r="L534" t="str">
            <v>000718.SZ</v>
          </cell>
        </row>
        <row r="535">
          <cell r="J535" t="str">
            <v>*ST贤丰</v>
          </cell>
          <cell r="K535" t="str">
            <v>农业综合</v>
          </cell>
          <cell r="L535" t="str">
            <v>002141.SZ</v>
          </cell>
        </row>
        <row r="536">
          <cell r="J536" t="str">
            <v>五新隧装</v>
          </cell>
          <cell r="K536" t="str">
            <v>工程机械</v>
          </cell>
          <cell r="L536" t="str">
            <v>835174.BJ</v>
          </cell>
        </row>
        <row r="537">
          <cell r="J537" t="str">
            <v>中化国际</v>
          </cell>
          <cell r="K537" t="str">
            <v>塑料</v>
          </cell>
          <cell r="L537" t="str">
            <v>600500.SH</v>
          </cell>
        </row>
        <row r="538">
          <cell r="J538" t="str">
            <v>新晨科技</v>
          </cell>
          <cell r="K538" t="str">
            <v>软件服务</v>
          </cell>
          <cell r="L538" t="str">
            <v>300542.SZ</v>
          </cell>
        </row>
        <row r="539">
          <cell r="J539" t="str">
            <v>东阿阿胶</v>
          </cell>
          <cell r="K539" t="str">
            <v>中成药</v>
          </cell>
          <cell r="L539" t="str">
            <v>000423.SZ</v>
          </cell>
        </row>
        <row r="540">
          <cell r="J540" t="str">
            <v>爱尔眼科</v>
          </cell>
          <cell r="K540" t="str">
            <v>医疗保健</v>
          </cell>
          <cell r="L540" t="str">
            <v>300015.SZ</v>
          </cell>
        </row>
        <row r="541">
          <cell r="J541" t="str">
            <v>光威复材</v>
          </cell>
          <cell r="K541" t="str">
            <v>化纤</v>
          </cell>
          <cell r="L541" t="str">
            <v>300699.SZ</v>
          </cell>
        </row>
        <row r="542">
          <cell r="J542" t="str">
            <v>士兰微</v>
          </cell>
          <cell r="K542" t="str">
            <v>半导体</v>
          </cell>
          <cell r="L542" t="str">
            <v>600460.SH</v>
          </cell>
        </row>
        <row r="543">
          <cell r="J543" t="str">
            <v>航天彩虹</v>
          </cell>
          <cell r="K543" t="str">
            <v>航空</v>
          </cell>
          <cell r="L543" t="str">
            <v>002389.SZ</v>
          </cell>
        </row>
        <row r="544">
          <cell r="J544" t="str">
            <v>呈和科技</v>
          </cell>
          <cell r="K544" t="str">
            <v>化工原料</v>
          </cell>
          <cell r="L544" t="str">
            <v>688625.SH</v>
          </cell>
        </row>
        <row r="545">
          <cell r="J545" t="str">
            <v>仁和药业</v>
          </cell>
          <cell r="K545" t="str">
            <v>中成药</v>
          </cell>
          <cell r="L545" t="str">
            <v>000650.SZ</v>
          </cell>
        </row>
        <row r="546">
          <cell r="J546" t="str">
            <v>澳弘电子</v>
          </cell>
          <cell r="K546" t="str">
            <v>元器件</v>
          </cell>
          <cell r="L546" t="str">
            <v>605058.SH</v>
          </cell>
        </row>
        <row r="547">
          <cell r="J547" t="str">
            <v>华辰装备</v>
          </cell>
          <cell r="K547" t="str">
            <v>机床制造</v>
          </cell>
          <cell r="L547" t="str">
            <v>300809.SZ</v>
          </cell>
        </row>
        <row r="548">
          <cell r="J548" t="str">
            <v>久其软件</v>
          </cell>
          <cell r="K548" t="str">
            <v>软件服务</v>
          </cell>
          <cell r="L548" t="str">
            <v>002279.SZ</v>
          </cell>
        </row>
        <row r="549">
          <cell r="J549" t="str">
            <v>科瑞技术</v>
          </cell>
          <cell r="K549" t="str">
            <v>专用机械</v>
          </cell>
          <cell r="L549" t="str">
            <v>002957.SZ</v>
          </cell>
        </row>
        <row r="550">
          <cell r="J550" t="str">
            <v>显盈科技</v>
          </cell>
          <cell r="K550" t="str">
            <v>元器件</v>
          </cell>
          <cell r="L550" t="str">
            <v>301067.SZ</v>
          </cell>
        </row>
        <row r="551">
          <cell r="J551" t="str">
            <v>电广传媒</v>
          </cell>
          <cell r="K551" t="str">
            <v>广告包装</v>
          </cell>
          <cell r="L551" t="str">
            <v>000917.SZ</v>
          </cell>
        </row>
        <row r="552">
          <cell r="J552" t="str">
            <v>市北高新</v>
          </cell>
          <cell r="K552" t="str">
            <v>园区开发</v>
          </cell>
          <cell r="L552" t="str">
            <v>600604.SH</v>
          </cell>
        </row>
        <row r="553">
          <cell r="J553" t="str">
            <v>中触媒</v>
          </cell>
          <cell r="K553" t="str">
            <v>化工原料</v>
          </cell>
          <cell r="L553" t="str">
            <v>688267.SH</v>
          </cell>
        </row>
        <row r="554">
          <cell r="J554" t="str">
            <v>中一科技</v>
          </cell>
          <cell r="K554" t="str">
            <v>电气设备</v>
          </cell>
          <cell r="L554" t="str">
            <v>301150.SZ</v>
          </cell>
        </row>
        <row r="555">
          <cell r="J555" t="str">
            <v>中船防务</v>
          </cell>
          <cell r="K555" t="str">
            <v>船舶</v>
          </cell>
          <cell r="L555" t="str">
            <v>600685.SH</v>
          </cell>
        </row>
        <row r="556">
          <cell r="J556" t="str">
            <v>林海股份</v>
          </cell>
          <cell r="K556" t="str">
            <v>汽车整车</v>
          </cell>
          <cell r="L556" t="str">
            <v>600099.SH</v>
          </cell>
        </row>
        <row r="557">
          <cell r="J557" t="str">
            <v>颖泰生物</v>
          </cell>
          <cell r="K557" t="str">
            <v>农药化肥</v>
          </cell>
          <cell r="L557" t="str">
            <v>833819.BJ</v>
          </cell>
        </row>
        <row r="558">
          <cell r="J558" t="str">
            <v>金科环境</v>
          </cell>
          <cell r="K558" t="str">
            <v>环境保护</v>
          </cell>
          <cell r="L558" t="str">
            <v>688466.SH</v>
          </cell>
        </row>
        <row r="559">
          <cell r="J559" t="str">
            <v>交建股份</v>
          </cell>
          <cell r="K559" t="str">
            <v>建筑工程</v>
          </cell>
          <cell r="L559" t="str">
            <v>603815.SH</v>
          </cell>
        </row>
        <row r="560">
          <cell r="J560" t="str">
            <v>金雷股份</v>
          </cell>
          <cell r="K560" t="str">
            <v>电气设备</v>
          </cell>
          <cell r="L560" t="str">
            <v>300443.SZ</v>
          </cell>
        </row>
        <row r="561">
          <cell r="J561" t="str">
            <v>苏盐井神</v>
          </cell>
          <cell r="K561" t="str">
            <v>食品</v>
          </cell>
          <cell r="L561" t="str">
            <v>603299.SH</v>
          </cell>
        </row>
        <row r="562">
          <cell r="J562" t="str">
            <v>沧州明珠</v>
          </cell>
          <cell r="K562" t="str">
            <v>塑料</v>
          </cell>
          <cell r="L562" t="str">
            <v>002108.SZ</v>
          </cell>
        </row>
        <row r="563">
          <cell r="J563" t="str">
            <v>数码视讯</v>
          </cell>
          <cell r="K563" t="str">
            <v>通信设备</v>
          </cell>
          <cell r="L563" t="str">
            <v>300079.SZ</v>
          </cell>
        </row>
        <row r="564">
          <cell r="J564" t="str">
            <v>华能水电</v>
          </cell>
          <cell r="K564" t="str">
            <v>水力发电</v>
          </cell>
          <cell r="L564" t="str">
            <v>600025.SH</v>
          </cell>
        </row>
        <row r="565">
          <cell r="J565" t="str">
            <v>邦彦技术</v>
          </cell>
          <cell r="K565" t="str">
            <v>通信设备</v>
          </cell>
          <cell r="L565" t="str">
            <v>688132.SH</v>
          </cell>
        </row>
        <row r="566">
          <cell r="J566" t="str">
            <v>创耀科技</v>
          </cell>
          <cell r="K566" t="str">
            <v>半导体</v>
          </cell>
          <cell r="L566" t="str">
            <v>688259.SH</v>
          </cell>
        </row>
        <row r="567">
          <cell r="J567" t="str">
            <v>慧博云通</v>
          </cell>
          <cell r="K567" t="str">
            <v>软件服务</v>
          </cell>
          <cell r="L567" t="str">
            <v>301316.SZ</v>
          </cell>
        </row>
        <row r="568">
          <cell r="J568" t="str">
            <v>三江购物</v>
          </cell>
          <cell r="K568" t="str">
            <v>超市连锁</v>
          </cell>
          <cell r="L568" t="str">
            <v>601116.SH</v>
          </cell>
        </row>
        <row r="569">
          <cell r="J569" t="str">
            <v>百龙创园</v>
          </cell>
          <cell r="K569" t="str">
            <v>食品</v>
          </cell>
          <cell r="L569" t="str">
            <v>605016.SH</v>
          </cell>
        </row>
        <row r="570">
          <cell r="J570" t="str">
            <v>长春一东</v>
          </cell>
          <cell r="K570" t="str">
            <v>汽车配件</v>
          </cell>
          <cell r="L570" t="str">
            <v>600148.SH</v>
          </cell>
        </row>
        <row r="571">
          <cell r="J571" t="str">
            <v>顺丰控股</v>
          </cell>
          <cell r="K571" t="str">
            <v>仓储物流</v>
          </cell>
          <cell r="L571" t="str">
            <v>002352.SZ</v>
          </cell>
        </row>
        <row r="572">
          <cell r="J572" t="str">
            <v>燕麦科技</v>
          </cell>
          <cell r="K572" t="str">
            <v>专用机械</v>
          </cell>
          <cell r="L572" t="str">
            <v>688312.SH</v>
          </cell>
        </row>
        <row r="573">
          <cell r="J573" t="str">
            <v>开润股份</v>
          </cell>
          <cell r="K573" t="str">
            <v>纺织</v>
          </cell>
          <cell r="L573" t="str">
            <v>300577.SZ</v>
          </cell>
        </row>
        <row r="574">
          <cell r="J574" t="str">
            <v>泸天化</v>
          </cell>
          <cell r="K574" t="str">
            <v>农药化肥</v>
          </cell>
          <cell r="L574" t="str">
            <v>000912.SZ</v>
          </cell>
        </row>
        <row r="575">
          <cell r="J575" t="str">
            <v>大名城</v>
          </cell>
          <cell r="K575" t="str">
            <v>区域地产</v>
          </cell>
          <cell r="L575" t="str">
            <v>600094.SH</v>
          </cell>
        </row>
        <row r="576">
          <cell r="J576" t="str">
            <v>中晟高科</v>
          </cell>
          <cell r="K576" t="str">
            <v>环境保护</v>
          </cell>
          <cell r="L576" t="str">
            <v>002778.SZ</v>
          </cell>
        </row>
        <row r="577">
          <cell r="J577" t="str">
            <v>火星人</v>
          </cell>
          <cell r="K577" t="str">
            <v>家用电器</v>
          </cell>
          <cell r="L577" t="str">
            <v>300894.SZ</v>
          </cell>
        </row>
        <row r="578">
          <cell r="J578" t="str">
            <v>深物业A</v>
          </cell>
          <cell r="K578" t="str">
            <v>房产服务</v>
          </cell>
          <cell r="L578" t="str">
            <v>000011.SZ</v>
          </cell>
        </row>
        <row r="579">
          <cell r="J579" t="str">
            <v>中国移动</v>
          </cell>
          <cell r="K579" t="str">
            <v>电信运营</v>
          </cell>
          <cell r="L579" t="str">
            <v>600941.SH</v>
          </cell>
        </row>
        <row r="580">
          <cell r="J580" t="str">
            <v>蒙娜丽莎</v>
          </cell>
          <cell r="K580" t="str">
            <v>陶瓷</v>
          </cell>
          <cell r="L580" t="str">
            <v>002918.SZ</v>
          </cell>
        </row>
        <row r="581">
          <cell r="J581" t="str">
            <v>ST八菱</v>
          </cell>
          <cell r="K581" t="str">
            <v>汽车配件</v>
          </cell>
          <cell r="L581" t="str">
            <v>002592.SZ</v>
          </cell>
        </row>
        <row r="582">
          <cell r="J582" t="str">
            <v>星网锐捷</v>
          </cell>
          <cell r="K582" t="str">
            <v>通信设备</v>
          </cell>
          <cell r="L582" t="str">
            <v>002396.SZ</v>
          </cell>
        </row>
        <row r="583">
          <cell r="J583" t="str">
            <v>云意电气</v>
          </cell>
          <cell r="K583" t="str">
            <v>汽车配件</v>
          </cell>
          <cell r="L583" t="str">
            <v>300304.SZ</v>
          </cell>
        </row>
        <row r="584">
          <cell r="J584" t="str">
            <v>盈建科</v>
          </cell>
          <cell r="K584" t="str">
            <v>软件服务</v>
          </cell>
          <cell r="L584" t="str">
            <v>300935.SZ</v>
          </cell>
        </row>
        <row r="585">
          <cell r="J585" t="str">
            <v>科达自控</v>
          </cell>
          <cell r="K585" t="str">
            <v>软件服务</v>
          </cell>
          <cell r="L585" t="str">
            <v>831832.BJ</v>
          </cell>
        </row>
        <row r="586">
          <cell r="J586" t="str">
            <v>瑜欣电子</v>
          </cell>
          <cell r="K586" t="str">
            <v>机械基件</v>
          </cell>
          <cell r="L586" t="str">
            <v>301107.SZ</v>
          </cell>
        </row>
        <row r="587">
          <cell r="J587" t="str">
            <v>金春股份</v>
          </cell>
          <cell r="K587" t="str">
            <v>纺织</v>
          </cell>
          <cell r="L587" t="str">
            <v>300877.SZ</v>
          </cell>
        </row>
        <row r="588">
          <cell r="J588" t="str">
            <v>上海物贸</v>
          </cell>
          <cell r="K588" t="str">
            <v>汽车服务</v>
          </cell>
          <cell r="L588" t="str">
            <v>600822.SH</v>
          </cell>
        </row>
        <row r="589">
          <cell r="J589" t="str">
            <v>茂化实华</v>
          </cell>
          <cell r="K589" t="str">
            <v>石油加工</v>
          </cell>
          <cell r="L589" t="str">
            <v>000637.SZ</v>
          </cell>
        </row>
        <row r="590">
          <cell r="J590" t="str">
            <v>苑东生物</v>
          </cell>
          <cell r="K590" t="str">
            <v>化学制药</v>
          </cell>
          <cell r="L590" t="str">
            <v>688513.SH</v>
          </cell>
        </row>
        <row r="591">
          <cell r="J591" t="str">
            <v>高测股份</v>
          </cell>
          <cell r="K591" t="str">
            <v>专用机械</v>
          </cell>
          <cell r="L591" t="str">
            <v>688556.SH</v>
          </cell>
        </row>
        <row r="592">
          <cell r="J592" t="str">
            <v>银都股份</v>
          </cell>
          <cell r="K592" t="str">
            <v>专用机械</v>
          </cell>
          <cell r="L592" t="str">
            <v>603277.SH</v>
          </cell>
        </row>
        <row r="593">
          <cell r="J593" t="str">
            <v>招商公路</v>
          </cell>
          <cell r="K593" t="str">
            <v>路桥</v>
          </cell>
          <cell r="L593" t="str">
            <v>001965.SZ</v>
          </cell>
        </row>
        <row r="594">
          <cell r="J594" t="str">
            <v>*ST吉药</v>
          </cell>
          <cell r="K594" t="str">
            <v>中成药</v>
          </cell>
          <cell r="L594" t="str">
            <v>300108.SZ</v>
          </cell>
        </row>
        <row r="595">
          <cell r="J595" t="str">
            <v>三孚股份</v>
          </cell>
          <cell r="K595" t="str">
            <v>化工原料</v>
          </cell>
          <cell r="L595" t="str">
            <v>603938.SH</v>
          </cell>
        </row>
        <row r="596">
          <cell r="J596" t="str">
            <v>道通科技</v>
          </cell>
          <cell r="K596" t="str">
            <v>IT设备</v>
          </cell>
          <cell r="L596" t="str">
            <v>688208.SH</v>
          </cell>
        </row>
        <row r="597">
          <cell r="J597" t="str">
            <v>博世科</v>
          </cell>
          <cell r="K597" t="str">
            <v>环境保护</v>
          </cell>
          <cell r="L597" t="str">
            <v>300422.SZ</v>
          </cell>
        </row>
        <row r="598">
          <cell r="J598" t="str">
            <v>银河磁体</v>
          </cell>
          <cell r="K598" t="str">
            <v>矿物制品</v>
          </cell>
          <cell r="L598" t="str">
            <v>300127.SZ</v>
          </cell>
        </row>
        <row r="599">
          <cell r="J599" t="str">
            <v>海思科</v>
          </cell>
          <cell r="K599" t="str">
            <v>化学制药</v>
          </cell>
          <cell r="L599" t="str">
            <v>002653.SZ</v>
          </cell>
        </row>
        <row r="600">
          <cell r="J600" t="str">
            <v>太原重工</v>
          </cell>
          <cell r="K600" t="str">
            <v>工程机械</v>
          </cell>
          <cell r="L600" t="str">
            <v>600169.SH</v>
          </cell>
        </row>
        <row r="601">
          <cell r="J601" t="str">
            <v>远程股份</v>
          </cell>
          <cell r="K601" t="str">
            <v>电气设备</v>
          </cell>
          <cell r="L601" t="str">
            <v>002692.SZ</v>
          </cell>
        </row>
        <row r="602">
          <cell r="J602" t="str">
            <v>国城矿业</v>
          </cell>
          <cell r="K602" t="str">
            <v>铅锌</v>
          </cell>
          <cell r="L602" t="str">
            <v>000688.SZ</v>
          </cell>
        </row>
        <row r="603">
          <cell r="J603" t="str">
            <v>航天宏图</v>
          </cell>
          <cell r="K603" t="str">
            <v>软件服务</v>
          </cell>
          <cell r="L603" t="str">
            <v>688066.SH</v>
          </cell>
        </row>
        <row r="604">
          <cell r="J604" t="str">
            <v>优利德</v>
          </cell>
          <cell r="K604" t="str">
            <v>电器仪表</v>
          </cell>
          <cell r="L604" t="str">
            <v>688628.SH</v>
          </cell>
        </row>
        <row r="605">
          <cell r="J605" t="str">
            <v>安记食品</v>
          </cell>
          <cell r="K605" t="str">
            <v>食品</v>
          </cell>
          <cell r="L605" t="str">
            <v>603696.SH</v>
          </cell>
        </row>
        <row r="606">
          <cell r="J606" t="str">
            <v>强力新材</v>
          </cell>
          <cell r="K606" t="str">
            <v>化工原料</v>
          </cell>
          <cell r="L606" t="str">
            <v>300429.SZ</v>
          </cell>
        </row>
        <row r="607">
          <cell r="J607" t="str">
            <v>托普云农</v>
          </cell>
          <cell r="K607" t="str">
            <v>软件服务</v>
          </cell>
          <cell r="L607" t="str">
            <v>301556.SZ</v>
          </cell>
        </row>
        <row r="608">
          <cell r="J608" t="str">
            <v>徐工机械</v>
          </cell>
          <cell r="K608" t="str">
            <v>工程机械</v>
          </cell>
          <cell r="L608" t="str">
            <v>000425.SZ</v>
          </cell>
        </row>
        <row r="609">
          <cell r="J609" t="str">
            <v>华发股份</v>
          </cell>
          <cell r="K609" t="str">
            <v>区域地产</v>
          </cell>
          <cell r="L609" t="str">
            <v>600325.SH</v>
          </cell>
        </row>
        <row r="610">
          <cell r="J610" t="str">
            <v>博迁新材</v>
          </cell>
          <cell r="K610" t="str">
            <v>小金属</v>
          </cell>
          <cell r="L610" t="str">
            <v>605376.SH</v>
          </cell>
        </row>
        <row r="611">
          <cell r="J611" t="str">
            <v>贵广网络</v>
          </cell>
          <cell r="K611" t="str">
            <v>影视音像</v>
          </cell>
          <cell r="L611" t="str">
            <v>600996.SH</v>
          </cell>
        </row>
        <row r="612">
          <cell r="J612" t="str">
            <v>重庆啤酒</v>
          </cell>
          <cell r="K612" t="str">
            <v>啤酒</v>
          </cell>
          <cell r="L612" t="str">
            <v>600132.SH</v>
          </cell>
        </row>
        <row r="613">
          <cell r="J613" t="str">
            <v>易普力</v>
          </cell>
          <cell r="K613" t="str">
            <v>化工原料</v>
          </cell>
          <cell r="L613" t="str">
            <v>002096.SZ</v>
          </cell>
        </row>
        <row r="614">
          <cell r="J614" t="str">
            <v>宝信软件</v>
          </cell>
          <cell r="K614" t="str">
            <v>软件服务</v>
          </cell>
          <cell r="L614" t="str">
            <v>600845.SH</v>
          </cell>
        </row>
        <row r="615">
          <cell r="J615" t="str">
            <v>丰原药业</v>
          </cell>
          <cell r="K615" t="str">
            <v>化学制药</v>
          </cell>
          <cell r="L615" t="str">
            <v>000153.SZ</v>
          </cell>
        </row>
        <row r="616">
          <cell r="J616" t="str">
            <v>东方海洋</v>
          </cell>
          <cell r="K616" t="str">
            <v>医疗保健</v>
          </cell>
          <cell r="L616" t="str">
            <v>002086.SZ</v>
          </cell>
        </row>
        <row r="617">
          <cell r="J617" t="str">
            <v>*ST银江</v>
          </cell>
          <cell r="K617" t="str">
            <v>软件服务</v>
          </cell>
          <cell r="L617" t="str">
            <v>300020.SZ</v>
          </cell>
        </row>
        <row r="618">
          <cell r="J618" t="str">
            <v>春雪食品</v>
          </cell>
          <cell r="K618" t="str">
            <v>食品</v>
          </cell>
          <cell r="L618" t="str">
            <v>605567.SH</v>
          </cell>
        </row>
        <row r="619">
          <cell r="J619" t="str">
            <v>*ST中润</v>
          </cell>
          <cell r="K619" t="str">
            <v>黄金</v>
          </cell>
          <cell r="L619" t="str">
            <v>000506.SZ</v>
          </cell>
        </row>
        <row r="620">
          <cell r="J620" t="str">
            <v>众源新材</v>
          </cell>
          <cell r="K620" t="str">
            <v>铜</v>
          </cell>
          <cell r="L620" t="str">
            <v>603527.SH</v>
          </cell>
        </row>
        <row r="621">
          <cell r="J621" t="str">
            <v>迅捷兴</v>
          </cell>
          <cell r="K621" t="str">
            <v>元器件</v>
          </cell>
          <cell r="L621" t="str">
            <v>688655.SH</v>
          </cell>
        </row>
        <row r="622">
          <cell r="J622" t="str">
            <v>赤峰黄金</v>
          </cell>
          <cell r="K622" t="str">
            <v>黄金</v>
          </cell>
          <cell r="L622" t="str">
            <v>600988.SH</v>
          </cell>
        </row>
        <row r="623">
          <cell r="J623" t="str">
            <v>金新农</v>
          </cell>
          <cell r="K623" t="str">
            <v>饲料</v>
          </cell>
          <cell r="L623" t="str">
            <v>002548.SZ</v>
          </cell>
        </row>
        <row r="624">
          <cell r="J624" t="str">
            <v>聚赛龙</v>
          </cell>
          <cell r="K624" t="str">
            <v>塑料</v>
          </cell>
          <cell r="L624" t="str">
            <v>301131.SZ</v>
          </cell>
        </row>
        <row r="625">
          <cell r="J625" t="str">
            <v>渤海股份</v>
          </cell>
          <cell r="K625" t="str">
            <v>水务</v>
          </cell>
          <cell r="L625" t="str">
            <v>000605.SZ</v>
          </cell>
        </row>
        <row r="626">
          <cell r="J626" t="str">
            <v>钱江摩托</v>
          </cell>
          <cell r="K626" t="str">
            <v>摩托车</v>
          </cell>
          <cell r="L626" t="str">
            <v>000913.SZ</v>
          </cell>
        </row>
        <row r="627">
          <cell r="J627" t="str">
            <v>浙江东方</v>
          </cell>
          <cell r="K627" t="str">
            <v>多元金融</v>
          </cell>
          <cell r="L627" t="str">
            <v>600120.SH</v>
          </cell>
        </row>
        <row r="628">
          <cell r="J628" t="str">
            <v>高凌信息</v>
          </cell>
          <cell r="K628" t="str">
            <v>通信设备</v>
          </cell>
          <cell r="L628" t="str">
            <v>688175.SH</v>
          </cell>
        </row>
        <row r="629">
          <cell r="J629" t="str">
            <v>森特股份</v>
          </cell>
          <cell r="K629" t="str">
            <v>装修装饰</v>
          </cell>
          <cell r="L629" t="str">
            <v>603098.SH</v>
          </cell>
        </row>
        <row r="630">
          <cell r="J630" t="str">
            <v>ST广物</v>
          </cell>
          <cell r="K630" t="str">
            <v>区域地产</v>
          </cell>
          <cell r="L630" t="str">
            <v>600603.SH</v>
          </cell>
        </row>
        <row r="631">
          <cell r="J631" t="str">
            <v>众合科技</v>
          </cell>
          <cell r="K631" t="str">
            <v>运输设备</v>
          </cell>
          <cell r="L631" t="str">
            <v>000925.SZ</v>
          </cell>
        </row>
        <row r="632">
          <cell r="J632" t="str">
            <v>经纬恒润-W</v>
          </cell>
          <cell r="K632" t="str">
            <v>汽车配件</v>
          </cell>
          <cell r="L632" t="str">
            <v>688326.SH</v>
          </cell>
        </row>
        <row r="633">
          <cell r="J633" t="str">
            <v>起帆电缆</v>
          </cell>
          <cell r="K633" t="str">
            <v>电气设备</v>
          </cell>
          <cell r="L633" t="str">
            <v>605222.SH</v>
          </cell>
        </row>
        <row r="634">
          <cell r="J634" t="str">
            <v>思瑞浦</v>
          </cell>
          <cell r="K634" t="str">
            <v>半导体</v>
          </cell>
          <cell r="L634" t="str">
            <v>688536.SH</v>
          </cell>
        </row>
        <row r="635">
          <cell r="J635" t="str">
            <v>京粮控股</v>
          </cell>
          <cell r="K635" t="str">
            <v>食品</v>
          </cell>
          <cell r="L635" t="str">
            <v>000505.SZ</v>
          </cell>
        </row>
        <row r="636">
          <cell r="J636" t="str">
            <v>海正生材</v>
          </cell>
          <cell r="K636" t="str">
            <v>塑料</v>
          </cell>
          <cell r="L636" t="str">
            <v>688203.SH</v>
          </cell>
        </row>
        <row r="637">
          <cell r="J637" t="str">
            <v>新余国科</v>
          </cell>
          <cell r="K637" t="str">
            <v>航空</v>
          </cell>
          <cell r="L637" t="str">
            <v>300722.SZ</v>
          </cell>
        </row>
        <row r="638">
          <cell r="J638" t="str">
            <v>中芯国际</v>
          </cell>
          <cell r="K638" t="str">
            <v>半导体</v>
          </cell>
          <cell r="L638" t="str">
            <v>688981.SH</v>
          </cell>
        </row>
        <row r="639">
          <cell r="J639" t="str">
            <v>海辰药业</v>
          </cell>
          <cell r="K639" t="str">
            <v>化学制药</v>
          </cell>
          <cell r="L639" t="str">
            <v>300584.SZ</v>
          </cell>
        </row>
        <row r="640">
          <cell r="J640" t="str">
            <v>楚天龙</v>
          </cell>
          <cell r="K640" t="str">
            <v>通信设备</v>
          </cell>
          <cell r="L640" t="str">
            <v>003040.SZ</v>
          </cell>
        </row>
        <row r="641">
          <cell r="J641" t="str">
            <v>禾迈股份</v>
          </cell>
          <cell r="K641" t="str">
            <v>电气设备</v>
          </cell>
          <cell r="L641" t="str">
            <v>688032.SH</v>
          </cell>
        </row>
        <row r="642">
          <cell r="J642" t="str">
            <v>上海沿浦</v>
          </cell>
          <cell r="K642" t="str">
            <v>汽车配件</v>
          </cell>
          <cell r="L642" t="str">
            <v>605128.SH</v>
          </cell>
        </row>
        <row r="643">
          <cell r="J643" t="str">
            <v>山西焦煤</v>
          </cell>
          <cell r="K643" t="str">
            <v>煤炭开采</v>
          </cell>
          <cell r="L643" t="str">
            <v>000983.SZ</v>
          </cell>
        </row>
        <row r="644">
          <cell r="J644" t="str">
            <v>赛科希德</v>
          </cell>
          <cell r="K644" t="str">
            <v>医疗保健</v>
          </cell>
          <cell r="L644" t="str">
            <v>688338.SH</v>
          </cell>
        </row>
        <row r="645">
          <cell r="J645" t="str">
            <v>勤上股份</v>
          </cell>
          <cell r="K645" t="str">
            <v>家用电器</v>
          </cell>
          <cell r="L645" t="str">
            <v>002638.SZ</v>
          </cell>
        </row>
        <row r="646">
          <cell r="J646" t="str">
            <v>北路智控</v>
          </cell>
          <cell r="K646" t="str">
            <v>软件服务</v>
          </cell>
          <cell r="L646" t="str">
            <v>301195.SZ</v>
          </cell>
        </row>
        <row r="647">
          <cell r="J647" t="str">
            <v>金螳螂</v>
          </cell>
          <cell r="K647" t="str">
            <v>装修装饰</v>
          </cell>
          <cell r="L647" t="str">
            <v>002081.SZ</v>
          </cell>
        </row>
        <row r="648">
          <cell r="J648" t="str">
            <v>昇辉科技</v>
          </cell>
          <cell r="K648" t="str">
            <v>电气设备</v>
          </cell>
          <cell r="L648" t="str">
            <v>300423.SZ</v>
          </cell>
        </row>
        <row r="649">
          <cell r="J649" t="str">
            <v>百合股份</v>
          </cell>
          <cell r="K649" t="str">
            <v>医疗保健</v>
          </cell>
          <cell r="L649" t="str">
            <v>603102.SH</v>
          </cell>
        </row>
        <row r="650">
          <cell r="J650" t="str">
            <v>全通教育</v>
          </cell>
          <cell r="K650" t="str">
            <v>文教休闲</v>
          </cell>
          <cell r="L650" t="str">
            <v>300359.SZ</v>
          </cell>
        </row>
        <row r="651">
          <cell r="J651" t="str">
            <v>长高电新</v>
          </cell>
          <cell r="K651" t="str">
            <v>电气设备</v>
          </cell>
          <cell r="L651" t="str">
            <v>002452.SZ</v>
          </cell>
        </row>
        <row r="652">
          <cell r="J652" t="str">
            <v>虹软科技</v>
          </cell>
          <cell r="K652" t="str">
            <v>软件服务</v>
          </cell>
          <cell r="L652" t="str">
            <v>688088.SH</v>
          </cell>
        </row>
        <row r="653">
          <cell r="J653" t="str">
            <v>皮阿诺</v>
          </cell>
          <cell r="K653" t="str">
            <v>家居用品</v>
          </cell>
          <cell r="L653" t="str">
            <v>002853.SZ</v>
          </cell>
        </row>
        <row r="654">
          <cell r="J654" t="str">
            <v>美年健康</v>
          </cell>
          <cell r="K654" t="str">
            <v>医疗保健</v>
          </cell>
          <cell r="L654" t="str">
            <v>002044.SZ</v>
          </cell>
        </row>
        <row r="655">
          <cell r="J655" t="str">
            <v>中成股份</v>
          </cell>
          <cell r="K655" t="str">
            <v>商贸代理</v>
          </cell>
          <cell r="L655" t="str">
            <v>000151.SZ</v>
          </cell>
        </row>
        <row r="656">
          <cell r="J656" t="str">
            <v>桐昆股份</v>
          </cell>
          <cell r="K656" t="str">
            <v>化纤</v>
          </cell>
          <cell r="L656" t="str">
            <v>601233.SH</v>
          </cell>
        </row>
        <row r="657">
          <cell r="J657" t="str">
            <v>雅葆轩</v>
          </cell>
          <cell r="K657" t="str">
            <v>元器件</v>
          </cell>
          <cell r="L657" t="str">
            <v>870357.BJ</v>
          </cell>
        </row>
        <row r="658">
          <cell r="J658" t="str">
            <v>盈峰环境</v>
          </cell>
          <cell r="K658" t="str">
            <v>环境保护</v>
          </cell>
          <cell r="L658" t="str">
            <v>000967.SZ</v>
          </cell>
        </row>
        <row r="659">
          <cell r="J659" t="str">
            <v>华润双鹤</v>
          </cell>
          <cell r="K659" t="str">
            <v>化学制药</v>
          </cell>
          <cell r="L659" t="str">
            <v>600062.SH</v>
          </cell>
        </row>
        <row r="660">
          <cell r="J660" t="str">
            <v>中国国航</v>
          </cell>
          <cell r="K660" t="str">
            <v>空运</v>
          </cell>
          <cell r="L660" t="str">
            <v>601111.SH</v>
          </cell>
        </row>
        <row r="661">
          <cell r="J661" t="str">
            <v>君正集团</v>
          </cell>
          <cell r="K661" t="str">
            <v>化工原料</v>
          </cell>
          <cell r="L661" t="str">
            <v>601216.SH</v>
          </cell>
        </row>
        <row r="662">
          <cell r="J662" t="str">
            <v>东方智造</v>
          </cell>
          <cell r="K662" t="str">
            <v>电器仪表</v>
          </cell>
          <cell r="L662" t="str">
            <v>002175.SZ</v>
          </cell>
        </row>
        <row r="663">
          <cell r="J663" t="str">
            <v>西山科技</v>
          </cell>
          <cell r="K663" t="str">
            <v>医疗保健</v>
          </cell>
          <cell r="L663" t="str">
            <v>688576.SH</v>
          </cell>
        </row>
        <row r="664">
          <cell r="J664" t="str">
            <v>中环海陆</v>
          </cell>
          <cell r="K664" t="str">
            <v>机械基件</v>
          </cell>
          <cell r="L664" t="str">
            <v>301040.SZ</v>
          </cell>
        </row>
        <row r="665">
          <cell r="J665" t="str">
            <v>健麾信息</v>
          </cell>
          <cell r="K665" t="str">
            <v>专用机械</v>
          </cell>
          <cell r="L665" t="str">
            <v>605186.SH</v>
          </cell>
        </row>
        <row r="666">
          <cell r="J666" t="str">
            <v>天承科技</v>
          </cell>
          <cell r="K666" t="str">
            <v>化工原料</v>
          </cell>
          <cell r="L666" t="str">
            <v>688603.SH</v>
          </cell>
        </row>
        <row r="667">
          <cell r="J667" t="str">
            <v>微芯生物</v>
          </cell>
          <cell r="K667" t="str">
            <v>化学制药</v>
          </cell>
          <cell r="L667" t="str">
            <v>688321.SH</v>
          </cell>
        </row>
        <row r="668">
          <cell r="J668" t="str">
            <v>蓝天燃气</v>
          </cell>
          <cell r="K668" t="str">
            <v>供气供热</v>
          </cell>
          <cell r="L668" t="str">
            <v>605368.SH</v>
          </cell>
        </row>
        <row r="669">
          <cell r="J669" t="str">
            <v>三孚新科</v>
          </cell>
          <cell r="K669" t="str">
            <v>化工原料</v>
          </cell>
          <cell r="L669" t="str">
            <v>688359.SH</v>
          </cell>
        </row>
        <row r="670">
          <cell r="J670" t="str">
            <v>永吉股份</v>
          </cell>
          <cell r="K670" t="str">
            <v>广告包装</v>
          </cell>
          <cell r="L670" t="str">
            <v>603058.SH</v>
          </cell>
        </row>
        <row r="671">
          <cell r="J671" t="str">
            <v>伊戈尔</v>
          </cell>
          <cell r="K671" t="str">
            <v>电气设备</v>
          </cell>
          <cell r="L671" t="str">
            <v>002922.SZ</v>
          </cell>
        </row>
        <row r="672">
          <cell r="J672" t="str">
            <v>科博达</v>
          </cell>
          <cell r="K672" t="str">
            <v>汽车配件</v>
          </cell>
          <cell r="L672" t="str">
            <v>603786.SH</v>
          </cell>
        </row>
        <row r="673">
          <cell r="J673" t="str">
            <v>邦德股份</v>
          </cell>
          <cell r="K673" t="str">
            <v>汽车配件</v>
          </cell>
          <cell r="L673" t="str">
            <v>838171.BJ</v>
          </cell>
        </row>
        <row r="674">
          <cell r="J674" t="str">
            <v>天元股份</v>
          </cell>
          <cell r="K674" t="str">
            <v>广告包装</v>
          </cell>
          <cell r="L674" t="str">
            <v>003003.SZ</v>
          </cell>
        </row>
        <row r="675">
          <cell r="J675" t="str">
            <v>航新科技</v>
          </cell>
          <cell r="K675" t="str">
            <v>航空</v>
          </cell>
          <cell r="L675" t="str">
            <v>300424.SZ</v>
          </cell>
        </row>
        <row r="676">
          <cell r="J676" t="str">
            <v>金杯电工</v>
          </cell>
          <cell r="K676" t="str">
            <v>电气设备</v>
          </cell>
          <cell r="L676" t="str">
            <v>002533.SZ</v>
          </cell>
        </row>
        <row r="677">
          <cell r="J677" t="str">
            <v>本钢板材</v>
          </cell>
          <cell r="K677" t="str">
            <v>普钢</v>
          </cell>
          <cell r="L677" t="str">
            <v>000761.SZ</v>
          </cell>
        </row>
        <row r="678">
          <cell r="J678" t="str">
            <v>永福股份</v>
          </cell>
          <cell r="K678" t="str">
            <v>建筑工程</v>
          </cell>
          <cell r="L678" t="str">
            <v>300712.SZ</v>
          </cell>
        </row>
        <row r="679">
          <cell r="J679" t="str">
            <v>达梦数据</v>
          </cell>
          <cell r="K679" t="str">
            <v>软件服务</v>
          </cell>
          <cell r="L679" t="str">
            <v>688692.SH</v>
          </cell>
        </row>
        <row r="680">
          <cell r="J680" t="str">
            <v>四川双马</v>
          </cell>
          <cell r="K680" t="str">
            <v>水泥</v>
          </cell>
          <cell r="L680" t="str">
            <v>000935.SZ</v>
          </cell>
        </row>
        <row r="681">
          <cell r="J681" t="str">
            <v>通润装备</v>
          </cell>
          <cell r="K681" t="str">
            <v>机械基件</v>
          </cell>
          <cell r="L681" t="str">
            <v>002150.SZ</v>
          </cell>
        </row>
        <row r="682">
          <cell r="J682" t="str">
            <v>菲菱科思</v>
          </cell>
          <cell r="K682" t="str">
            <v>通信设备</v>
          </cell>
          <cell r="L682" t="str">
            <v>301191.SZ</v>
          </cell>
        </row>
        <row r="683">
          <cell r="J683" t="str">
            <v>振华风光</v>
          </cell>
          <cell r="K683" t="str">
            <v>元器件</v>
          </cell>
          <cell r="L683" t="str">
            <v>688439.SH</v>
          </cell>
        </row>
        <row r="684">
          <cell r="J684" t="str">
            <v>华特达因</v>
          </cell>
          <cell r="K684" t="str">
            <v>化学制药</v>
          </cell>
          <cell r="L684" t="str">
            <v>000915.SZ</v>
          </cell>
        </row>
        <row r="685">
          <cell r="J685" t="str">
            <v>青海华鼎</v>
          </cell>
          <cell r="K685" t="str">
            <v>运输设备</v>
          </cell>
          <cell r="L685" t="str">
            <v>600243.SH</v>
          </cell>
        </row>
        <row r="686">
          <cell r="J686" t="str">
            <v>康龙化成</v>
          </cell>
          <cell r="K686" t="str">
            <v>化学制药</v>
          </cell>
          <cell r="L686" t="str">
            <v>300759.SZ</v>
          </cell>
        </row>
        <row r="687">
          <cell r="J687" t="str">
            <v>信达证券</v>
          </cell>
          <cell r="K687" t="str">
            <v>证券</v>
          </cell>
          <cell r="L687" t="str">
            <v>601059.SH</v>
          </cell>
        </row>
        <row r="688">
          <cell r="J688" t="str">
            <v>黄山旅游</v>
          </cell>
          <cell r="K688" t="str">
            <v>旅游景点</v>
          </cell>
          <cell r="L688" t="str">
            <v>600054.SH</v>
          </cell>
        </row>
        <row r="689">
          <cell r="J689" t="str">
            <v>荣泰健康</v>
          </cell>
          <cell r="K689" t="str">
            <v>家用电器</v>
          </cell>
          <cell r="L689" t="str">
            <v>603579.SH</v>
          </cell>
        </row>
        <row r="690">
          <cell r="J690" t="str">
            <v>ST英飞拓</v>
          </cell>
          <cell r="K690" t="str">
            <v>IT设备</v>
          </cell>
          <cell r="L690" t="str">
            <v>002528.SZ</v>
          </cell>
        </row>
        <row r="691">
          <cell r="J691" t="str">
            <v>东方雨虹</v>
          </cell>
          <cell r="K691" t="str">
            <v>其他建材</v>
          </cell>
          <cell r="L691" t="str">
            <v>002271.SZ</v>
          </cell>
        </row>
        <row r="692">
          <cell r="J692" t="str">
            <v>天力锂能</v>
          </cell>
          <cell r="K692" t="str">
            <v>小金属</v>
          </cell>
          <cell r="L692" t="str">
            <v>301152.SZ</v>
          </cell>
        </row>
        <row r="693">
          <cell r="J693" t="str">
            <v>神州细胞-U</v>
          </cell>
          <cell r="K693" t="str">
            <v>生物制药</v>
          </cell>
          <cell r="L693" t="str">
            <v>688520.SH</v>
          </cell>
        </row>
        <row r="694">
          <cell r="J694" t="str">
            <v>凯中精密</v>
          </cell>
          <cell r="K694" t="str">
            <v>机械基件</v>
          </cell>
          <cell r="L694" t="str">
            <v>002823.SZ</v>
          </cell>
        </row>
        <row r="695">
          <cell r="J695" t="str">
            <v>开勒股份</v>
          </cell>
          <cell r="K695" t="str">
            <v>机械基件</v>
          </cell>
          <cell r="L695" t="str">
            <v>301070.SZ</v>
          </cell>
        </row>
        <row r="696">
          <cell r="J696" t="str">
            <v>金浦钛业</v>
          </cell>
          <cell r="K696" t="str">
            <v>化工原料</v>
          </cell>
          <cell r="L696" t="str">
            <v>000545.SZ</v>
          </cell>
        </row>
        <row r="697">
          <cell r="J697" t="str">
            <v>科润智控</v>
          </cell>
          <cell r="K697" t="str">
            <v>电气设备</v>
          </cell>
          <cell r="L697" t="str">
            <v>834062.BJ</v>
          </cell>
        </row>
        <row r="698">
          <cell r="J698" t="str">
            <v>爱建集团</v>
          </cell>
          <cell r="K698" t="str">
            <v>多元金融</v>
          </cell>
          <cell r="L698" t="str">
            <v>600643.SH</v>
          </cell>
        </row>
        <row r="699">
          <cell r="J699" t="str">
            <v>东方电气</v>
          </cell>
          <cell r="K699" t="str">
            <v>电气设备</v>
          </cell>
          <cell r="L699" t="str">
            <v>600875.SH</v>
          </cell>
        </row>
        <row r="700">
          <cell r="J700" t="str">
            <v>圣农发展</v>
          </cell>
          <cell r="K700" t="str">
            <v>农业综合</v>
          </cell>
          <cell r="L700" t="str">
            <v>002299.SZ</v>
          </cell>
        </row>
        <row r="701">
          <cell r="J701" t="str">
            <v>国联股份</v>
          </cell>
          <cell r="K701" t="str">
            <v>互联网</v>
          </cell>
          <cell r="L701" t="str">
            <v>603613.SH</v>
          </cell>
        </row>
        <row r="702">
          <cell r="J702" t="str">
            <v>上海石化</v>
          </cell>
          <cell r="K702" t="str">
            <v>石油加工</v>
          </cell>
          <cell r="L702" t="str">
            <v>600688.SH</v>
          </cell>
        </row>
        <row r="703">
          <cell r="J703" t="str">
            <v>唯捷创芯</v>
          </cell>
          <cell r="K703" t="str">
            <v>半导体</v>
          </cell>
          <cell r="L703" t="str">
            <v>688153.SH</v>
          </cell>
        </row>
        <row r="704">
          <cell r="J704" t="str">
            <v>华锋股份</v>
          </cell>
          <cell r="K704" t="str">
            <v>汽车配件</v>
          </cell>
          <cell r="L704" t="str">
            <v>002806.SZ</v>
          </cell>
        </row>
        <row r="705">
          <cell r="J705" t="str">
            <v>深华发A</v>
          </cell>
          <cell r="K705" t="str">
            <v>元器件</v>
          </cell>
          <cell r="L705" t="str">
            <v>000020.SZ</v>
          </cell>
        </row>
        <row r="706">
          <cell r="J706" t="str">
            <v>江天化学</v>
          </cell>
          <cell r="K706" t="str">
            <v>化工原料</v>
          </cell>
          <cell r="L706" t="str">
            <v>300927.SZ</v>
          </cell>
        </row>
        <row r="707">
          <cell r="J707" t="str">
            <v>大湖股份</v>
          </cell>
          <cell r="K707" t="str">
            <v>渔业</v>
          </cell>
          <cell r="L707" t="str">
            <v>600257.SH</v>
          </cell>
        </row>
        <row r="708">
          <cell r="J708" t="str">
            <v>浙江交科</v>
          </cell>
          <cell r="K708" t="str">
            <v>建筑工程</v>
          </cell>
          <cell r="L708" t="str">
            <v>002061.SZ</v>
          </cell>
        </row>
        <row r="709">
          <cell r="J709" t="str">
            <v>顾家家居</v>
          </cell>
          <cell r="K709" t="str">
            <v>家居用品</v>
          </cell>
          <cell r="L709" t="str">
            <v>603816.SH</v>
          </cell>
        </row>
        <row r="710">
          <cell r="J710" t="str">
            <v>元隆雅图</v>
          </cell>
          <cell r="K710" t="str">
            <v>广告包装</v>
          </cell>
          <cell r="L710" t="str">
            <v>002878.SZ</v>
          </cell>
        </row>
        <row r="711">
          <cell r="J711" t="str">
            <v>丽人丽妆</v>
          </cell>
          <cell r="K711" t="str">
            <v>其他商业</v>
          </cell>
          <cell r="L711" t="str">
            <v>605136.SH</v>
          </cell>
        </row>
        <row r="712">
          <cell r="J712" t="str">
            <v>百纳千成</v>
          </cell>
          <cell r="K712" t="str">
            <v>影视音像</v>
          </cell>
          <cell r="L712" t="str">
            <v>300291.SZ</v>
          </cell>
        </row>
        <row r="713">
          <cell r="J713" t="str">
            <v>启明信息</v>
          </cell>
          <cell r="K713" t="str">
            <v>软件服务</v>
          </cell>
          <cell r="L713" t="str">
            <v>002232.SZ</v>
          </cell>
        </row>
        <row r="714">
          <cell r="J714" t="str">
            <v>峰岹科技</v>
          </cell>
          <cell r="K714" t="str">
            <v>半导体</v>
          </cell>
          <cell r="L714" t="str">
            <v>688279.SH</v>
          </cell>
        </row>
        <row r="715">
          <cell r="J715" t="str">
            <v>金圆股份</v>
          </cell>
          <cell r="K715" t="str">
            <v>环境保护</v>
          </cell>
          <cell r="L715" t="str">
            <v>000546.SZ</v>
          </cell>
        </row>
        <row r="716">
          <cell r="J716" t="str">
            <v>智光电气</v>
          </cell>
          <cell r="K716" t="str">
            <v>电气设备</v>
          </cell>
          <cell r="L716" t="str">
            <v>002169.SZ</v>
          </cell>
        </row>
        <row r="717">
          <cell r="J717" t="str">
            <v>天箭科技</v>
          </cell>
          <cell r="K717" t="str">
            <v>通信设备</v>
          </cell>
          <cell r="L717" t="str">
            <v>002977.SZ</v>
          </cell>
        </row>
        <row r="718">
          <cell r="J718" t="str">
            <v>凯赛生物</v>
          </cell>
          <cell r="K718" t="str">
            <v>化工原料</v>
          </cell>
          <cell r="L718" t="str">
            <v>688065.SH</v>
          </cell>
        </row>
        <row r="719">
          <cell r="J719" t="str">
            <v>森马服饰</v>
          </cell>
          <cell r="K719" t="str">
            <v>服饰</v>
          </cell>
          <cell r="L719" t="str">
            <v>002563.SZ</v>
          </cell>
        </row>
        <row r="720">
          <cell r="J720" t="str">
            <v>赛为智能</v>
          </cell>
          <cell r="K720" t="str">
            <v>软件服务</v>
          </cell>
          <cell r="L720" t="str">
            <v>300044.SZ</v>
          </cell>
        </row>
        <row r="721">
          <cell r="J721" t="str">
            <v>富佳股份</v>
          </cell>
          <cell r="K721" t="str">
            <v>家用电器</v>
          </cell>
          <cell r="L721" t="str">
            <v>603219.SH</v>
          </cell>
        </row>
        <row r="722">
          <cell r="J722" t="str">
            <v>新华都</v>
          </cell>
          <cell r="K722" t="str">
            <v>互联网</v>
          </cell>
          <cell r="L722" t="str">
            <v>002264.SZ</v>
          </cell>
        </row>
        <row r="723">
          <cell r="J723" t="str">
            <v>凯因科技</v>
          </cell>
          <cell r="K723" t="str">
            <v>生物制药</v>
          </cell>
          <cell r="L723" t="str">
            <v>688687.SH</v>
          </cell>
        </row>
        <row r="724">
          <cell r="J724" t="str">
            <v>欣天科技</v>
          </cell>
          <cell r="K724" t="str">
            <v>通信设备</v>
          </cell>
          <cell r="L724" t="str">
            <v>300615.SZ</v>
          </cell>
        </row>
        <row r="725">
          <cell r="J725" t="str">
            <v>哈铁科技</v>
          </cell>
          <cell r="K725" t="str">
            <v>运输设备</v>
          </cell>
          <cell r="L725" t="str">
            <v>688459.SH</v>
          </cell>
        </row>
        <row r="726">
          <cell r="J726" t="str">
            <v>石英股份</v>
          </cell>
          <cell r="K726" t="str">
            <v>矿物制品</v>
          </cell>
          <cell r="L726" t="str">
            <v>603688.SH</v>
          </cell>
        </row>
        <row r="727">
          <cell r="J727" t="str">
            <v>芯动联科</v>
          </cell>
          <cell r="K727" t="str">
            <v>电器仪表</v>
          </cell>
          <cell r="L727" t="str">
            <v>688582.SH</v>
          </cell>
        </row>
        <row r="728">
          <cell r="J728" t="str">
            <v>光智科技</v>
          </cell>
          <cell r="K728" t="str">
            <v>专用机械</v>
          </cell>
          <cell r="L728" t="str">
            <v>300489.SZ</v>
          </cell>
        </row>
        <row r="729">
          <cell r="J729" t="str">
            <v>浦发银行</v>
          </cell>
          <cell r="K729" t="str">
            <v>银行</v>
          </cell>
          <cell r="L729" t="str">
            <v>600000.SH</v>
          </cell>
        </row>
        <row r="730">
          <cell r="J730" t="str">
            <v>美农生物</v>
          </cell>
          <cell r="K730" t="str">
            <v>饲料</v>
          </cell>
          <cell r="L730" t="str">
            <v>301156.SZ</v>
          </cell>
        </row>
        <row r="731">
          <cell r="J731" t="str">
            <v>方正证券</v>
          </cell>
          <cell r="K731" t="str">
            <v>证券</v>
          </cell>
          <cell r="L731" t="str">
            <v>601901.SH</v>
          </cell>
        </row>
        <row r="732">
          <cell r="J732" t="str">
            <v>山东威达</v>
          </cell>
          <cell r="K732" t="str">
            <v>机械基件</v>
          </cell>
          <cell r="L732" t="str">
            <v>002026.SZ</v>
          </cell>
        </row>
        <row r="733">
          <cell r="J733" t="str">
            <v>晶合集成</v>
          </cell>
          <cell r="K733" t="str">
            <v>半导体</v>
          </cell>
          <cell r="L733" t="str">
            <v>688249.SH</v>
          </cell>
        </row>
        <row r="734">
          <cell r="J734" t="str">
            <v>汉森制药</v>
          </cell>
          <cell r="K734" t="str">
            <v>中成药</v>
          </cell>
          <cell r="L734" t="str">
            <v>002412.SZ</v>
          </cell>
        </row>
        <row r="735">
          <cell r="J735" t="str">
            <v>力帆科技</v>
          </cell>
          <cell r="K735" t="str">
            <v>摩托车</v>
          </cell>
          <cell r="L735" t="str">
            <v>601777.SH</v>
          </cell>
        </row>
        <row r="736">
          <cell r="J736" t="str">
            <v>海达尔</v>
          </cell>
          <cell r="K736" t="str">
            <v>家用电器</v>
          </cell>
          <cell r="L736" t="str">
            <v>836699.BJ</v>
          </cell>
        </row>
        <row r="737">
          <cell r="J737" t="str">
            <v>荣旗科技</v>
          </cell>
          <cell r="K737" t="str">
            <v>专用机械</v>
          </cell>
          <cell r="L737" t="str">
            <v>301360.SZ</v>
          </cell>
        </row>
        <row r="738">
          <cell r="J738" t="str">
            <v>美的集团</v>
          </cell>
          <cell r="K738" t="str">
            <v>家用电器</v>
          </cell>
          <cell r="L738" t="str">
            <v>000333.SZ</v>
          </cell>
        </row>
        <row r="739">
          <cell r="J739" t="str">
            <v>神通科技</v>
          </cell>
          <cell r="K739" t="str">
            <v>汽车配件</v>
          </cell>
          <cell r="L739" t="str">
            <v>605228.SH</v>
          </cell>
        </row>
        <row r="740">
          <cell r="J740" t="str">
            <v>雪榕生物</v>
          </cell>
          <cell r="K740" t="str">
            <v>种植业</v>
          </cell>
          <cell r="L740" t="str">
            <v>300511.SZ</v>
          </cell>
        </row>
        <row r="741">
          <cell r="J741" t="str">
            <v>嘉戎技术</v>
          </cell>
          <cell r="K741" t="str">
            <v>环境保护</v>
          </cell>
          <cell r="L741" t="str">
            <v>301148.SZ</v>
          </cell>
        </row>
        <row r="742">
          <cell r="J742" t="str">
            <v>西安旅游</v>
          </cell>
          <cell r="K742" t="str">
            <v>旅游服务</v>
          </cell>
          <cell r="L742" t="str">
            <v>000610.SZ</v>
          </cell>
        </row>
        <row r="743">
          <cell r="J743" t="str">
            <v>富祥药业</v>
          </cell>
          <cell r="K743" t="str">
            <v>化学制药</v>
          </cell>
          <cell r="L743" t="str">
            <v>300497.SZ</v>
          </cell>
        </row>
        <row r="744">
          <cell r="J744" t="str">
            <v>贝因美</v>
          </cell>
          <cell r="K744" t="str">
            <v>乳制品</v>
          </cell>
          <cell r="L744" t="str">
            <v>002570.SZ</v>
          </cell>
        </row>
        <row r="745">
          <cell r="J745" t="str">
            <v>宜宾纸业</v>
          </cell>
          <cell r="K745" t="str">
            <v>造纸</v>
          </cell>
          <cell r="L745" t="str">
            <v>600793.SH</v>
          </cell>
        </row>
        <row r="746">
          <cell r="J746" t="str">
            <v>科创新材</v>
          </cell>
          <cell r="K746" t="str">
            <v>其他建材</v>
          </cell>
          <cell r="L746" t="str">
            <v>833580.BJ</v>
          </cell>
        </row>
        <row r="747">
          <cell r="J747" t="str">
            <v>鸿博股份</v>
          </cell>
          <cell r="K747" t="str">
            <v>广告包装</v>
          </cell>
          <cell r="L747" t="str">
            <v>002229.SZ</v>
          </cell>
        </row>
        <row r="748">
          <cell r="J748" t="str">
            <v>海螺新材</v>
          </cell>
          <cell r="K748" t="str">
            <v>其他建材</v>
          </cell>
          <cell r="L748" t="str">
            <v>000619.SZ</v>
          </cell>
        </row>
        <row r="749">
          <cell r="J749" t="str">
            <v>瑞尔特</v>
          </cell>
          <cell r="K749" t="str">
            <v>家居用品</v>
          </cell>
          <cell r="L749" t="str">
            <v>002790.SZ</v>
          </cell>
        </row>
        <row r="750">
          <cell r="J750" t="str">
            <v>智云股份</v>
          </cell>
          <cell r="K750" t="str">
            <v>专用机械</v>
          </cell>
          <cell r="L750" t="str">
            <v>300097.SZ</v>
          </cell>
        </row>
        <row r="751">
          <cell r="J751" t="str">
            <v>新集能源</v>
          </cell>
          <cell r="K751" t="str">
            <v>煤炭开采</v>
          </cell>
          <cell r="L751" t="str">
            <v>601918.SH</v>
          </cell>
        </row>
        <row r="752">
          <cell r="J752" t="str">
            <v>北摩高科</v>
          </cell>
          <cell r="K752" t="str">
            <v>航空</v>
          </cell>
          <cell r="L752" t="str">
            <v>002985.SZ</v>
          </cell>
        </row>
        <row r="753">
          <cell r="J753" t="str">
            <v>司尔特</v>
          </cell>
          <cell r="K753" t="str">
            <v>农药化肥</v>
          </cell>
          <cell r="L753" t="str">
            <v>002538.SZ</v>
          </cell>
        </row>
        <row r="754">
          <cell r="J754" t="str">
            <v>成都燃气</v>
          </cell>
          <cell r="K754" t="str">
            <v>供气供热</v>
          </cell>
          <cell r="L754" t="str">
            <v>603053.SH</v>
          </cell>
        </row>
        <row r="755">
          <cell r="J755" t="str">
            <v>华体科技</v>
          </cell>
          <cell r="K755" t="str">
            <v>电气设备</v>
          </cell>
          <cell r="L755" t="str">
            <v>603679.SH</v>
          </cell>
        </row>
        <row r="756">
          <cell r="J756" t="str">
            <v>海立股份</v>
          </cell>
          <cell r="K756" t="str">
            <v>家用电器</v>
          </cell>
          <cell r="L756" t="str">
            <v>600619.SH</v>
          </cell>
        </row>
        <row r="757">
          <cell r="J757" t="str">
            <v>电连技术</v>
          </cell>
          <cell r="K757" t="str">
            <v>元器件</v>
          </cell>
          <cell r="L757" t="str">
            <v>300679.SZ</v>
          </cell>
        </row>
        <row r="758">
          <cell r="J758" t="str">
            <v>大元泵业</v>
          </cell>
          <cell r="K758" t="str">
            <v>机械基件</v>
          </cell>
          <cell r="L758" t="str">
            <v>603757.SH</v>
          </cell>
        </row>
        <row r="759">
          <cell r="J759" t="str">
            <v>淳中科技</v>
          </cell>
          <cell r="K759" t="str">
            <v>IT设备</v>
          </cell>
          <cell r="L759" t="str">
            <v>603516.SH</v>
          </cell>
        </row>
        <row r="760">
          <cell r="J760" t="str">
            <v>广誉远</v>
          </cell>
          <cell r="K760" t="str">
            <v>中成药</v>
          </cell>
          <cell r="L760" t="str">
            <v>600771.SH</v>
          </cell>
        </row>
        <row r="761">
          <cell r="J761" t="str">
            <v>东方钽业</v>
          </cell>
          <cell r="K761" t="str">
            <v>小金属</v>
          </cell>
          <cell r="L761" t="str">
            <v>000962.SZ</v>
          </cell>
        </row>
        <row r="762">
          <cell r="J762" t="str">
            <v>德赛西威</v>
          </cell>
          <cell r="K762" t="str">
            <v>汽车配件</v>
          </cell>
          <cell r="L762" t="str">
            <v>002920.SZ</v>
          </cell>
        </row>
        <row r="763">
          <cell r="J763" t="str">
            <v>森林包装</v>
          </cell>
          <cell r="K763" t="str">
            <v>造纸</v>
          </cell>
          <cell r="L763" t="str">
            <v>605500.SH</v>
          </cell>
        </row>
        <row r="764">
          <cell r="J764" t="str">
            <v>当虹科技</v>
          </cell>
          <cell r="K764" t="str">
            <v>软件服务</v>
          </cell>
          <cell r="L764" t="str">
            <v>688039.SH</v>
          </cell>
        </row>
        <row r="765">
          <cell r="J765" t="str">
            <v>四会富仕</v>
          </cell>
          <cell r="K765" t="str">
            <v>元器件</v>
          </cell>
          <cell r="L765" t="str">
            <v>300852.SZ</v>
          </cell>
        </row>
        <row r="766">
          <cell r="J766" t="str">
            <v>扬子新材</v>
          </cell>
          <cell r="K766" t="str">
            <v>其他建材</v>
          </cell>
          <cell r="L766" t="str">
            <v>002652.SZ</v>
          </cell>
        </row>
        <row r="767">
          <cell r="J767" t="str">
            <v>方盛股份</v>
          </cell>
          <cell r="K767" t="str">
            <v>机械基件</v>
          </cell>
          <cell r="L767" t="str">
            <v>832662.BJ</v>
          </cell>
        </row>
        <row r="768">
          <cell r="J768" t="str">
            <v>淮河能源</v>
          </cell>
          <cell r="K768" t="str">
            <v>火力发电</v>
          </cell>
          <cell r="L768" t="str">
            <v>600575.SH</v>
          </cell>
        </row>
        <row r="769">
          <cell r="J769" t="str">
            <v>华塑控股</v>
          </cell>
          <cell r="K769" t="str">
            <v>元器件</v>
          </cell>
          <cell r="L769" t="str">
            <v>000509.SZ</v>
          </cell>
        </row>
        <row r="770">
          <cell r="J770" t="str">
            <v>大丰实业</v>
          </cell>
          <cell r="K770" t="str">
            <v>专用机械</v>
          </cell>
          <cell r="L770" t="str">
            <v>603081.SH</v>
          </cell>
        </row>
        <row r="771">
          <cell r="J771" t="str">
            <v>江苏吴中</v>
          </cell>
          <cell r="K771" t="str">
            <v>化学制药</v>
          </cell>
          <cell r="L771" t="str">
            <v>600200.SH</v>
          </cell>
        </row>
        <row r="772">
          <cell r="J772" t="str">
            <v>中国卫通</v>
          </cell>
          <cell r="K772" t="str">
            <v>电信运营</v>
          </cell>
          <cell r="L772" t="str">
            <v>601698.SH</v>
          </cell>
        </row>
        <row r="773">
          <cell r="J773" t="str">
            <v>盐津铺子</v>
          </cell>
          <cell r="K773" t="str">
            <v>食品</v>
          </cell>
          <cell r="L773" t="str">
            <v>002847.SZ</v>
          </cell>
        </row>
        <row r="774">
          <cell r="J774" t="str">
            <v>博迅生物</v>
          </cell>
          <cell r="K774" t="str">
            <v>医疗保健</v>
          </cell>
          <cell r="L774" t="str">
            <v>836504.BJ</v>
          </cell>
        </row>
        <row r="775">
          <cell r="J775" t="str">
            <v>星宸科技</v>
          </cell>
          <cell r="K775" t="str">
            <v>半导体</v>
          </cell>
          <cell r="L775" t="str">
            <v>301536.SZ</v>
          </cell>
        </row>
        <row r="776">
          <cell r="J776" t="str">
            <v>深圳瑞捷</v>
          </cell>
          <cell r="K776" t="str">
            <v>建筑工程</v>
          </cell>
          <cell r="L776" t="str">
            <v>300977.SZ</v>
          </cell>
        </row>
        <row r="777">
          <cell r="J777" t="str">
            <v>通裕重工</v>
          </cell>
          <cell r="K777" t="str">
            <v>工程机械</v>
          </cell>
          <cell r="L777" t="str">
            <v>300185.SZ</v>
          </cell>
        </row>
        <row r="778">
          <cell r="J778" t="str">
            <v>仙坛股份</v>
          </cell>
          <cell r="K778" t="str">
            <v>农业综合</v>
          </cell>
          <cell r="L778" t="str">
            <v>002746.SZ</v>
          </cell>
        </row>
        <row r="779">
          <cell r="J779" t="str">
            <v>江苏博云</v>
          </cell>
          <cell r="K779" t="str">
            <v>塑料</v>
          </cell>
          <cell r="L779" t="str">
            <v>301003.SZ</v>
          </cell>
        </row>
        <row r="780">
          <cell r="J780" t="str">
            <v>宇通客车</v>
          </cell>
          <cell r="K780" t="str">
            <v>汽车整车</v>
          </cell>
          <cell r="L780" t="str">
            <v>600066.SH</v>
          </cell>
        </row>
        <row r="781">
          <cell r="J781" t="str">
            <v>大地海洋</v>
          </cell>
          <cell r="K781" t="str">
            <v>环境保护</v>
          </cell>
          <cell r="L781" t="str">
            <v>301068.SZ</v>
          </cell>
        </row>
        <row r="782">
          <cell r="J782" t="str">
            <v>欧陆通</v>
          </cell>
          <cell r="K782" t="str">
            <v>电气设备</v>
          </cell>
          <cell r="L782" t="str">
            <v>300870.SZ</v>
          </cell>
        </row>
        <row r="783">
          <cell r="J783" t="str">
            <v>新钢股份</v>
          </cell>
          <cell r="K783" t="str">
            <v>普钢</v>
          </cell>
          <cell r="L783" t="str">
            <v>600782.SH</v>
          </cell>
        </row>
        <row r="784">
          <cell r="J784" t="str">
            <v>申菱环境</v>
          </cell>
          <cell r="K784" t="str">
            <v>专用机械</v>
          </cell>
          <cell r="L784" t="str">
            <v>301018.SZ</v>
          </cell>
        </row>
        <row r="785">
          <cell r="J785" t="str">
            <v>新天科技</v>
          </cell>
          <cell r="K785" t="str">
            <v>电器仪表</v>
          </cell>
          <cell r="L785" t="str">
            <v>300259.SZ</v>
          </cell>
        </row>
        <row r="786">
          <cell r="J786" t="str">
            <v>卫信康</v>
          </cell>
          <cell r="K786" t="str">
            <v>化学制药</v>
          </cell>
          <cell r="L786" t="str">
            <v>603676.SH</v>
          </cell>
        </row>
        <row r="787">
          <cell r="J787" t="str">
            <v>园林股份</v>
          </cell>
          <cell r="K787" t="str">
            <v>建筑工程</v>
          </cell>
          <cell r="L787" t="str">
            <v>605303.SH</v>
          </cell>
        </row>
        <row r="788">
          <cell r="J788" t="str">
            <v>安培龙</v>
          </cell>
          <cell r="K788" t="str">
            <v>电器仪表</v>
          </cell>
          <cell r="L788" t="str">
            <v>301413.SZ</v>
          </cell>
        </row>
        <row r="789">
          <cell r="J789" t="str">
            <v>高华科技</v>
          </cell>
          <cell r="K789" t="str">
            <v>电器仪表</v>
          </cell>
          <cell r="L789" t="str">
            <v>688539.SH</v>
          </cell>
        </row>
        <row r="790">
          <cell r="J790" t="str">
            <v>友车科技</v>
          </cell>
          <cell r="K790" t="str">
            <v>软件服务</v>
          </cell>
          <cell r="L790" t="str">
            <v>688479.SH</v>
          </cell>
        </row>
        <row r="791">
          <cell r="J791" t="str">
            <v>甘肃能化</v>
          </cell>
          <cell r="K791" t="str">
            <v>煤炭开采</v>
          </cell>
          <cell r="L791" t="str">
            <v>000552.SZ</v>
          </cell>
        </row>
        <row r="792">
          <cell r="J792" t="str">
            <v>爱科赛博</v>
          </cell>
          <cell r="K792" t="str">
            <v>电气设备</v>
          </cell>
          <cell r="L792" t="str">
            <v>688719.SH</v>
          </cell>
        </row>
        <row r="793">
          <cell r="J793" t="str">
            <v>天赐材料</v>
          </cell>
          <cell r="K793" t="str">
            <v>化工原料</v>
          </cell>
          <cell r="L793" t="str">
            <v>002709.SZ</v>
          </cell>
        </row>
        <row r="794">
          <cell r="J794" t="str">
            <v>泓禧科技</v>
          </cell>
          <cell r="K794" t="str">
            <v>元器件</v>
          </cell>
          <cell r="L794" t="str">
            <v>871857.BJ</v>
          </cell>
        </row>
        <row r="795">
          <cell r="J795" t="str">
            <v>华控赛格</v>
          </cell>
          <cell r="K795" t="str">
            <v>环境保护</v>
          </cell>
          <cell r="L795" t="str">
            <v>000068.SZ</v>
          </cell>
        </row>
        <row r="796">
          <cell r="J796" t="str">
            <v>瑞德智能</v>
          </cell>
          <cell r="K796" t="str">
            <v>元器件</v>
          </cell>
          <cell r="L796" t="str">
            <v>301135.SZ</v>
          </cell>
        </row>
        <row r="797">
          <cell r="J797" t="str">
            <v>石大胜华</v>
          </cell>
          <cell r="K797" t="str">
            <v>化工原料</v>
          </cell>
          <cell r="L797" t="str">
            <v>603026.SH</v>
          </cell>
        </row>
        <row r="798">
          <cell r="J798" t="str">
            <v>苏州固锝</v>
          </cell>
          <cell r="K798" t="str">
            <v>电气设备</v>
          </cell>
          <cell r="L798" t="str">
            <v>002079.SZ</v>
          </cell>
        </row>
        <row r="799">
          <cell r="J799" t="str">
            <v>复洁环保</v>
          </cell>
          <cell r="K799" t="str">
            <v>环境保护</v>
          </cell>
          <cell r="L799" t="str">
            <v>688335.SH</v>
          </cell>
        </row>
        <row r="800">
          <cell r="J800" t="str">
            <v>巨人网络</v>
          </cell>
          <cell r="K800" t="str">
            <v>互联网</v>
          </cell>
          <cell r="L800" t="str">
            <v>002558.SZ</v>
          </cell>
        </row>
        <row r="801">
          <cell r="J801" t="str">
            <v>时代新材</v>
          </cell>
          <cell r="K801" t="str">
            <v>塑料</v>
          </cell>
          <cell r="L801" t="str">
            <v>600458.SH</v>
          </cell>
        </row>
        <row r="802">
          <cell r="J802" t="str">
            <v>西陇科学</v>
          </cell>
          <cell r="K802" t="str">
            <v>化工原料</v>
          </cell>
          <cell r="L802" t="str">
            <v>002584.SZ</v>
          </cell>
        </row>
        <row r="803">
          <cell r="J803" t="str">
            <v>久立特材</v>
          </cell>
          <cell r="K803" t="str">
            <v>特种钢</v>
          </cell>
          <cell r="L803" t="str">
            <v>002318.SZ</v>
          </cell>
        </row>
        <row r="804">
          <cell r="J804" t="str">
            <v>超声电子</v>
          </cell>
          <cell r="K804" t="str">
            <v>元器件</v>
          </cell>
          <cell r="L804" t="str">
            <v>000823.SZ</v>
          </cell>
        </row>
        <row r="805">
          <cell r="J805" t="str">
            <v>康比特</v>
          </cell>
          <cell r="K805" t="str">
            <v>食品</v>
          </cell>
          <cell r="L805" t="str">
            <v>833429.BJ</v>
          </cell>
        </row>
        <row r="806">
          <cell r="J806" t="str">
            <v>创元科技</v>
          </cell>
          <cell r="K806" t="str">
            <v>专用机械</v>
          </cell>
          <cell r="L806" t="str">
            <v>000551.SZ</v>
          </cell>
        </row>
        <row r="807">
          <cell r="J807" t="str">
            <v>云煤能源</v>
          </cell>
          <cell r="K807" t="str">
            <v>焦炭加工</v>
          </cell>
          <cell r="L807" t="str">
            <v>600792.SH</v>
          </cell>
        </row>
        <row r="808">
          <cell r="J808" t="str">
            <v>派生科技</v>
          </cell>
          <cell r="K808" t="str">
            <v>汽车配件</v>
          </cell>
          <cell r="L808" t="str">
            <v>300176.SZ</v>
          </cell>
        </row>
        <row r="809">
          <cell r="J809" t="str">
            <v>深康佳A</v>
          </cell>
          <cell r="K809" t="str">
            <v>家用电器</v>
          </cell>
          <cell r="L809" t="str">
            <v>000016.SZ</v>
          </cell>
        </row>
        <row r="810">
          <cell r="J810" t="str">
            <v>润和软件</v>
          </cell>
          <cell r="K810" t="str">
            <v>软件服务</v>
          </cell>
          <cell r="L810" t="str">
            <v>300339.SZ</v>
          </cell>
        </row>
        <row r="811">
          <cell r="J811" t="str">
            <v>ST舜天</v>
          </cell>
          <cell r="K811" t="str">
            <v>商贸代理</v>
          </cell>
          <cell r="L811" t="str">
            <v>600287.SH</v>
          </cell>
        </row>
        <row r="812">
          <cell r="J812" t="str">
            <v>信科移动-U</v>
          </cell>
          <cell r="K812" t="str">
            <v>通信设备</v>
          </cell>
          <cell r="L812" t="str">
            <v>688387.SH</v>
          </cell>
        </row>
        <row r="813">
          <cell r="J813" t="str">
            <v>航天机电</v>
          </cell>
          <cell r="K813" t="str">
            <v>汽车配件</v>
          </cell>
          <cell r="L813" t="str">
            <v>600151.SH</v>
          </cell>
        </row>
        <row r="814">
          <cell r="J814" t="str">
            <v>华映科技</v>
          </cell>
          <cell r="K814" t="str">
            <v>元器件</v>
          </cell>
          <cell r="L814" t="str">
            <v>000536.SZ</v>
          </cell>
        </row>
        <row r="815">
          <cell r="J815" t="str">
            <v>凯立新材</v>
          </cell>
          <cell r="K815" t="str">
            <v>化工原料</v>
          </cell>
          <cell r="L815" t="str">
            <v>688269.SH</v>
          </cell>
        </row>
        <row r="816">
          <cell r="J816" t="str">
            <v>京泉华</v>
          </cell>
          <cell r="K816" t="str">
            <v>元器件</v>
          </cell>
          <cell r="L816" t="str">
            <v>002885.SZ</v>
          </cell>
        </row>
        <row r="817">
          <cell r="J817" t="str">
            <v>ST宇顺</v>
          </cell>
          <cell r="K817" t="str">
            <v>元器件</v>
          </cell>
          <cell r="L817" t="str">
            <v>002289.SZ</v>
          </cell>
        </row>
        <row r="818">
          <cell r="J818" t="str">
            <v>江苏金租</v>
          </cell>
          <cell r="K818" t="str">
            <v>多元金融</v>
          </cell>
          <cell r="L818" t="str">
            <v>600901.SH</v>
          </cell>
        </row>
        <row r="819">
          <cell r="J819" t="str">
            <v>杰瑞股份</v>
          </cell>
          <cell r="K819" t="str">
            <v>化工机械</v>
          </cell>
          <cell r="L819" t="str">
            <v>002353.SZ</v>
          </cell>
        </row>
        <row r="820">
          <cell r="J820" t="str">
            <v>中泰股份</v>
          </cell>
          <cell r="K820" t="str">
            <v>供气供热</v>
          </cell>
          <cell r="L820" t="str">
            <v>300435.SZ</v>
          </cell>
        </row>
        <row r="821">
          <cell r="J821" t="str">
            <v>海默科技</v>
          </cell>
          <cell r="K821" t="str">
            <v>专用机械</v>
          </cell>
          <cell r="L821" t="str">
            <v>300084.SZ</v>
          </cell>
        </row>
        <row r="822">
          <cell r="J822" t="str">
            <v>永安药业</v>
          </cell>
          <cell r="K822" t="str">
            <v>化学制药</v>
          </cell>
          <cell r="L822" t="str">
            <v>002365.SZ</v>
          </cell>
        </row>
        <row r="823">
          <cell r="J823" t="str">
            <v>正海生物</v>
          </cell>
          <cell r="K823" t="str">
            <v>医疗保健</v>
          </cell>
          <cell r="L823" t="str">
            <v>300653.SZ</v>
          </cell>
        </row>
        <row r="824">
          <cell r="J824" t="str">
            <v>海利得</v>
          </cell>
          <cell r="K824" t="str">
            <v>化纤</v>
          </cell>
          <cell r="L824" t="str">
            <v>002206.SZ</v>
          </cell>
        </row>
        <row r="825">
          <cell r="J825" t="str">
            <v>福达合金</v>
          </cell>
          <cell r="K825" t="str">
            <v>小金属</v>
          </cell>
          <cell r="L825" t="str">
            <v>603045.SH</v>
          </cell>
        </row>
        <row r="826">
          <cell r="J826" t="str">
            <v>隆基机械</v>
          </cell>
          <cell r="K826" t="str">
            <v>汽车配件</v>
          </cell>
          <cell r="L826" t="str">
            <v>002363.SZ</v>
          </cell>
        </row>
        <row r="827">
          <cell r="J827" t="str">
            <v>华海诚科</v>
          </cell>
          <cell r="K827" t="str">
            <v>半导体</v>
          </cell>
          <cell r="L827" t="str">
            <v>688535.SH</v>
          </cell>
        </row>
        <row r="828">
          <cell r="J828" t="str">
            <v>国脉文化</v>
          </cell>
          <cell r="K828" t="str">
            <v>影视音像</v>
          </cell>
          <cell r="L828" t="str">
            <v>600640.SH</v>
          </cell>
        </row>
        <row r="829">
          <cell r="J829" t="str">
            <v>煌上煌</v>
          </cell>
          <cell r="K829" t="str">
            <v>食品</v>
          </cell>
          <cell r="L829" t="str">
            <v>002695.SZ</v>
          </cell>
        </row>
        <row r="830">
          <cell r="J830" t="str">
            <v>威士顿</v>
          </cell>
          <cell r="K830" t="str">
            <v>软件服务</v>
          </cell>
          <cell r="L830" t="str">
            <v>301315.SZ</v>
          </cell>
        </row>
        <row r="831">
          <cell r="J831" t="str">
            <v>高新发展</v>
          </cell>
          <cell r="K831" t="str">
            <v>建筑工程</v>
          </cell>
          <cell r="L831" t="str">
            <v>000628.SZ</v>
          </cell>
        </row>
        <row r="832">
          <cell r="J832" t="str">
            <v>吉大正元</v>
          </cell>
          <cell r="K832" t="str">
            <v>软件服务</v>
          </cell>
          <cell r="L832" t="str">
            <v>003029.SZ</v>
          </cell>
        </row>
        <row r="833">
          <cell r="J833" t="str">
            <v>平治信息</v>
          </cell>
          <cell r="K833" t="str">
            <v>互联网</v>
          </cell>
          <cell r="L833" t="str">
            <v>300571.SZ</v>
          </cell>
        </row>
        <row r="834">
          <cell r="J834" t="str">
            <v>潍柴动力</v>
          </cell>
          <cell r="K834" t="str">
            <v>汽车配件</v>
          </cell>
          <cell r="L834" t="str">
            <v>000338.SZ</v>
          </cell>
        </row>
        <row r="835">
          <cell r="J835" t="str">
            <v>慧智微-U</v>
          </cell>
          <cell r="K835" t="str">
            <v>半导体</v>
          </cell>
          <cell r="L835" t="str">
            <v>688512.SH</v>
          </cell>
        </row>
        <row r="836">
          <cell r="J836" t="str">
            <v>王子新材</v>
          </cell>
          <cell r="K836" t="str">
            <v>塑料</v>
          </cell>
          <cell r="L836" t="str">
            <v>002735.SZ</v>
          </cell>
        </row>
        <row r="837">
          <cell r="J837" t="str">
            <v>新经典</v>
          </cell>
          <cell r="K837" t="str">
            <v>出版业</v>
          </cell>
          <cell r="L837" t="str">
            <v>603096.SH</v>
          </cell>
        </row>
        <row r="838">
          <cell r="J838" t="str">
            <v>正帆科技</v>
          </cell>
          <cell r="K838" t="str">
            <v>专用机械</v>
          </cell>
          <cell r="L838" t="str">
            <v>688596.SH</v>
          </cell>
        </row>
        <row r="839">
          <cell r="J839" t="str">
            <v>川环科技</v>
          </cell>
          <cell r="K839" t="str">
            <v>汽车配件</v>
          </cell>
          <cell r="L839" t="str">
            <v>300547.SZ</v>
          </cell>
        </row>
        <row r="840">
          <cell r="J840" t="str">
            <v>力聚热能</v>
          </cell>
          <cell r="K840" t="str">
            <v>专用机械</v>
          </cell>
          <cell r="L840" t="str">
            <v>603391.SH</v>
          </cell>
        </row>
        <row r="841">
          <cell r="J841" t="str">
            <v>华亚智能</v>
          </cell>
          <cell r="K841" t="str">
            <v>半导体</v>
          </cell>
          <cell r="L841" t="str">
            <v>003043.SZ</v>
          </cell>
        </row>
        <row r="842">
          <cell r="J842" t="str">
            <v>中能电气</v>
          </cell>
          <cell r="K842" t="str">
            <v>电气设备</v>
          </cell>
          <cell r="L842" t="str">
            <v>300062.SZ</v>
          </cell>
        </row>
        <row r="843">
          <cell r="J843" t="str">
            <v>安徽合力</v>
          </cell>
          <cell r="K843" t="str">
            <v>工程机械</v>
          </cell>
          <cell r="L843" t="str">
            <v>600761.SH</v>
          </cell>
        </row>
        <row r="844">
          <cell r="J844" t="str">
            <v>碧水源</v>
          </cell>
          <cell r="K844" t="str">
            <v>环境保护</v>
          </cell>
          <cell r="L844" t="str">
            <v>300070.SZ</v>
          </cell>
        </row>
        <row r="845">
          <cell r="J845" t="str">
            <v>中红医疗</v>
          </cell>
          <cell r="K845" t="str">
            <v>医疗保健</v>
          </cell>
          <cell r="L845" t="str">
            <v>300981.SZ</v>
          </cell>
        </row>
        <row r="846">
          <cell r="J846" t="str">
            <v>凯发电气</v>
          </cell>
          <cell r="K846" t="str">
            <v>电气设备</v>
          </cell>
          <cell r="L846" t="str">
            <v>300407.SZ</v>
          </cell>
        </row>
        <row r="847">
          <cell r="J847" t="str">
            <v>美利信</v>
          </cell>
          <cell r="K847" t="str">
            <v>通信设备</v>
          </cell>
          <cell r="L847" t="str">
            <v>301307.SZ</v>
          </cell>
        </row>
        <row r="848">
          <cell r="J848" t="str">
            <v>上海电气</v>
          </cell>
          <cell r="K848" t="str">
            <v>电气设备</v>
          </cell>
          <cell r="L848" t="str">
            <v>601727.SH</v>
          </cell>
        </row>
        <row r="849">
          <cell r="J849" t="str">
            <v>厦门空港</v>
          </cell>
          <cell r="K849" t="str">
            <v>机场</v>
          </cell>
          <cell r="L849" t="str">
            <v>600897.SH</v>
          </cell>
        </row>
        <row r="850">
          <cell r="J850" t="str">
            <v>利欧股份</v>
          </cell>
          <cell r="K850" t="str">
            <v>互联网</v>
          </cell>
          <cell r="L850" t="str">
            <v>002131.SZ</v>
          </cell>
        </row>
        <row r="851">
          <cell r="J851" t="str">
            <v>大族激光</v>
          </cell>
          <cell r="K851" t="str">
            <v>专用机械</v>
          </cell>
          <cell r="L851" t="str">
            <v>002008.SZ</v>
          </cell>
        </row>
        <row r="852">
          <cell r="J852" t="str">
            <v>岭南股份</v>
          </cell>
          <cell r="K852" t="str">
            <v>环境保护</v>
          </cell>
          <cell r="L852" t="str">
            <v>002717.SZ</v>
          </cell>
        </row>
        <row r="853">
          <cell r="J853" t="str">
            <v>国泰君安</v>
          </cell>
          <cell r="K853" t="str">
            <v>证券</v>
          </cell>
          <cell r="L853" t="str">
            <v>601211.SH</v>
          </cell>
        </row>
        <row r="854">
          <cell r="J854" t="str">
            <v>沧州大化</v>
          </cell>
          <cell r="K854" t="str">
            <v>化工原料</v>
          </cell>
          <cell r="L854" t="str">
            <v>600230.SH</v>
          </cell>
        </row>
        <row r="855">
          <cell r="J855" t="str">
            <v>科力装备</v>
          </cell>
          <cell r="K855" t="str">
            <v>汽车配件</v>
          </cell>
          <cell r="L855" t="str">
            <v>301552.SZ</v>
          </cell>
        </row>
        <row r="856">
          <cell r="J856" t="str">
            <v>秦川物联</v>
          </cell>
          <cell r="K856" t="str">
            <v>电器仪表</v>
          </cell>
          <cell r="L856" t="str">
            <v>688528.SH</v>
          </cell>
        </row>
        <row r="857">
          <cell r="J857" t="str">
            <v>世茂能源</v>
          </cell>
          <cell r="K857" t="str">
            <v>供气供热</v>
          </cell>
          <cell r="L857" t="str">
            <v>605028.SH</v>
          </cell>
        </row>
        <row r="858">
          <cell r="J858" t="str">
            <v>铜峰电子</v>
          </cell>
          <cell r="K858" t="str">
            <v>元器件</v>
          </cell>
          <cell r="L858" t="str">
            <v>600237.SH</v>
          </cell>
        </row>
        <row r="859">
          <cell r="J859" t="str">
            <v>海格通信</v>
          </cell>
          <cell r="K859" t="str">
            <v>通信设备</v>
          </cell>
          <cell r="L859" t="str">
            <v>002465.SZ</v>
          </cell>
        </row>
        <row r="860">
          <cell r="J860" t="str">
            <v>设研院</v>
          </cell>
          <cell r="K860" t="str">
            <v>建筑工程</v>
          </cell>
          <cell r="L860" t="str">
            <v>300732.SZ</v>
          </cell>
        </row>
        <row r="861">
          <cell r="J861" t="str">
            <v>云南锗业</v>
          </cell>
          <cell r="K861" t="str">
            <v>小金属</v>
          </cell>
          <cell r="L861" t="str">
            <v>002428.SZ</v>
          </cell>
        </row>
        <row r="862">
          <cell r="J862" t="str">
            <v>中国国贸</v>
          </cell>
          <cell r="K862" t="str">
            <v>园区开发</v>
          </cell>
          <cell r="L862" t="str">
            <v>600007.SH</v>
          </cell>
        </row>
        <row r="863">
          <cell r="J863" t="str">
            <v>卓锦股份</v>
          </cell>
          <cell r="K863" t="str">
            <v>环境保护</v>
          </cell>
          <cell r="L863" t="str">
            <v>688701.SH</v>
          </cell>
        </row>
        <row r="864">
          <cell r="J864" t="str">
            <v>新华制药</v>
          </cell>
          <cell r="K864" t="str">
            <v>化学制药</v>
          </cell>
          <cell r="L864" t="str">
            <v>000756.SZ</v>
          </cell>
        </row>
        <row r="865">
          <cell r="J865" t="str">
            <v>普元信息</v>
          </cell>
          <cell r="K865" t="str">
            <v>软件服务</v>
          </cell>
          <cell r="L865" t="str">
            <v>688118.SH</v>
          </cell>
        </row>
        <row r="866">
          <cell r="J866" t="str">
            <v>南都电源</v>
          </cell>
          <cell r="K866" t="str">
            <v>电气设备</v>
          </cell>
          <cell r="L866" t="str">
            <v>300068.SZ</v>
          </cell>
        </row>
        <row r="867">
          <cell r="J867" t="str">
            <v>奥迪威</v>
          </cell>
          <cell r="K867" t="str">
            <v>元器件</v>
          </cell>
          <cell r="L867" t="str">
            <v>832491.BJ</v>
          </cell>
        </row>
        <row r="868">
          <cell r="J868" t="str">
            <v>洛凯股份</v>
          </cell>
          <cell r="K868" t="str">
            <v>电气设备</v>
          </cell>
          <cell r="L868" t="str">
            <v>603829.SH</v>
          </cell>
        </row>
        <row r="869">
          <cell r="J869" t="str">
            <v>天佑德酒</v>
          </cell>
          <cell r="K869" t="str">
            <v>白酒</v>
          </cell>
          <cell r="L869" t="str">
            <v>002646.SZ</v>
          </cell>
        </row>
        <row r="870">
          <cell r="J870" t="str">
            <v>思进智能</v>
          </cell>
          <cell r="K870" t="str">
            <v>机床制造</v>
          </cell>
          <cell r="L870" t="str">
            <v>003025.SZ</v>
          </cell>
        </row>
        <row r="871">
          <cell r="J871" t="str">
            <v>万集科技</v>
          </cell>
          <cell r="K871" t="str">
            <v>IT设备</v>
          </cell>
          <cell r="L871" t="str">
            <v>300552.SZ</v>
          </cell>
        </row>
        <row r="872">
          <cell r="J872" t="str">
            <v>泰和科技</v>
          </cell>
          <cell r="K872" t="str">
            <v>化工原料</v>
          </cell>
          <cell r="L872" t="str">
            <v>300801.SZ</v>
          </cell>
        </row>
        <row r="873">
          <cell r="J873" t="str">
            <v>陕鼓动力</v>
          </cell>
          <cell r="K873" t="str">
            <v>机械基件</v>
          </cell>
          <cell r="L873" t="str">
            <v>601369.SH</v>
          </cell>
        </row>
        <row r="874">
          <cell r="J874" t="str">
            <v>科士达</v>
          </cell>
          <cell r="K874" t="str">
            <v>电气设备</v>
          </cell>
          <cell r="L874" t="str">
            <v>002518.SZ</v>
          </cell>
        </row>
        <row r="875">
          <cell r="J875" t="str">
            <v>光明乳业</v>
          </cell>
          <cell r="K875" t="str">
            <v>乳制品</v>
          </cell>
          <cell r="L875" t="str">
            <v>600597.SH</v>
          </cell>
        </row>
        <row r="876">
          <cell r="J876" t="str">
            <v>欧普照明</v>
          </cell>
          <cell r="K876" t="str">
            <v>家用电器</v>
          </cell>
          <cell r="L876" t="str">
            <v>603515.SH</v>
          </cell>
        </row>
        <row r="877">
          <cell r="J877" t="str">
            <v>芯能科技</v>
          </cell>
          <cell r="K877" t="str">
            <v>电气设备</v>
          </cell>
          <cell r="L877" t="str">
            <v>603105.SH</v>
          </cell>
        </row>
        <row r="878">
          <cell r="J878" t="str">
            <v>金徽股份</v>
          </cell>
          <cell r="K878" t="str">
            <v>铅锌</v>
          </cell>
          <cell r="L878" t="str">
            <v>603132.SH</v>
          </cell>
        </row>
        <row r="879">
          <cell r="J879" t="str">
            <v>奥士康</v>
          </cell>
          <cell r="K879" t="str">
            <v>元器件</v>
          </cell>
          <cell r="L879" t="str">
            <v>002913.SZ</v>
          </cell>
        </row>
        <row r="880">
          <cell r="J880" t="str">
            <v>新天绿能</v>
          </cell>
          <cell r="K880" t="str">
            <v>供气供热</v>
          </cell>
          <cell r="L880" t="str">
            <v>600956.SH</v>
          </cell>
        </row>
        <row r="881">
          <cell r="J881" t="str">
            <v>光大银行</v>
          </cell>
          <cell r="K881" t="str">
            <v>银行</v>
          </cell>
          <cell r="L881" t="str">
            <v>601818.SH</v>
          </cell>
        </row>
        <row r="882">
          <cell r="J882" t="str">
            <v>杭州银行</v>
          </cell>
          <cell r="K882" t="str">
            <v>银行</v>
          </cell>
          <cell r="L882" t="str">
            <v>600926.SH</v>
          </cell>
        </row>
        <row r="883">
          <cell r="J883" t="str">
            <v>莱茵生物</v>
          </cell>
          <cell r="K883" t="str">
            <v>中成药</v>
          </cell>
          <cell r="L883" t="str">
            <v>002166.SZ</v>
          </cell>
        </row>
        <row r="884">
          <cell r="J884" t="str">
            <v>诺思兰德</v>
          </cell>
          <cell r="K884" t="str">
            <v>生物制药</v>
          </cell>
          <cell r="L884" t="str">
            <v>430047.BJ</v>
          </cell>
        </row>
        <row r="885">
          <cell r="J885" t="str">
            <v>广弘控股</v>
          </cell>
          <cell r="K885" t="str">
            <v>食品</v>
          </cell>
          <cell r="L885" t="str">
            <v>000529.SZ</v>
          </cell>
        </row>
        <row r="886">
          <cell r="J886" t="str">
            <v>佳发教育</v>
          </cell>
          <cell r="K886" t="str">
            <v>软件服务</v>
          </cell>
          <cell r="L886" t="str">
            <v>300559.SZ</v>
          </cell>
        </row>
        <row r="887">
          <cell r="J887" t="str">
            <v>维宏股份</v>
          </cell>
          <cell r="K887" t="str">
            <v>软件服务</v>
          </cell>
          <cell r="L887" t="str">
            <v>300508.SZ</v>
          </cell>
        </row>
        <row r="888">
          <cell r="J888" t="str">
            <v>威尔泰</v>
          </cell>
          <cell r="K888" t="str">
            <v>电器仪表</v>
          </cell>
          <cell r="L888" t="str">
            <v>002058.SZ</v>
          </cell>
        </row>
        <row r="889">
          <cell r="J889" t="str">
            <v>大全能源</v>
          </cell>
          <cell r="K889" t="str">
            <v>电气设备</v>
          </cell>
          <cell r="L889" t="str">
            <v>688303.SH</v>
          </cell>
        </row>
        <row r="890">
          <cell r="J890" t="str">
            <v>北方股份</v>
          </cell>
          <cell r="K890" t="str">
            <v>专用机械</v>
          </cell>
          <cell r="L890" t="str">
            <v>600262.SH</v>
          </cell>
        </row>
        <row r="891">
          <cell r="J891" t="str">
            <v>亚厦股份</v>
          </cell>
          <cell r="K891" t="str">
            <v>装修装饰</v>
          </cell>
          <cell r="L891" t="str">
            <v>002375.SZ</v>
          </cell>
        </row>
        <row r="892">
          <cell r="J892" t="str">
            <v>酒鬼酒</v>
          </cell>
          <cell r="K892" t="str">
            <v>白酒</v>
          </cell>
          <cell r="L892" t="str">
            <v>000799.SZ</v>
          </cell>
        </row>
        <row r="893">
          <cell r="J893" t="str">
            <v>兆日科技</v>
          </cell>
          <cell r="K893" t="str">
            <v>IT设备</v>
          </cell>
          <cell r="L893" t="str">
            <v>300333.SZ</v>
          </cell>
        </row>
        <row r="894">
          <cell r="J894" t="str">
            <v>泓博医药</v>
          </cell>
          <cell r="K894" t="str">
            <v>生物制药</v>
          </cell>
          <cell r="L894" t="str">
            <v>301230.SZ</v>
          </cell>
        </row>
        <row r="895">
          <cell r="J895" t="str">
            <v>天原股份</v>
          </cell>
          <cell r="K895" t="str">
            <v>化工原料</v>
          </cell>
          <cell r="L895" t="str">
            <v>002386.SZ</v>
          </cell>
        </row>
        <row r="896">
          <cell r="J896" t="str">
            <v>海川智能</v>
          </cell>
          <cell r="K896" t="str">
            <v>电器仪表</v>
          </cell>
          <cell r="L896" t="str">
            <v>300720.SZ</v>
          </cell>
        </row>
        <row r="897">
          <cell r="J897" t="str">
            <v>东风股份</v>
          </cell>
          <cell r="K897" t="str">
            <v>汽车整车</v>
          </cell>
          <cell r="L897" t="str">
            <v>600006.SH</v>
          </cell>
        </row>
        <row r="898">
          <cell r="J898" t="str">
            <v>司太立</v>
          </cell>
          <cell r="K898" t="str">
            <v>化学制药</v>
          </cell>
          <cell r="L898" t="str">
            <v>603520.SH</v>
          </cell>
        </row>
        <row r="899">
          <cell r="J899" t="str">
            <v>创源股份</v>
          </cell>
          <cell r="K899" t="str">
            <v>文教休闲</v>
          </cell>
          <cell r="L899" t="str">
            <v>300703.SZ</v>
          </cell>
        </row>
        <row r="900">
          <cell r="J900" t="str">
            <v>芯瑞达</v>
          </cell>
          <cell r="K900" t="str">
            <v>元器件</v>
          </cell>
          <cell r="L900" t="str">
            <v>002983.SZ</v>
          </cell>
        </row>
        <row r="901">
          <cell r="J901" t="str">
            <v>TCL智家</v>
          </cell>
          <cell r="K901" t="str">
            <v>家用电器</v>
          </cell>
          <cell r="L901" t="str">
            <v>002668.SZ</v>
          </cell>
        </row>
        <row r="902">
          <cell r="J902" t="str">
            <v>中裕科技</v>
          </cell>
          <cell r="K902" t="str">
            <v>塑料</v>
          </cell>
          <cell r="L902" t="str">
            <v>871694.BJ</v>
          </cell>
        </row>
        <row r="903">
          <cell r="J903" t="str">
            <v>渤海汽车</v>
          </cell>
          <cell r="K903" t="str">
            <v>汽车配件</v>
          </cell>
          <cell r="L903" t="str">
            <v>600960.SH</v>
          </cell>
        </row>
        <row r="904">
          <cell r="J904" t="str">
            <v>太平洋</v>
          </cell>
          <cell r="K904" t="str">
            <v>证券</v>
          </cell>
          <cell r="L904" t="str">
            <v>601099.SH</v>
          </cell>
        </row>
        <row r="905">
          <cell r="J905" t="str">
            <v>菲达环保</v>
          </cell>
          <cell r="K905" t="str">
            <v>环境保护</v>
          </cell>
          <cell r="L905" t="str">
            <v>600526.SH</v>
          </cell>
        </row>
        <row r="906">
          <cell r="J906" t="str">
            <v>信测标准</v>
          </cell>
          <cell r="K906" t="str">
            <v>电器仪表</v>
          </cell>
          <cell r="L906" t="str">
            <v>300938.SZ</v>
          </cell>
        </row>
        <row r="907">
          <cell r="J907" t="str">
            <v>新大正</v>
          </cell>
          <cell r="K907" t="str">
            <v>房产服务</v>
          </cell>
          <cell r="L907" t="str">
            <v>002968.SZ</v>
          </cell>
        </row>
        <row r="908">
          <cell r="J908" t="str">
            <v>佳禾智能</v>
          </cell>
          <cell r="K908" t="str">
            <v>IT设备</v>
          </cell>
          <cell r="L908" t="str">
            <v>300793.SZ</v>
          </cell>
        </row>
        <row r="909">
          <cell r="J909" t="str">
            <v>章源钨业</v>
          </cell>
          <cell r="K909" t="str">
            <v>小金属</v>
          </cell>
          <cell r="L909" t="str">
            <v>002378.SZ</v>
          </cell>
        </row>
        <row r="910">
          <cell r="J910" t="str">
            <v>津药药业</v>
          </cell>
          <cell r="K910" t="str">
            <v>化学制药</v>
          </cell>
          <cell r="L910" t="str">
            <v>600488.SH</v>
          </cell>
        </row>
        <row r="911">
          <cell r="J911" t="str">
            <v>联合精密</v>
          </cell>
          <cell r="K911" t="str">
            <v>机械基件</v>
          </cell>
          <cell r="L911" t="str">
            <v>001268.SZ</v>
          </cell>
        </row>
        <row r="912">
          <cell r="J912" t="str">
            <v>东兴证券</v>
          </cell>
          <cell r="K912" t="str">
            <v>证券</v>
          </cell>
          <cell r="L912" t="str">
            <v>601198.SH</v>
          </cell>
        </row>
        <row r="913">
          <cell r="J913" t="str">
            <v>恒瑞医药</v>
          </cell>
          <cell r="K913" t="str">
            <v>化学制药</v>
          </cell>
          <cell r="L913" t="str">
            <v>600276.SH</v>
          </cell>
        </row>
        <row r="914">
          <cell r="J914" t="str">
            <v>沪光股份</v>
          </cell>
          <cell r="K914" t="str">
            <v>汽车配件</v>
          </cell>
          <cell r="L914" t="str">
            <v>605333.SH</v>
          </cell>
        </row>
        <row r="915">
          <cell r="J915" t="str">
            <v>华帝股份</v>
          </cell>
          <cell r="K915" t="str">
            <v>家用电器</v>
          </cell>
          <cell r="L915" t="str">
            <v>002035.SZ</v>
          </cell>
        </row>
        <row r="916">
          <cell r="J916" t="str">
            <v>太和水</v>
          </cell>
          <cell r="K916" t="str">
            <v>环境保护</v>
          </cell>
          <cell r="L916" t="str">
            <v>605081.SH</v>
          </cell>
        </row>
        <row r="917">
          <cell r="J917" t="str">
            <v>鑫磊股份</v>
          </cell>
          <cell r="K917" t="str">
            <v>机械基件</v>
          </cell>
          <cell r="L917" t="str">
            <v>301317.SZ</v>
          </cell>
        </row>
        <row r="918">
          <cell r="J918" t="str">
            <v>西测测试</v>
          </cell>
          <cell r="K918" t="str">
            <v>航空</v>
          </cell>
          <cell r="L918" t="str">
            <v>301306.SZ</v>
          </cell>
        </row>
        <row r="919">
          <cell r="J919" t="str">
            <v>昱能科技</v>
          </cell>
          <cell r="K919" t="str">
            <v>电气设备</v>
          </cell>
          <cell r="L919" t="str">
            <v>688348.SH</v>
          </cell>
        </row>
        <row r="920">
          <cell r="J920" t="str">
            <v>九联科技</v>
          </cell>
          <cell r="K920" t="str">
            <v>家用电器</v>
          </cell>
          <cell r="L920" t="str">
            <v>688609.SH</v>
          </cell>
        </row>
        <row r="921">
          <cell r="J921" t="str">
            <v>金百泽</v>
          </cell>
          <cell r="K921" t="str">
            <v>元器件</v>
          </cell>
          <cell r="L921" t="str">
            <v>301041.SZ</v>
          </cell>
        </row>
        <row r="922">
          <cell r="J922" t="str">
            <v>安诺其</v>
          </cell>
          <cell r="K922" t="str">
            <v>染料涂料</v>
          </cell>
          <cell r="L922" t="str">
            <v>300067.SZ</v>
          </cell>
        </row>
        <row r="923">
          <cell r="J923" t="str">
            <v>夜光明</v>
          </cell>
          <cell r="K923" t="str">
            <v>化工原料</v>
          </cell>
          <cell r="L923" t="str">
            <v>873527.BJ</v>
          </cell>
        </row>
        <row r="924">
          <cell r="J924" t="str">
            <v>上海雅仕</v>
          </cell>
          <cell r="K924" t="str">
            <v>仓储物流</v>
          </cell>
          <cell r="L924" t="str">
            <v>603329.SH</v>
          </cell>
        </row>
        <row r="925">
          <cell r="J925" t="str">
            <v>模塑科技</v>
          </cell>
          <cell r="K925" t="str">
            <v>汽车配件</v>
          </cell>
          <cell r="L925" t="str">
            <v>000700.SZ</v>
          </cell>
        </row>
        <row r="926">
          <cell r="J926" t="str">
            <v>海汽集团</v>
          </cell>
          <cell r="K926" t="str">
            <v>公共交通</v>
          </cell>
          <cell r="L926" t="str">
            <v>603069.SH</v>
          </cell>
        </row>
        <row r="927">
          <cell r="J927" t="str">
            <v>健民集团</v>
          </cell>
          <cell r="K927" t="str">
            <v>中成药</v>
          </cell>
          <cell r="L927" t="str">
            <v>600976.SH</v>
          </cell>
        </row>
        <row r="928">
          <cell r="J928" t="str">
            <v>德必集团</v>
          </cell>
          <cell r="K928" t="str">
            <v>房产服务</v>
          </cell>
          <cell r="L928" t="str">
            <v>300947.SZ</v>
          </cell>
        </row>
        <row r="929">
          <cell r="J929" t="str">
            <v>东方集团</v>
          </cell>
          <cell r="K929" t="str">
            <v>农业综合</v>
          </cell>
          <cell r="L929" t="str">
            <v>600811.SH</v>
          </cell>
        </row>
        <row r="930">
          <cell r="J930" t="str">
            <v>首都在线</v>
          </cell>
          <cell r="K930" t="str">
            <v>软件服务</v>
          </cell>
          <cell r="L930" t="str">
            <v>300846.SZ</v>
          </cell>
        </row>
        <row r="931">
          <cell r="J931" t="str">
            <v>全新好</v>
          </cell>
          <cell r="K931" t="str">
            <v>其他商业</v>
          </cell>
          <cell r="L931" t="str">
            <v>000007.SZ</v>
          </cell>
        </row>
        <row r="932">
          <cell r="J932" t="str">
            <v>中国广核</v>
          </cell>
          <cell r="K932" t="str">
            <v>新型电力</v>
          </cell>
          <cell r="L932" t="str">
            <v>003816.SZ</v>
          </cell>
        </row>
        <row r="933">
          <cell r="J933" t="str">
            <v>北大医药</v>
          </cell>
          <cell r="K933" t="str">
            <v>化学制药</v>
          </cell>
          <cell r="L933" t="str">
            <v>000788.SZ</v>
          </cell>
        </row>
        <row r="934">
          <cell r="J934" t="str">
            <v>无锡鼎邦</v>
          </cell>
          <cell r="K934" t="str">
            <v>化工机械</v>
          </cell>
          <cell r="L934" t="str">
            <v>872931.BJ</v>
          </cell>
        </row>
        <row r="935">
          <cell r="J935" t="str">
            <v>道明光学</v>
          </cell>
          <cell r="K935" t="str">
            <v>塑料</v>
          </cell>
          <cell r="L935" t="str">
            <v>002632.SZ</v>
          </cell>
        </row>
        <row r="936">
          <cell r="J936" t="str">
            <v>新天地</v>
          </cell>
          <cell r="K936" t="str">
            <v>化学制药</v>
          </cell>
          <cell r="L936" t="str">
            <v>301277.SZ</v>
          </cell>
        </row>
        <row r="937">
          <cell r="J937" t="str">
            <v>沃森生物</v>
          </cell>
          <cell r="K937" t="str">
            <v>生物制药</v>
          </cell>
          <cell r="L937" t="str">
            <v>300142.SZ</v>
          </cell>
        </row>
        <row r="938">
          <cell r="J938" t="str">
            <v>殷图网联</v>
          </cell>
          <cell r="K938" t="str">
            <v>电气设备</v>
          </cell>
          <cell r="L938" t="str">
            <v>835508.BJ</v>
          </cell>
        </row>
        <row r="939">
          <cell r="J939" t="str">
            <v>仙琚制药</v>
          </cell>
          <cell r="K939" t="str">
            <v>化学制药</v>
          </cell>
          <cell r="L939" t="str">
            <v>002332.SZ</v>
          </cell>
        </row>
        <row r="940">
          <cell r="J940" t="str">
            <v>金发拉比</v>
          </cell>
          <cell r="K940" t="str">
            <v>服饰</v>
          </cell>
          <cell r="L940" t="str">
            <v>002762.SZ</v>
          </cell>
        </row>
        <row r="941">
          <cell r="J941" t="str">
            <v>格尔软件</v>
          </cell>
          <cell r="K941" t="str">
            <v>软件服务</v>
          </cell>
          <cell r="L941" t="str">
            <v>603232.SH</v>
          </cell>
        </row>
        <row r="942">
          <cell r="J942" t="str">
            <v>华星创业</v>
          </cell>
          <cell r="K942" t="str">
            <v>通信设备</v>
          </cell>
          <cell r="L942" t="str">
            <v>300025.SZ</v>
          </cell>
        </row>
        <row r="943">
          <cell r="J943" t="str">
            <v>恒锋信息</v>
          </cell>
          <cell r="K943" t="str">
            <v>软件服务</v>
          </cell>
          <cell r="L943" t="str">
            <v>300605.SZ</v>
          </cell>
        </row>
        <row r="944">
          <cell r="J944" t="str">
            <v>同花顺</v>
          </cell>
          <cell r="K944" t="str">
            <v>软件服务</v>
          </cell>
          <cell r="L944" t="str">
            <v>300033.SZ</v>
          </cell>
        </row>
        <row r="945">
          <cell r="J945" t="str">
            <v>中荣股份</v>
          </cell>
          <cell r="K945" t="str">
            <v>广告包装</v>
          </cell>
          <cell r="L945" t="str">
            <v>301223.SZ</v>
          </cell>
        </row>
        <row r="946">
          <cell r="J946" t="str">
            <v>金岭矿业</v>
          </cell>
          <cell r="K946" t="str">
            <v>普钢</v>
          </cell>
          <cell r="L946" t="str">
            <v>000655.SZ</v>
          </cell>
        </row>
        <row r="947">
          <cell r="J947" t="str">
            <v>豪悦护理</v>
          </cell>
          <cell r="K947" t="str">
            <v>造纸</v>
          </cell>
          <cell r="L947" t="str">
            <v>605009.SH</v>
          </cell>
        </row>
        <row r="948">
          <cell r="J948" t="str">
            <v>美芯晟</v>
          </cell>
          <cell r="K948" t="str">
            <v>半导体</v>
          </cell>
          <cell r="L948" t="str">
            <v>688458.SH</v>
          </cell>
        </row>
        <row r="949">
          <cell r="J949" t="str">
            <v>川投能源</v>
          </cell>
          <cell r="K949" t="str">
            <v>水力发电</v>
          </cell>
          <cell r="L949" t="str">
            <v>600674.SH</v>
          </cell>
        </row>
        <row r="950">
          <cell r="J950" t="str">
            <v>迎驾贡酒</v>
          </cell>
          <cell r="K950" t="str">
            <v>白酒</v>
          </cell>
          <cell r="L950" t="str">
            <v>603198.SH</v>
          </cell>
        </row>
        <row r="951">
          <cell r="J951" t="str">
            <v>以岭药业</v>
          </cell>
          <cell r="K951" t="str">
            <v>中成药</v>
          </cell>
          <cell r="L951" t="str">
            <v>002603.SZ</v>
          </cell>
        </row>
        <row r="952">
          <cell r="J952" t="str">
            <v>漫步者</v>
          </cell>
          <cell r="K952" t="str">
            <v>IT设备</v>
          </cell>
          <cell r="L952" t="str">
            <v>002351.SZ</v>
          </cell>
        </row>
        <row r="953">
          <cell r="J953" t="str">
            <v>天润乳业</v>
          </cell>
          <cell r="K953" t="str">
            <v>乳制品</v>
          </cell>
          <cell r="L953" t="str">
            <v>600419.SH</v>
          </cell>
        </row>
        <row r="954">
          <cell r="J954" t="str">
            <v>秦安股份</v>
          </cell>
          <cell r="K954" t="str">
            <v>汽车配件</v>
          </cell>
          <cell r="L954" t="str">
            <v>603758.SH</v>
          </cell>
        </row>
        <row r="955">
          <cell r="J955" t="str">
            <v>中邮科技</v>
          </cell>
          <cell r="K955" t="str">
            <v>机床制造</v>
          </cell>
          <cell r="L955" t="str">
            <v>688648.SH</v>
          </cell>
        </row>
        <row r="956">
          <cell r="J956" t="str">
            <v>汉宇集团</v>
          </cell>
          <cell r="K956" t="str">
            <v>家用电器</v>
          </cell>
          <cell r="L956" t="str">
            <v>300403.SZ</v>
          </cell>
        </row>
        <row r="957">
          <cell r="J957" t="str">
            <v>鸿铭股份</v>
          </cell>
          <cell r="K957" t="str">
            <v>专用机械</v>
          </cell>
          <cell r="L957" t="str">
            <v>301105.SZ</v>
          </cell>
        </row>
        <row r="958">
          <cell r="J958" t="str">
            <v>珂玛科技</v>
          </cell>
          <cell r="K958" t="str">
            <v>半导体</v>
          </cell>
          <cell r="L958" t="str">
            <v>301611.SZ</v>
          </cell>
        </row>
        <row r="959">
          <cell r="J959" t="str">
            <v>城发环境</v>
          </cell>
          <cell r="K959" t="str">
            <v>环境保护</v>
          </cell>
          <cell r="L959" t="str">
            <v>000885.SZ</v>
          </cell>
        </row>
        <row r="960">
          <cell r="J960" t="str">
            <v>行动教育</v>
          </cell>
          <cell r="K960" t="str">
            <v>文教休闲</v>
          </cell>
          <cell r="L960" t="str">
            <v>605098.SH</v>
          </cell>
        </row>
        <row r="961">
          <cell r="J961" t="str">
            <v>思泰克</v>
          </cell>
          <cell r="K961" t="str">
            <v>专用机械</v>
          </cell>
          <cell r="L961" t="str">
            <v>301568.SZ</v>
          </cell>
        </row>
        <row r="962">
          <cell r="J962" t="str">
            <v>广立微</v>
          </cell>
          <cell r="K962" t="str">
            <v>半导体</v>
          </cell>
          <cell r="L962" t="str">
            <v>301095.SZ</v>
          </cell>
        </row>
        <row r="963">
          <cell r="J963" t="str">
            <v>省广集团</v>
          </cell>
          <cell r="K963" t="str">
            <v>广告包装</v>
          </cell>
          <cell r="L963" t="str">
            <v>002400.SZ</v>
          </cell>
        </row>
        <row r="964">
          <cell r="J964" t="str">
            <v>建设机械</v>
          </cell>
          <cell r="K964" t="str">
            <v>工程机械</v>
          </cell>
          <cell r="L964" t="str">
            <v>600984.SH</v>
          </cell>
        </row>
        <row r="965">
          <cell r="J965" t="str">
            <v>珀莱雅</v>
          </cell>
          <cell r="K965" t="str">
            <v>日用化工</v>
          </cell>
          <cell r="L965" t="str">
            <v>603605.SH</v>
          </cell>
        </row>
        <row r="966">
          <cell r="J966" t="str">
            <v>浙文互联</v>
          </cell>
          <cell r="K966" t="str">
            <v>互联网</v>
          </cell>
          <cell r="L966" t="str">
            <v>600986.SH</v>
          </cell>
        </row>
        <row r="967">
          <cell r="J967" t="str">
            <v>上海临港</v>
          </cell>
          <cell r="K967" t="str">
            <v>园区开发</v>
          </cell>
          <cell r="L967" t="str">
            <v>600848.SH</v>
          </cell>
        </row>
        <row r="968">
          <cell r="J968" t="str">
            <v>九洲药业</v>
          </cell>
          <cell r="K968" t="str">
            <v>医疗保健</v>
          </cell>
          <cell r="L968" t="str">
            <v>603456.SH</v>
          </cell>
        </row>
        <row r="969">
          <cell r="J969" t="str">
            <v>华工科技</v>
          </cell>
          <cell r="K969" t="str">
            <v>专用机械</v>
          </cell>
          <cell r="L969" t="str">
            <v>000988.SZ</v>
          </cell>
        </row>
        <row r="970">
          <cell r="J970" t="str">
            <v>大豪科技</v>
          </cell>
          <cell r="K970" t="str">
            <v>纺织机械</v>
          </cell>
          <cell r="L970" t="str">
            <v>603025.SH</v>
          </cell>
        </row>
        <row r="971">
          <cell r="J971" t="str">
            <v>浙能电力</v>
          </cell>
          <cell r="K971" t="str">
            <v>火力发电</v>
          </cell>
          <cell r="L971" t="str">
            <v>600023.SH</v>
          </cell>
        </row>
        <row r="972">
          <cell r="J972" t="str">
            <v>广东宏大</v>
          </cell>
          <cell r="K972" t="str">
            <v>化工原料</v>
          </cell>
          <cell r="L972" t="str">
            <v>002683.SZ</v>
          </cell>
        </row>
        <row r="973">
          <cell r="J973" t="str">
            <v>绿能慧充</v>
          </cell>
          <cell r="K973" t="str">
            <v>电气设备</v>
          </cell>
          <cell r="L973" t="str">
            <v>600212.SH</v>
          </cell>
        </row>
        <row r="974">
          <cell r="J974" t="str">
            <v>新能泰山</v>
          </cell>
          <cell r="K974" t="str">
            <v>电气设备</v>
          </cell>
          <cell r="L974" t="str">
            <v>000720.SZ</v>
          </cell>
        </row>
        <row r="975">
          <cell r="J975" t="str">
            <v>安泰科技</v>
          </cell>
          <cell r="K975" t="str">
            <v>小金属</v>
          </cell>
          <cell r="L975" t="str">
            <v>000969.SZ</v>
          </cell>
        </row>
        <row r="976">
          <cell r="J976" t="str">
            <v>苏利股份</v>
          </cell>
          <cell r="K976" t="str">
            <v>农药化肥</v>
          </cell>
          <cell r="L976" t="str">
            <v>603585.SH</v>
          </cell>
        </row>
        <row r="977">
          <cell r="J977" t="str">
            <v>佳都科技</v>
          </cell>
          <cell r="K977" t="str">
            <v>软件服务</v>
          </cell>
          <cell r="L977" t="str">
            <v>600728.SH</v>
          </cell>
        </row>
        <row r="978">
          <cell r="J978" t="str">
            <v>甬矽电子</v>
          </cell>
          <cell r="K978" t="str">
            <v>半导体</v>
          </cell>
          <cell r="L978" t="str">
            <v>688362.SH</v>
          </cell>
        </row>
        <row r="979">
          <cell r="J979" t="str">
            <v>仙乐健康</v>
          </cell>
          <cell r="K979" t="str">
            <v>医疗保健</v>
          </cell>
          <cell r="L979" t="str">
            <v>300791.SZ</v>
          </cell>
        </row>
        <row r="980">
          <cell r="J980" t="str">
            <v>凯莱英</v>
          </cell>
          <cell r="K980" t="str">
            <v>生物制药</v>
          </cell>
          <cell r="L980" t="str">
            <v>002821.SZ</v>
          </cell>
        </row>
        <row r="981">
          <cell r="J981" t="str">
            <v>赛力斯</v>
          </cell>
          <cell r="K981" t="str">
            <v>汽车整车</v>
          </cell>
          <cell r="L981" t="str">
            <v>601127.SH</v>
          </cell>
        </row>
        <row r="982">
          <cell r="J982" t="str">
            <v>国际医学</v>
          </cell>
          <cell r="K982" t="str">
            <v>医疗保健</v>
          </cell>
          <cell r="L982" t="str">
            <v>000516.SZ</v>
          </cell>
        </row>
        <row r="983">
          <cell r="J983" t="str">
            <v>新洋丰</v>
          </cell>
          <cell r="K983" t="str">
            <v>农药化肥</v>
          </cell>
          <cell r="L983" t="str">
            <v>000902.SZ</v>
          </cell>
        </row>
        <row r="984">
          <cell r="J984" t="str">
            <v>江苏索普</v>
          </cell>
          <cell r="K984" t="str">
            <v>化工原料</v>
          </cell>
          <cell r="L984" t="str">
            <v>600746.SH</v>
          </cell>
        </row>
        <row r="985">
          <cell r="J985" t="str">
            <v>沃格光电</v>
          </cell>
          <cell r="K985" t="str">
            <v>元器件</v>
          </cell>
          <cell r="L985" t="str">
            <v>603773.SH</v>
          </cell>
        </row>
        <row r="986">
          <cell r="J986" t="str">
            <v>卫宁健康</v>
          </cell>
          <cell r="K986" t="str">
            <v>软件服务</v>
          </cell>
          <cell r="L986" t="str">
            <v>300253.SZ</v>
          </cell>
        </row>
        <row r="987">
          <cell r="J987" t="str">
            <v>大庆华科</v>
          </cell>
          <cell r="K987" t="str">
            <v>化工原料</v>
          </cell>
          <cell r="L987" t="str">
            <v>000985.SZ</v>
          </cell>
        </row>
        <row r="988">
          <cell r="J988" t="str">
            <v>实益达</v>
          </cell>
          <cell r="K988" t="str">
            <v>元器件</v>
          </cell>
          <cell r="L988" t="str">
            <v>002137.SZ</v>
          </cell>
        </row>
        <row r="989">
          <cell r="J989" t="str">
            <v>建研院</v>
          </cell>
          <cell r="K989" t="str">
            <v>建筑工程</v>
          </cell>
          <cell r="L989" t="str">
            <v>603183.SH</v>
          </cell>
        </row>
        <row r="990">
          <cell r="J990" t="str">
            <v>山东路桥</v>
          </cell>
          <cell r="K990" t="str">
            <v>建筑工程</v>
          </cell>
          <cell r="L990" t="str">
            <v>000498.SZ</v>
          </cell>
        </row>
        <row r="991">
          <cell r="J991" t="str">
            <v>海星股份</v>
          </cell>
          <cell r="K991" t="str">
            <v>铝</v>
          </cell>
          <cell r="L991" t="str">
            <v>603115.SH</v>
          </cell>
        </row>
        <row r="992">
          <cell r="J992" t="str">
            <v>神州信息</v>
          </cell>
          <cell r="K992" t="str">
            <v>软件服务</v>
          </cell>
          <cell r="L992" t="str">
            <v>000555.SZ</v>
          </cell>
        </row>
        <row r="993">
          <cell r="J993" t="str">
            <v>兆易创新</v>
          </cell>
          <cell r="K993" t="str">
            <v>半导体</v>
          </cell>
          <cell r="L993" t="str">
            <v>603986.SH</v>
          </cell>
        </row>
        <row r="994">
          <cell r="J994" t="str">
            <v>中粮科工</v>
          </cell>
          <cell r="K994" t="str">
            <v>建筑工程</v>
          </cell>
          <cell r="L994" t="str">
            <v>301058.SZ</v>
          </cell>
        </row>
        <row r="995">
          <cell r="J995" t="str">
            <v>新华医疗</v>
          </cell>
          <cell r="K995" t="str">
            <v>医疗保健</v>
          </cell>
          <cell r="L995" t="str">
            <v>600587.SH</v>
          </cell>
        </row>
        <row r="996">
          <cell r="J996" t="str">
            <v>宝兰德</v>
          </cell>
          <cell r="K996" t="str">
            <v>软件服务</v>
          </cell>
          <cell r="L996" t="str">
            <v>688058.SH</v>
          </cell>
        </row>
        <row r="997">
          <cell r="J997" t="str">
            <v>北方铜业</v>
          </cell>
          <cell r="K997" t="str">
            <v>铜</v>
          </cell>
          <cell r="L997" t="str">
            <v>000737.SZ</v>
          </cell>
        </row>
        <row r="998">
          <cell r="J998" t="str">
            <v>永茂泰</v>
          </cell>
          <cell r="K998" t="str">
            <v>铝</v>
          </cell>
          <cell r="L998" t="str">
            <v>605208.SH</v>
          </cell>
        </row>
        <row r="999">
          <cell r="J999" t="str">
            <v>华民股份</v>
          </cell>
          <cell r="K999" t="str">
            <v>机械基件</v>
          </cell>
          <cell r="L999" t="str">
            <v>300345.SZ</v>
          </cell>
        </row>
        <row r="1000">
          <cell r="J1000" t="str">
            <v>通灵股份</v>
          </cell>
          <cell r="K1000" t="str">
            <v>电气设备</v>
          </cell>
          <cell r="L1000" t="str">
            <v>301168.SZ</v>
          </cell>
        </row>
        <row r="1001">
          <cell r="J1001" t="str">
            <v>奥浦迈</v>
          </cell>
          <cell r="K1001" t="str">
            <v>生物制药</v>
          </cell>
          <cell r="L1001" t="str">
            <v>688293.SH</v>
          </cell>
        </row>
        <row r="1002">
          <cell r="J1002" t="str">
            <v>天银机电</v>
          </cell>
          <cell r="K1002" t="str">
            <v>家用电器</v>
          </cell>
          <cell r="L1002" t="str">
            <v>300342.SZ</v>
          </cell>
        </row>
        <row r="1003">
          <cell r="J1003" t="str">
            <v>本川智能</v>
          </cell>
          <cell r="K1003" t="str">
            <v>元器件</v>
          </cell>
          <cell r="L1003" t="str">
            <v>300964.SZ</v>
          </cell>
        </row>
        <row r="1004">
          <cell r="J1004" t="str">
            <v>帕瓦股份</v>
          </cell>
          <cell r="K1004" t="str">
            <v>电气设备</v>
          </cell>
          <cell r="L1004" t="str">
            <v>688184.SH</v>
          </cell>
        </row>
        <row r="1005">
          <cell r="J1005" t="str">
            <v>绿岛风</v>
          </cell>
          <cell r="K1005" t="str">
            <v>机械基件</v>
          </cell>
          <cell r="L1005" t="str">
            <v>301043.SZ</v>
          </cell>
        </row>
        <row r="1006">
          <cell r="J1006" t="str">
            <v>锐新科技</v>
          </cell>
          <cell r="K1006" t="str">
            <v>机械基件</v>
          </cell>
          <cell r="L1006" t="str">
            <v>300828.SZ</v>
          </cell>
        </row>
        <row r="1007">
          <cell r="J1007" t="str">
            <v>诚邦股份</v>
          </cell>
          <cell r="K1007" t="str">
            <v>建筑工程</v>
          </cell>
          <cell r="L1007" t="str">
            <v>603316.SH</v>
          </cell>
        </row>
        <row r="1008">
          <cell r="J1008" t="str">
            <v>国科天成</v>
          </cell>
          <cell r="K1008" t="str">
            <v>元器件</v>
          </cell>
          <cell r="L1008" t="str">
            <v>301571.SZ</v>
          </cell>
        </row>
        <row r="1009">
          <cell r="J1009" t="str">
            <v>百利电气</v>
          </cell>
          <cell r="K1009" t="str">
            <v>电气设备</v>
          </cell>
          <cell r="L1009" t="str">
            <v>600468.SH</v>
          </cell>
        </row>
        <row r="1010">
          <cell r="J1010" t="str">
            <v>东方电热</v>
          </cell>
          <cell r="K1010" t="str">
            <v>家用电器</v>
          </cell>
          <cell r="L1010" t="str">
            <v>300217.SZ</v>
          </cell>
        </row>
        <row r="1011">
          <cell r="J1011" t="str">
            <v>哈投股份</v>
          </cell>
          <cell r="K1011" t="str">
            <v>证券</v>
          </cell>
          <cell r="L1011" t="str">
            <v>600864.SH</v>
          </cell>
        </row>
        <row r="1012">
          <cell r="J1012" t="str">
            <v>莱伯泰科</v>
          </cell>
          <cell r="K1012" t="str">
            <v>电器仪表</v>
          </cell>
          <cell r="L1012" t="str">
            <v>688056.SH</v>
          </cell>
        </row>
        <row r="1013">
          <cell r="J1013" t="str">
            <v>申达股份</v>
          </cell>
          <cell r="K1013" t="str">
            <v>汽车配件</v>
          </cell>
          <cell r="L1013" t="str">
            <v>600626.SH</v>
          </cell>
        </row>
        <row r="1014">
          <cell r="J1014" t="str">
            <v>宏川智慧</v>
          </cell>
          <cell r="K1014" t="str">
            <v>仓储物流</v>
          </cell>
          <cell r="L1014" t="str">
            <v>002930.SZ</v>
          </cell>
        </row>
        <row r="1015">
          <cell r="J1015" t="str">
            <v>纳芯微</v>
          </cell>
          <cell r="K1015" t="str">
            <v>半导体</v>
          </cell>
          <cell r="L1015" t="str">
            <v>688052.SH</v>
          </cell>
        </row>
        <row r="1016">
          <cell r="J1016" t="str">
            <v>胜利股份</v>
          </cell>
          <cell r="K1016" t="str">
            <v>供气供热</v>
          </cell>
          <cell r="L1016" t="str">
            <v>000407.SZ</v>
          </cell>
        </row>
        <row r="1017">
          <cell r="J1017" t="str">
            <v>荣丰控股</v>
          </cell>
          <cell r="K1017" t="str">
            <v>房产服务</v>
          </cell>
          <cell r="L1017" t="str">
            <v>000668.SZ</v>
          </cell>
        </row>
        <row r="1018">
          <cell r="J1018" t="str">
            <v>奥普科技</v>
          </cell>
          <cell r="K1018" t="str">
            <v>家居用品</v>
          </cell>
          <cell r="L1018" t="str">
            <v>603551.SH</v>
          </cell>
        </row>
        <row r="1019">
          <cell r="J1019" t="str">
            <v>宁波中百</v>
          </cell>
          <cell r="K1019" t="str">
            <v>百货</v>
          </cell>
          <cell r="L1019" t="str">
            <v>600857.SH</v>
          </cell>
        </row>
        <row r="1020">
          <cell r="J1020" t="str">
            <v>开创电气</v>
          </cell>
          <cell r="K1020" t="str">
            <v>机械基件</v>
          </cell>
          <cell r="L1020" t="str">
            <v>301448.SZ</v>
          </cell>
        </row>
        <row r="1021">
          <cell r="J1021" t="str">
            <v>肇民科技</v>
          </cell>
          <cell r="K1021" t="str">
            <v>汽车配件</v>
          </cell>
          <cell r="L1021" t="str">
            <v>301000.SZ</v>
          </cell>
        </row>
        <row r="1022">
          <cell r="J1022" t="str">
            <v>匠心家居</v>
          </cell>
          <cell r="K1022" t="str">
            <v>家居用品</v>
          </cell>
          <cell r="L1022" t="str">
            <v>301061.SZ</v>
          </cell>
        </row>
        <row r="1023">
          <cell r="J1023" t="str">
            <v>康泰生物</v>
          </cell>
          <cell r="K1023" t="str">
            <v>生物制药</v>
          </cell>
          <cell r="L1023" t="str">
            <v>300601.SZ</v>
          </cell>
        </row>
        <row r="1024">
          <cell r="J1024" t="str">
            <v>江淮汽车</v>
          </cell>
          <cell r="K1024" t="str">
            <v>汽车整车</v>
          </cell>
          <cell r="L1024" t="str">
            <v>600418.SH</v>
          </cell>
        </row>
        <row r="1025">
          <cell r="J1025" t="str">
            <v>富奥股份</v>
          </cell>
          <cell r="K1025" t="str">
            <v>汽车配件</v>
          </cell>
          <cell r="L1025" t="str">
            <v>000030.SZ</v>
          </cell>
        </row>
        <row r="1026">
          <cell r="J1026" t="str">
            <v>康缘药业</v>
          </cell>
          <cell r="K1026" t="str">
            <v>中成药</v>
          </cell>
          <cell r="L1026" t="str">
            <v>600557.SH</v>
          </cell>
        </row>
        <row r="1027">
          <cell r="J1027" t="str">
            <v>柏星龙</v>
          </cell>
          <cell r="K1027" t="str">
            <v>广告包装</v>
          </cell>
          <cell r="L1027" t="str">
            <v>833075.BJ</v>
          </cell>
        </row>
        <row r="1028">
          <cell r="J1028" t="str">
            <v>凤凰航运</v>
          </cell>
          <cell r="K1028" t="str">
            <v>水运</v>
          </cell>
          <cell r="L1028" t="str">
            <v>000520.SZ</v>
          </cell>
        </row>
        <row r="1029">
          <cell r="J1029" t="str">
            <v>凌霄泵业</v>
          </cell>
          <cell r="K1029" t="str">
            <v>机械基件</v>
          </cell>
          <cell r="L1029" t="str">
            <v>002884.SZ</v>
          </cell>
        </row>
        <row r="1030">
          <cell r="J1030" t="str">
            <v>隆基绿能</v>
          </cell>
          <cell r="K1030" t="str">
            <v>电气设备</v>
          </cell>
          <cell r="L1030" t="str">
            <v>601012.SH</v>
          </cell>
        </row>
        <row r="1031">
          <cell r="J1031" t="str">
            <v>新元科技</v>
          </cell>
          <cell r="K1031" t="str">
            <v>专用机械</v>
          </cell>
          <cell r="L1031" t="str">
            <v>300472.SZ</v>
          </cell>
        </row>
        <row r="1032">
          <cell r="J1032" t="str">
            <v>正和生态</v>
          </cell>
          <cell r="K1032" t="str">
            <v>环境保护</v>
          </cell>
          <cell r="L1032" t="str">
            <v>605069.SH</v>
          </cell>
        </row>
        <row r="1033">
          <cell r="J1033" t="str">
            <v>火炬电子</v>
          </cell>
          <cell r="K1033" t="str">
            <v>元器件</v>
          </cell>
          <cell r="L1033" t="str">
            <v>603678.SH</v>
          </cell>
        </row>
        <row r="1034">
          <cell r="J1034" t="str">
            <v>信维通信</v>
          </cell>
          <cell r="K1034" t="str">
            <v>元器件</v>
          </cell>
          <cell r="L1034" t="str">
            <v>300136.SZ</v>
          </cell>
        </row>
        <row r="1035">
          <cell r="J1035" t="str">
            <v>汉邦高科</v>
          </cell>
          <cell r="K1035" t="str">
            <v>IT设备</v>
          </cell>
          <cell r="L1035" t="str">
            <v>300449.SZ</v>
          </cell>
        </row>
        <row r="1036">
          <cell r="J1036" t="str">
            <v>金地集团</v>
          </cell>
          <cell r="K1036" t="str">
            <v>全国地产</v>
          </cell>
          <cell r="L1036" t="str">
            <v>600383.SH</v>
          </cell>
        </row>
        <row r="1037">
          <cell r="J1037" t="str">
            <v>金安国纪</v>
          </cell>
          <cell r="K1037" t="str">
            <v>元器件</v>
          </cell>
          <cell r="L1037" t="str">
            <v>002636.SZ</v>
          </cell>
        </row>
        <row r="1038">
          <cell r="J1038" t="str">
            <v>聚飞光电</v>
          </cell>
          <cell r="K1038" t="str">
            <v>半导体</v>
          </cell>
          <cell r="L1038" t="str">
            <v>300303.SZ</v>
          </cell>
        </row>
        <row r="1039">
          <cell r="J1039" t="str">
            <v>三湘印象</v>
          </cell>
          <cell r="K1039" t="str">
            <v>区域地产</v>
          </cell>
          <cell r="L1039" t="str">
            <v>000863.SZ</v>
          </cell>
        </row>
        <row r="1040">
          <cell r="J1040" t="str">
            <v>诺瓦星云</v>
          </cell>
          <cell r="K1040" t="str">
            <v>IT设备</v>
          </cell>
          <cell r="L1040" t="str">
            <v>301589.SZ</v>
          </cell>
        </row>
        <row r="1041">
          <cell r="J1041" t="str">
            <v>京投发展</v>
          </cell>
          <cell r="K1041" t="str">
            <v>区域地产</v>
          </cell>
          <cell r="L1041" t="str">
            <v>600683.SH</v>
          </cell>
        </row>
        <row r="1042">
          <cell r="J1042" t="str">
            <v>能科科技</v>
          </cell>
          <cell r="K1042" t="str">
            <v>软件服务</v>
          </cell>
          <cell r="L1042" t="str">
            <v>603859.SH</v>
          </cell>
        </row>
        <row r="1043">
          <cell r="J1043" t="str">
            <v>国元证券</v>
          </cell>
          <cell r="K1043" t="str">
            <v>证券</v>
          </cell>
          <cell r="L1043" t="str">
            <v>000728.SZ</v>
          </cell>
        </row>
        <row r="1044">
          <cell r="J1044" t="str">
            <v>盛景微</v>
          </cell>
          <cell r="K1044" t="str">
            <v>半导体</v>
          </cell>
          <cell r="L1044" t="str">
            <v>603375.SH</v>
          </cell>
        </row>
        <row r="1045">
          <cell r="J1045" t="str">
            <v>通易航天</v>
          </cell>
          <cell r="K1045" t="str">
            <v>航空</v>
          </cell>
          <cell r="L1045" t="str">
            <v>871642.BJ</v>
          </cell>
        </row>
        <row r="1046">
          <cell r="J1046" t="str">
            <v>永信至诚</v>
          </cell>
          <cell r="K1046" t="str">
            <v>软件服务</v>
          </cell>
          <cell r="L1046" t="str">
            <v>688244.SH</v>
          </cell>
        </row>
        <row r="1047">
          <cell r="J1047" t="str">
            <v>中矿资源</v>
          </cell>
          <cell r="K1047" t="str">
            <v>小金属</v>
          </cell>
          <cell r="L1047" t="str">
            <v>002738.SZ</v>
          </cell>
        </row>
        <row r="1048">
          <cell r="J1048" t="str">
            <v>中国通号</v>
          </cell>
          <cell r="K1048" t="str">
            <v>运输设备</v>
          </cell>
          <cell r="L1048" t="str">
            <v>688009.SH</v>
          </cell>
        </row>
        <row r="1049">
          <cell r="J1049" t="str">
            <v>吉林化纤</v>
          </cell>
          <cell r="K1049" t="str">
            <v>化纤</v>
          </cell>
          <cell r="L1049" t="str">
            <v>000420.SZ</v>
          </cell>
        </row>
        <row r="1050">
          <cell r="J1050" t="str">
            <v>凯腾精工</v>
          </cell>
          <cell r="K1050" t="str">
            <v>专用机械</v>
          </cell>
          <cell r="L1050" t="str">
            <v>871553.BJ</v>
          </cell>
        </row>
        <row r="1051">
          <cell r="J1051" t="str">
            <v>纳微科技</v>
          </cell>
          <cell r="K1051" t="str">
            <v>化工原料</v>
          </cell>
          <cell r="L1051" t="str">
            <v>688690.SH</v>
          </cell>
        </row>
        <row r="1052">
          <cell r="J1052" t="str">
            <v>倍杰特</v>
          </cell>
          <cell r="K1052" t="str">
            <v>环境保护</v>
          </cell>
          <cell r="L1052" t="str">
            <v>300774.SZ</v>
          </cell>
        </row>
        <row r="1053">
          <cell r="J1053" t="str">
            <v>神火股份</v>
          </cell>
          <cell r="K1053" t="str">
            <v>铝</v>
          </cell>
          <cell r="L1053" t="str">
            <v>000933.SZ</v>
          </cell>
        </row>
        <row r="1054">
          <cell r="J1054" t="str">
            <v>华电辽能</v>
          </cell>
          <cell r="K1054" t="str">
            <v>火力发电</v>
          </cell>
          <cell r="L1054" t="str">
            <v>600396.SH</v>
          </cell>
        </row>
        <row r="1055">
          <cell r="J1055" t="str">
            <v>成电光信</v>
          </cell>
          <cell r="L1055" t="str">
            <v>920008.BJ</v>
          </cell>
        </row>
        <row r="1056">
          <cell r="J1056" t="str">
            <v>金盾股份</v>
          </cell>
          <cell r="K1056" t="str">
            <v>专用机械</v>
          </cell>
          <cell r="L1056" t="str">
            <v>300411.SZ</v>
          </cell>
        </row>
        <row r="1057">
          <cell r="J1057" t="str">
            <v>通程控股</v>
          </cell>
          <cell r="K1057" t="str">
            <v>百货</v>
          </cell>
          <cell r="L1057" t="str">
            <v>000419.SZ</v>
          </cell>
        </row>
        <row r="1058">
          <cell r="J1058" t="str">
            <v>中密控股</v>
          </cell>
          <cell r="K1058" t="str">
            <v>机械基件</v>
          </cell>
          <cell r="L1058" t="str">
            <v>300470.SZ</v>
          </cell>
        </row>
        <row r="1059">
          <cell r="J1059" t="str">
            <v>万润科技</v>
          </cell>
          <cell r="K1059" t="str">
            <v>互联网</v>
          </cell>
          <cell r="L1059" t="str">
            <v>002654.SZ</v>
          </cell>
        </row>
        <row r="1060">
          <cell r="J1060" t="str">
            <v>信宇人</v>
          </cell>
          <cell r="K1060" t="str">
            <v>专用机械</v>
          </cell>
          <cell r="L1060" t="str">
            <v>688573.SH</v>
          </cell>
        </row>
        <row r="1061">
          <cell r="J1061" t="str">
            <v>东方环宇</v>
          </cell>
          <cell r="K1061" t="str">
            <v>供气供热</v>
          </cell>
          <cell r="L1061" t="str">
            <v>603706.SH</v>
          </cell>
        </row>
        <row r="1062">
          <cell r="J1062" t="str">
            <v>联环药业</v>
          </cell>
          <cell r="K1062" t="str">
            <v>化学制药</v>
          </cell>
          <cell r="L1062" t="str">
            <v>600513.SH</v>
          </cell>
        </row>
        <row r="1063">
          <cell r="J1063" t="str">
            <v>国科微</v>
          </cell>
          <cell r="K1063" t="str">
            <v>半导体</v>
          </cell>
          <cell r="L1063" t="str">
            <v>300672.SZ</v>
          </cell>
        </row>
        <row r="1064">
          <cell r="J1064" t="str">
            <v>金诚信</v>
          </cell>
          <cell r="K1064" t="str">
            <v>铜</v>
          </cell>
          <cell r="L1064" t="str">
            <v>603979.SH</v>
          </cell>
        </row>
        <row r="1065">
          <cell r="J1065" t="str">
            <v>立昂技术</v>
          </cell>
          <cell r="K1065" t="str">
            <v>通信设备</v>
          </cell>
          <cell r="L1065" t="str">
            <v>300603.SZ</v>
          </cell>
        </row>
        <row r="1066">
          <cell r="J1066" t="str">
            <v>宏发股份</v>
          </cell>
          <cell r="K1066" t="str">
            <v>电气设备</v>
          </cell>
          <cell r="L1066" t="str">
            <v>600885.SH</v>
          </cell>
        </row>
        <row r="1067">
          <cell r="J1067" t="str">
            <v>凤凰光学</v>
          </cell>
          <cell r="K1067" t="str">
            <v>元器件</v>
          </cell>
          <cell r="L1067" t="str">
            <v>600071.SH</v>
          </cell>
        </row>
        <row r="1068">
          <cell r="J1068" t="str">
            <v>浙文影业</v>
          </cell>
          <cell r="K1068" t="str">
            <v>纺织</v>
          </cell>
          <cell r="L1068" t="str">
            <v>601599.SH</v>
          </cell>
        </row>
        <row r="1069">
          <cell r="J1069" t="str">
            <v>广州酒家</v>
          </cell>
          <cell r="K1069" t="str">
            <v>食品</v>
          </cell>
          <cell r="L1069" t="str">
            <v>603043.SH</v>
          </cell>
        </row>
        <row r="1070">
          <cell r="J1070" t="str">
            <v>森鹰窗业</v>
          </cell>
          <cell r="K1070" t="str">
            <v>家居用品</v>
          </cell>
          <cell r="L1070" t="str">
            <v>301227.SZ</v>
          </cell>
        </row>
        <row r="1071">
          <cell r="J1071" t="str">
            <v>亚邦股份</v>
          </cell>
          <cell r="K1071" t="str">
            <v>染料涂料</v>
          </cell>
          <cell r="L1071" t="str">
            <v>603188.SH</v>
          </cell>
        </row>
        <row r="1072">
          <cell r="J1072" t="str">
            <v>金龙机电</v>
          </cell>
          <cell r="K1072" t="str">
            <v>元器件</v>
          </cell>
          <cell r="L1072" t="str">
            <v>300032.SZ</v>
          </cell>
        </row>
        <row r="1073">
          <cell r="J1073" t="str">
            <v>深圳新星</v>
          </cell>
          <cell r="K1073" t="str">
            <v>小金属</v>
          </cell>
          <cell r="L1073" t="str">
            <v>603978.SH</v>
          </cell>
        </row>
        <row r="1074">
          <cell r="J1074" t="str">
            <v>川润股份</v>
          </cell>
          <cell r="K1074" t="str">
            <v>机械基件</v>
          </cell>
          <cell r="L1074" t="str">
            <v>002272.SZ</v>
          </cell>
        </row>
        <row r="1075">
          <cell r="J1075" t="str">
            <v>中国建筑</v>
          </cell>
          <cell r="K1075" t="str">
            <v>建筑工程</v>
          </cell>
          <cell r="L1075" t="str">
            <v>601668.SH</v>
          </cell>
        </row>
        <row r="1076">
          <cell r="J1076" t="str">
            <v>博云新材</v>
          </cell>
          <cell r="K1076" t="str">
            <v>航空</v>
          </cell>
          <cell r="L1076" t="str">
            <v>002297.SZ</v>
          </cell>
        </row>
        <row r="1077">
          <cell r="J1077" t="str">
            <v>三角轮胎</v>
          </cell>
          <cell r="K1077" t="str">
            <v>汽车配件</v>
          </cell>
          <cell r="L1077" t="str">
            <v>601163.SH</v>
          </cell>
        </row>
        <row r="1078">
          <cell r="J1078" t="str">
            <v>星环科技-U</v>
          </cell>
          <cell r="K1078" t="str">
            <v>软件服务</v>
          </cell>
          <cell r="L1078" t="str">
            <v>688031.SH</v>
          </cell>
        </row>
        <row r="1079">
          <cell r="J1079" t="str">
            <v>合百集团</v>
          </cell>
          <cell r="K1079" t="str">
            <v>百货</v>
          </cell>
          <cell r="L1079" t="str">
            <v>000417.SZ</v>
          </cell>
        </row>
        <row r="1080">
          <cell r="J1080" t="str">
            <v>传智教育</v>
          </cell>
          <cell r="K1080" t="str">
            <v>文教休闲</v>
          </cell>
          <cell r="L1080" t="str">
            <v>003032.SZ</v>
          </cell>
        </row>
        <row r="1081">
          <cell r="J1081" t="str">
            <v>中原高速</v>
          </cell>
          <cell r="K1081" t="str">
            <v>路桥</v>
          </cell>
          <cell r="L1081" t="str">
            <v>600020.SH</v>
          </cell>
        </row>
        <row r="1082">
          <cell r="J1082" t="str">
            <v>卓胜微</v>
          </cell>
          <cell r="K1082" t="str">
            <v>半导体</v>
          </cell>
          <cell r="L1082" t="str">
            <v>300782.SZ</v>
          </cell>
        </row>
        <row r="1083">
          <cell r="J1083" t="str">
            <v>风华高科</v>
          </cell>
          <cell r="K1083" t="str">
            <v>元器件</v>
          </cell>
          <cell r="L1083" t="str">
            <v>000636.SZ</v>
          </cell>
        </row>
        <row r="1084">
          <cell r="J1084" t="str">
            <v>浙江鼎力</v>
          </cell>
          <cell r="K1084" t="str">
            <v>工程机械</v>
          </cell>
          <cell r="L1084" t="str">
            <v>603338.SH</v>
          </cell>
        </row>
        <row r="1085">
          <cell r="J1085" t="str">
            <v>新洁能</v>
          </cell>
          <cell r="K1085" t="str">
            <v>半导体</v>
          </cell>
          <cell r="L1085" t="str">
            <v>605111.SH</v>
          </cell>
        </row>
        <row r="1086">
          <cell r="J1086" t="str">
            <v>怡合达</v>
          </cell>
          <cell r="K1086" t="str">
            <v>专用机械</v>
          </cell>
          <cell r="L1086" t="str">
            <v>301029.SZ</v>
          </cell>
        </row>
        <row r="1087">
          <cell r="J1087" t="str">
            <v>杭州柯林</v>
          </cell>
          <cell r="K1087" t="str">
            <v>电气设备</v>
          </cell>
          <cell r="L1087" t="str">
            <v>688611.SH</v>
          </cell>
        </row>
        <row r="1088">
          <cell r="J1088" t="str">
            <v>联泓新科</v>
          </cell>
          <cell r="K1088" t="str">
            <v>化工原料</v>
          </cell>
          <cell r="L1088" t="str">
            <v>003022.SZ</v>
          </cell>
        </row>
        <row r="1089">
          <cell r="J1089" t="str">
            <v>莱茵体育</v>
          </cell>
          <cell r="K1089" t="str">
            <v>旅游景点</v>
          </cell>
          <cell r="L1089" t="str">
            <v>000558.SZ</v>
          </cell>
        </row>
        <row r="1090">
          <cell r="J1090" t="str">
            <v>津膜科技</v>
          </cell>
          <cell r="K1090" t="str">
            <v>专用机械</v>
          </cell>
          <cell r="L1090" t="str">
            <v>300334.SZ</v>
          </cell>
        </row>
        <row r="1091">
          <cell r="J1091" t="str">
            <v>联赢激光</v>
          </cell>
          <cell r="K1091" t="str">
            <v>专用机械</v>
          </cell>
          <cell r="L1091" t="str">
            <v>688518.SH</v>
          </cell>
        </row>
        <row r="1092">
          <cell r="J1092" t="str">
            <v>雷尔伟</v>
          </cell>
          <cell r="K1092" t="str">
            <v>运输设备</v>
          </cell>
          <cell r="L1092" t="str">
            <v>301016.SZ</v>
          </cell>
        </row>
        <row r="1093">
          <cell r="J1093" t="str">
            <v>昂立教育</v>
          </cell>
          <cell r="K1093" t="str">
            <v>文教休闲</v>
          </cell>
          <cell r="L1093" t="str">
            <v>600661.SH</v>
          </cell>
        </row>
        <row r="1094">
          <cell r="J1094" t="str">
            <v>风语筑</v>
          </cell>
          <cell r="K1094" t="str">
            <v>文教休闲</v>
          </cell>
          <cell r="L1094" t="str">
            <v>603466.SH</v>
          </cell>
        </row>
        <row r="1095">
          <cell r="J1095" t="str">
            <v>博雅生物</v>
          </cell>
          <cell r="K1095" t="str">
            <v>生物制药</v>
          </cell>
          <cell r="L1095" t="str">
            <v>300294.SZ</v>
          </cell>
        </row>
        <row r="1096">
          <cell r="J1096" t="str">
            <v>豪迈科技</v>
          </cell>
          <cell r="K1096" t="str">
            <v>专用机械</v>
          </cell>
          <cell r="L1096" t="str">
            <v>002595.SZ</v>
          </cell>
        </row>
        <row r="1097">
          <cell r="J1097" t="str">
            <v>高铁电气</v>
          </cell>
          <cell r="K1097" t="str">
            <v>运输设备</v>
          </cell>
          <cell r="L1097" t="str">
            <v>688285.SH</v>
          </cell>
        </row>
        <row r="1098">
          <cell r="J1098" t="str">
            <v>宝胜股份</v>
          </cell>
          <cell r="K1098" t="str">
            <v>电气设备</v>
          </cell>
          <cell r="L1098" t="str">
            <v>600973.SH</v>
          </cell>
        </row>
        <row r="1099">
          <cell r="J1099" t="str">
            <v>中源协和</v>
          </cell>
          <cell r="K1099" t="str">
            <v>医疗保健</v>
          </cell>
          <cell r="L1099" t="str">
            <v>600645.SH</v>
          </cell>
        </row>
        <row r="1100">
          <cell r="J1100" t="str">
            <v>瑞茂通</v>
          </cell>
          <cell r="K1100" t="str">
            <v>仓储物流</v>
          </cell>
          <cell r="L1100" t="str">
            <v>600180.SH</v>
          </cell>
        </row>
        <row r="1101">
          <cell r="J1101" t="str">
            <v>九号公司-WD</v>
          </cell>
          <cell r="K1101" t="str">
            <v>摩托车</v>
          </cell>
          <cell r="L1101" t="str">
            <v>689009.SH</v>
          </cell>
        </row>
        <row r="1102">
          <cell r="J1102" t="str">
            <v>三维化学</v>
          </cell>
          <cell r="K1102" t="str">
            <v>化工原料</v>
          </cell>
          <cell r="L1102" t="str">
            <v>002469.SZ</v>
          </cell>
        </row>
        <row r="1103">
          <cell r="J1103" t="str">
            <v>招商证券</v>
          </cell>
          <cell r="K1103" t="str">
            <v>证券</v>
          </cell>
          <cell r="L1103" t="str">
            <v>600999.SH</v>
          </cell>
        </row>
        <row r="1104">
          <cell r="J1104" t="str">
            <v>郑州银行</v>
          </cell>
          <cell r="K1104" t="str">
            <v>银行</v>
          </cell>
          <cell r="L1104" t="str">
            <v>002936.SZ</v>
          </cell>
        </row>
        <row r="1105">
          <cell r="J1105" t="str">
            <v>诚益通</v>
          </cell>
          <cell r="K1105" t="str">
            <v>电器仪表</v>
          </cell>
          <cell r="L1105" t="str">
            <v>300430.SZ</v>
          </cell>
        </row>
        <row r="1106">
          <cell r="J1106" t="str">
            <v>上海艾录</v>
          </cell>
          <cell r="K1106" t="str">
            <v>广告包装</v>
          </cell>
          <cell r="L1106" t="str">
            <v>301062.SZ</v>
          </cell>
        </row>
        <row r="1107">
          <cell r="J1107" t="str">
            <v>迈克生物</v>
          </cell>
          <cell r="K1107" t="str">
            <v>医疗保健</v>
          </cell>
          <cell r="L1107" t="str">
            <v>300463.SZ</v>
          </cell>
        </row>
        <row r="1108">
          <cell r="J1108" t="str">
            <v>杭齿前进</v>
          </cell>
          <cell r="K1108" t="str">
            <v>机械基件</v>
          </cell>
          <cell r="L1108" t="str">
            <v>601177.SH</v>
          </cell>
        </row>
        <row r="1109">
          <cell r="J1109" t="str">
            <v>ST目药</v>
          </cell>
          <cell r="K1109" t="str">
            <v>中成药</v>
          </cell>
          <cell r="L1109" t="str">
            <v>600671.SH</v>
          </cell>
        </row>
        <row r="1110">
          <cell r="J1110" t="str">
            <v>恒润股份</v>
          </cell>
          <cell r="K1110" t="str">
            <v>电气设备</v>
          </cell>
          <cell r="L1110" t="str">
            <v>603985.SH</v>
          </cell>
        </row>
        <row r="1111">
          <cell r="J1111" t="str">
            <v>派林生物</v>
          </cell>
          <cell r="K1111" t="str">
            <v>生物制药</v>
          </cell>
          <cell r="L1111" t="str">
            <v>000403.SZ</v>
          </cell>
        </row>
        <row r="1112">
          <cell r="J1112" t="str">
            <v>光库科技</v>
          </cell>
          <cell r="K1112" t="str">
            <v>通信设备</v>
          </cell>
          <cell r="L1112" t="str">
            <v>300620.SZ</v>
          </cell>
        </row>
        <row r="1113">
          <cell r="J1113" t="str">
            <v>辽港股份</v>
          </cell>
          <cell r="K1113" t="str">
            <v>港口</v>
          </cell>
          <cell r="L1113" t="str">
            <v>601880.SH</v>
          </cell>
        </row>
        <row r="1114">
          <cell r="J1114" t="str">
            <v>数字人</v>
          </cell>
          <cell r="K1114" t="str">
            <v>软件服务</v>
          </cell>
          <cell r="L1114" t="str">
            <v>835670.BJ</v>
          </cell>
        </row>
        <row r="1115">
          <cell r="J1115" t="str">
            <v>佰奥智能</v>
          </cell>
          <cell r="K1115" t="str">
            <v>专用机械</v>
          </cell>
          <cell r="L1115" t="str">
            <v>300836.SZ</v>
          </cell>
        </row>
        <row r="1116">
          <cell r="J1116" t="str">
            <v>长亮科技</v>
          </cell>
          <cell r="K1116" t="str">
            <v>软件服务</v>
          </cell>
          <cell r="L1116" t="str">
            <v>300348.SZ</v>
          </cell>
        </row>
        <row r="1117">
          <cell r="J1117" t="str">
            <v>迪尔化工</v>
          </cell>
          <cell r="K1117" t="str">
            <v>化工原料</v>
          </cell>
          <cell r="L1117" t="str">
            <v>831304.BJ</v>
          </cell>
        </row>
        <row r="1118">
          <cell r="J1118" t="str">
            <v>宏盛股份</v>
          </cell>
          <cell r="K1118" t="str">
            <v>专用机械</v>
          </cell>
          <cell r="L1118" t="str">
            <v>603090.SH</v>
          </cell>
        </row>
        <row r="1119">
          <cell r="J1119" t="str">
            <v>中再资环</v>
          </cell>
          <cell r="K1119" t="str">
            <v>环境保护</v>
          </cell>
          <cell r="L1119" t="str">
            <v>600217.SH</v>
          </cell>
        </row>
        <row r="1120">
          <cell r="J1120" t="str">
            <v>ST墨龙</v>
          </cell>
          <cell r="K1120" t="str">
            <v>化工机械</v>
          </cell>
          <cell r="L1120" t="str">
            <v>002490.SZ</v>
          </cell>
        </row>
        <row r="1121">
          <cell r="J1121" t="str">
            <v>光环新网</v>
          </cell>
          <cell r="K1121" t="str">
            <v>软件服务</v>
          </cell>
          <cell r="L1121" t="str">
            <v>300383.SZ</v>
          </cell>
        </row>
        <row r="1122">
          <cell r="J1122" t="str">
            <v>龙芯中科</v>
          </cell>
          <cell r="K1122" t="str">
            <v>半导体</v>
          </cell>
          <cell r="L1122" t="str">
            <v>688047.SH</v>
          </cell>
        </row>
        <row r="1123">
          <cell r="J1123" t="str">
            <v>众望布艺</v>
          </cell>
          <cell r="K1123" t="str">
            <v>纺织</v>
          </cell>
          <cell r="L1123" t="str">
            <v>605003.SH</v>
          </cell>
        </row>
        <row r="1124">
          <cell r="J1124" t="str">
            <v>千红制药</v>
          </cell>
          <cell r="K1124" t="str">
            <v>生物制药</v>
          </cell>
          <cell r="L1124" t="str">
            <v>002550.SZ</v>
          </cell>
        </row>
        <row r="1125">
          <cell r="J1125" t="str">
            <v>申通地铁</v>
          </cell>
          <cell r="K1125" t="str">
            <v>公共交通</v>
          </cell>
          <cell r="L1125" t="str">
            <v>600834.SH</v>
          </cell>
        </row>
        <row r="1126">
          <cell r="J1126" t="str">
            <v>科强股份</v>
          </cell>
          <cell r="K1126" t="str">
            <v>橡胶</v>
          </cell>
          <cell r="L1126" t="str">
            <v>873665.BJ</v>
          </cell>
        </row>
        <row r="1127">
          <cell r="J1127" t="str">
            <v>金盘科技</v>
          </cell>
          <cell r="K1127" t="str">
            <v>电气设备</v>
          </cell>
          <cell r="L1127" t="str">
            <v>688676.SH</v>
          </cell>
        </row>
        <row r="1128">
          <cell r="J1128" t="str">
            <v>富瀚微</v>
          </cell>
          <cell r="K1128" t="str">
            <v>半导体</v>
          </cell>
          <cell r="L1128" t="str">
            <v>300613.SZ</v>
          </cell>
        </row>
        <row r="1129">
          <cell r="J1129" t="str">
            <v>宁波远洋</v>
          </cell>
          <cell r="K1129" t="str">
            <v>水运</v>
          </cell>
          <cell r="L1129" t="str">
            <v>601022.SH</v>
          </cell>
        </row>
        <row r="1130">
          <cell r="J1130" t="str">
            <v>博闻科技</v>
          </cell>
          <cell r="K1130" t="str">
            <v>种植业</v>
          </cell>
          <cell r="L1130" t="str">
            <v>600883.SH</v>
          </cell>
        </row>
        <row r="1131">
          <cell r="J1131" t="str">
            <v>五洲交通</v>
          </cell>
          <cell r="K1131" t="str">
            <v>路桥</v>
          </cell>
          <cell r="L1131" t="str">
            <v>600368.SH</v>
          </cell>
        </row>
        <row r="1132">
          <cell r="J1132" t="str">
            <v>彩虹集团</v>
          </cell>
          <cell r="K1132" t="str">
            <v>家用电器</v>
          </cell>
          <cell r="L1132" t="str">
            <v>003023.SZ</v>
          </cell>
        </row>
        <row r="1133">
          <cell r="J1133" t="str">
            <v>海能技术</v>
          </cell>
          <cell r="K1133" t="str">
            <v>电器仪表</v>
          </cell>
          <cell r="L1133" t="str">
            <v>430476.BJ</v>
          </cell>
        </row>
        <row r="1134">
          <cell r="J1134" t="str">
            <v>天瑞仪器</v>
          </cell>
          <cell r="K1134" t="str">
            <v>电器仪表</v>
          </cell>
          <cell r="L1134" t="str">
            <v>300165.SZ</v>
          </cell>
        </row>
        <row r="1135">
          <cell r="J1135" t="str">
            <v>绿康生化</v>
          </cell>
          <cell r="K1135" t="str">
            <v>农业综合</v>
          </cell>
          <cell r="L1135" t="str">
            <v>002868.SZ</v>
          </cell>
        </row>
        <row r="1136">
          <cell r="J1136" t="str">
            <v>新时达</v>
          </cell>
          <cell r="K1136" t="str">
            <v>电器仪表</v>
          </cell>
          <cell r="L1136" t="str">
            <v>002527.SZ</v>
          </cell>
        </row>
        <row r="1137">
          <cell r="J1137" t="str">
            <v>广宇集团</v>
          </cell>
          <cell r="K1137" t="str">
            <v>全国地产</v>
          </cell>
          <cell r="L1137" t="str">
            <v>002133.SZ</v>
          </cell>
        </row>
        <row r="1138">
          <cell r="J1138" t="str">
            <v>朗鸿科技</v>
          </cell>
          <cell r="K1138" t="str">
            <v>IT设备</v>
          </cell>
          <cell r="L1138" t="str">
            <v>836395.BJ</v>
          </cell>
        </row>
        <row r="1139">
          <cell r="J1139" t="str">
            <v>永顺泰</v>
          </cell>
          <cell r="K1139" t="str">
            <v>啤酒</v>
          </cell>
          <cell r="L1139" t="str">
            <v>001338.SZ</v>
          </cell>
        </row>
        <row r="1140">
          <cell r="J1140" t="str">
            <v>青龙管业</v>
          </cell>
          <cell r="K1140" t="str">
            <v>塑料</v>
          </cell>
          <cell r="L1140" t="str">
            <v>002457.SZ</v>
          </cell>
        </row>
        <row r="1141">
          <cell r="J1141" t="str">
            <v>新金路</v>
          </cell>
          <cell r="K1141" t="str">
            <v>化工原料</v>
          </cell>
          <cell r="L1141" t="str">
            <v>000510.SZ</v>
          </cell>
        </row>
        <row r="1142">
          <cell r="J1142" t="str">
            <v>环旭电子</v>
          </cell>
          <cell r="K1142" t="str">
            <v>元器件</v>
          </cell>
          <cell r="L1142" t="str">
            <v>601231.SH</v>
          </cell>
        </row>
        <row r="1143">
          <cell r="J1143" t="str">
            <v>安彩高科</v>
          </cell>
          <cell r="K1143" t="str">
            <v>电气设备</v>
          </cell>
          <cell r="L1143" t="str">
            <v>600207.SH</v>
          </cell>
        </row>
        <row r="1144">
          <cell r="J1144" t="str">
            <v>亨通股份</v>
          </cell>
          <cell r="K1144" t="str">
            <v>供气供热</v>
          </cell>
          <cell r="L1144" t="str">
            <v>600226.SH</v>
          </cell>
        </row>
        <row r="1145">
          <cell r="J1145" t="str">
            <v>威高骨科</v>
          </cell>
          <cell r="K1145" t="str">
            <v>医疗保健</v>
          </cell>
          <cell r="L1145" t="str">
            <v>688161.SH</v>
          </cell>
        </row>
        <row r="1146">
          <cell r="J1146" t="str">
            <v>赛维时代</v>
          </cell>
          <cell r="K1146" t="str">
            <v>互联网</v>
          </cell>
          <cell r="L1146" t="str">
            <v>301381.SZ</v>
          </cell>
        </row>
        <row r="1147">
          <cell r="J1147" t="str">
            <v>华侨城A</v>
          </cell>
          <cell r="K1147" t="str">
            <v>全国地产</v>
          </cell>
          <cell r="L1147" t="str">
            <v>000069.SZ</v>
          </cell>
        </row>
        <row r="1148">
          <cell r="J1148" t="str">
            <v>三六零</v>
          </cell>
          <cell r="K1148" t="str">
            <v>互联网</v>
          </cell>
          <cell r="L1148" t="str">
            <v>601360.SH</v>
          </cell>
        </row>
        <row r="1149">
          <cell r="J1149" t="str">
            <v>国金证券</v>
          </cell>
          <cell r="K1149" t="str">
            <v>证券</v>
          </cell>
          <cell r="L1149" t="str">
            <v>600109.SH</v>
          </cell>
        </row>
        <row r="1150">
          <cell r="J1150" t="str">
            <v>网达软件</v>
          </cell>
          <cell r="K1150" t="str">
            <v>软件服务</v>
          </cell>
          <cell r="L1150" t="str">
            <v>603189.SH</v>
          </cell>
        </row>
        <row r="1151">
          <cell r="J1151" t="str">
            <v>康为世纪</v>
          </cell>
          <cell r="K1151" t="str">
            <v>生物制药</v>
          </cell>
          <cell r="L1151" t="str">
            <v>688426.SH</v>
          </cell>
        </row>
        <row r="1152">
          <cell r="J1152" t="str">
            <v>广合科技</v>
          </cell>
          <cell r="K1152" t="str">
            <v>元器件</v>
          </cell>
          <cell r="L1152" t="str">
            <v>001389.SZ</v>
          </cell>
        </row>
        <row r="1153">
          <cell r="J1153" t="str">
            <v>动力新科</v>
          </cell>
          <cell r="K1153" t="str">
            <v>汽车配件</v>
          </cell>
          <cell r="L1153" t="str">
            <v>600841.SH</v>
          </cell>
        </row>
        <row r="1154">
          <cell r="J1154" t="str">
            <v>格林精密</v>
          </cell>
          <cell r="K1154" t="str">
            <v>元器件</v>
          </cell>
          <cell r="L1154" t="str">
            <v>300968.SZ</v>
          </cell>
        </row>
        <row r="1155">
          <cell r="J1155" t="str">
            <v>彩讯股份</v>
          </cell>
          <cell r="K1155" t="str">
            <v>软件服务</v>
          </cell>
          <cell r="L1155" t="str">
            <v>300634.SZ</v>
          </cell>
        </row>
        <row r="1156">
          <cell r="J1156" t="str">
            <v>三六五网</v>
          </cell>
          <cell r="K1156" t="str">
            <v>互联网</v>
          </cell>
          <cell r="L1156" t="str">
            <v>300295.SZ</v>
          </cell>
        </row>
        <row r="1157">
          <cell r="J1157" t="str">
            <v>丛麟科技</v>
          </cell>
          <cell r="K1157" t="str">
            <v>环境保护</v>
          </cell>
          <cell r="L1157" t="str">
            <v>688370.SH</v>
          </cell>
        </row>
        <row r="1158">
          <cell r="J1158" t="str">
            <v>骏成科技</v>
          </cell>
          <cell r="K1158" t="str">
            <v>元器件</v>
          </cell>
          <cell r="L1158" t="str">
            <v>301106.SZ</v>
          </cell>
        </row>
        <row r="1159">
          <cell r="J1159" t="str">
            <v>锐奇股份</v>
          </cell>
          <cell r="K1159" t="str">
            <v>轻工机械</v>
          </cell>
          <cell r="L1159" t="str">
            <v>300126.SZ</v>
          </cell>
        </row>
        <row r="1160">
          <cell r="J1160" t="str">
            <v>巨能股份</v>
          </cell>
          <cell r="K1160" t="str">
            <v>专用机械</v>
          </cell>
          <cell r="L1160" t="str">
            <v>871478.BJ</v>
          </cell>
        </row>
        <row r="1161">
          <cell r="J1161" t="str">
            <v>华兰股份</v>
          </cell>
          <cell r="K1161" t="str">
            <v>医疗保健</v>
          </cell>
          <cell r="L1161" t="str">
            <v>301093.SZ</v>
          </cell>
        </row>
        <row r="1162">
          <cell r="J1162" t="str">
            <v>百联股份</v>
          </cell>
          <cell r="K1162" t="str">
            <v>超市连锁</v>
          </cell>
          <cell r="L1162" t="str">
            <v>600827.SH</v>
          </cell>
        </row>
        <row r="1163">
          <cell r="J1163" t="str">
            <v>长盛轴承</v>
          </cell>
          <cell r="K1163" t="str">
            <v>机械基件</v>
          </cell>
          <cell r="L1163" t="str">
            <v>300718.SZ</v>
          </cell>
        </row>
        <row r="1164">
          <cell r="J1164" t="str">
            <v>天通股份</v>
          </cell>
          <cell r="K1164" t="str">
            <v>专用机械</v>
          </cell>
          <cell r="L1164" t="str">
            <v>600330.SH</v>
          </cell>
        </row>
        <row r="1165">
          <cell r="J1165" t="str">
            <v>鼎捷数智</v>
          </cell>
          <cell r="K1165" t="str">
            <v>软件服务</v>
          </cell>
          <cell r="L1165" t="str">
            <v>300378.SZ</v>
          </cell>
        </row>
        <row r="1166">
          <cell r="J1166" t="str">
            <v>中信特钢</v>
          </cell>
          <cell r="K1166" t="str">
            <v>特种钢</v>
          </cell>
          <cell r="L1166" t="str">
            <v>000708.SZ</v>
          </cell>
        </row>
        <row r="1167">
          <cell r="J1167" t="str">
            <v>韦尔股份</v>
          </cell>
          <cell r="K1167" t="str">
            <v>半导体</v>
          </cell>
          <cell r="L1167" t="str">
            <v>603501.SH</v>
          </cell>
        </row>
        <row r="1168">
          <cell r="J1168" t="str">
            <v>永杉锂业</v>
          </cell>
          <cell r="K1168" t="str">
            <v>小金属</v>
          </cell>
          <cell r="L1168" t="str">
            <v>603399.SH</v>
          </cell>
        </row>
        <row r="1169">
          <cell r="J1169" t="str">
            <v>海天味业</v>
          </cell>
          <cell r="K1169" t="str">
            <v>食品</v>
          </cell>
          <cell r="L1169" t="str">
            <v>603288.SH</v>
          </cell>
        </row>
        <row r="1170">
          <cell r="J1170" t="str">
            <v>振东制药</v>
          </cell>
          <cell r="K1170" t="str">
            <v>化学制药</v>
          </cell>
          <cell r="L1170" t="str">
            <v>300158.SZ</v>
          </cell>
        </row>
        <row r="1171">
          <cell r="J1171" t="str">
            <v>绿的谐波</v>
          </cell>
          <cell r="K1171" t="str">
            <v>机械基件</v>
          </cell>
          <cell r="L1171" t="str">
            <v>688017.SH</v>
          </cell>
        </row>
        <row r="1172">
          <cell r="J1172" t="str">
            <v>金达威</v>
          </cell>
          <cell r="K1172" t="str">
            <v>医疗保健</v>
          </cell>
          <cell r="L1172" t="str">
            <v>002626.SZ</v>
          </cell>
        </row>
        <row r="1173">
          <cell r="J1173" t="str">
            <v>建元信托</v>
          </cell>
          <cell r="K1173" t="str">
            <v>多元金融</v>
          </cell>
          <cell r="L1173" t="str">
            <v>600816.SH</v>
          </cell>
        </row>
        <row r="1174">
          <cell r="J1174" t="str">
            <v>金迪克</v>
          </cell>
          <cell r="K1174" t="str">
            <v>生物制药</v>
          </cell>
          <cell r="L1174" t="str">
            <v>688670.SH</v>
          </cell>
        </row>
        <row r="1175">
          <cell r="J1175" t="str">
            <v>泽宇智能</v>
          </cell>
          <cell r="K1175" t="str">
            <v>软件服务</v>
          </cell>
          <cell r="L1175" t="str">
            <v>301179.SZ</v>
          </cell>
        </row>
        <row r="1176">
          <cell r="J1176" t="str">
            <v>集泰股份</v>
          </cell>
          <cell r="K1176" t="str">
            <v>化工原料</v>
          </cell>
          <cell r="L1176" t="str">
            <v>002909.SZ</v>
          </cell>
        </row>
        <row r="1177">
          <cell r="J1177" t="str">
            <v>誉辰智能</v>
          </cell>
          <cell r="K1177" t="str">
            <v>专用机械</v>
          </cell>
          <cell r="L1177" t="str">
            <v>688638.SH</v>
          </cell>
        </row>
        <row r="1178">
          <cell r="J1178" t="str">
            <v>兔宝宝</v>
          </cell>
          <cell r="K1178" t="str">
            <v>其他建材</v>
          </cell>
          <cell r="L1178" t="str">
            <v>002043.SZ</v>
          </cell>
        </row>
        <row r="1179">
          <cell r="J1179" t="str">
            <v>航材股份</v>
          </cell>
          <cell r="K1179" t="str">
            <v>航空</v>
          </cell>
          <cell r="L1179" t="str">
            <v>688563.SH</v>
          </cell>
        </row>
        <row r="1180">
          <cell r="J1180" t="str">
            <v>粤桂股份</v>
          </cell>
          <cell r="K1180" t="str">
            <v>综合类</v>
          </cell>
          <cell r="L1180" t="str">
            <v>000833.SZ</v>
          </cell>
        </row>
        <row r="1181">
          <cell r="J1181" t="str">
            <v>第一医药</v>
          </cell>
          <cell r="K1181" t="str">
            <v>医药商业</v>
          </cell>
          <cell r="L1181" t="str">
            <v>600833.SH</v>
          </cell>
        </row>
        <row r="1182">
          <cell r="J1182" t="str">
            <v>今创集团</v>
          </cell>
          <cell r="K1182" t="str">
            <v>运输设备</v>
          </cell>
          <cell r="L1182" t="str">
            <v>603680.SH</v>
          </cell>
        </row>
        <row r="1183">
          <cell r="J1183" t="str">
            <v>罗平锌电</v>
          </cell>
          <cell r="K1183" t="str">
            <v>铅锌</v>
          </cell>
          <cell r="L1183" t="str">
            <v>002114.SZ</v>
          </cell>
        </row>
        <row r="1184">
          <cell r="J1184" t="str">
            <v>新致软件</v>
          </cell>
          <cell r="K1184" t="str">
            <v>软件服务</v>
          </cell>
          <cell r="L1184" t="str">
            <v>688590.SH</v>
          </cell>
        </row>
        <row r="1185">
          <cell r="J1185" t="str">
            <v>齐心集团</v>
          </cell>
          <cell r="K1185" t="str">
            <v>文教休闲</v>
          </cell>
          <cell r="L1185" t="str">
            <v>002301.SZ</v>
          </cell>
        </row>
        <row r="1186">
          <cell r="J1186" t="str">
            <v>海利尔</v>
          </cell>
          <cell r="K1186" t="str">
            <v>农药化肥</v>
          </cell>
          <cell r="L1186" t="str">
            <v>603639.SH</v>
          </cell>
        </row>
        <row r="1187">
          <cell r="J1187" t="str">
            <v>波导股份</v>
          </cell>
          <cell r="K1187" t="str">
            <v>元器件</v>
          </cell>
          <cell r="L1187" t="str">
            <v>600130.SH</v>
          </cell>
        </row>
        <row r="1188">
          <cell r="J1188" t="str">
            <v>华旺科技</v>
          </cell>
          <cell r="K1188" t="str">
            <v>造纸</v>
          </cell>
          <cell r="L1188" t="str">
            <v>605377.SH</v>
          </cell>
        </row>
        <row r="1189">
          <cell r="J1189" t="str">
            <v>国联水产</v>
          </cell>
          <cell r="K1189" t="str">
            <v>渔业</v>
          </cell>
          <cell r="L1189" t="str">
            <v>300094.SZ</v>
          </cell>
        </row>
        <row r="1190">
          <cell r="J1190" t="str">
            <v>蓝盾光电</v>
          </cell>
          <cell r="K1190" t="str">
            <v>电器仪表</v>
          </cell>
          <cell r="L1190" t="str">
            <v>300862.SZ</v>
          </cell>
        </row>
        <row r="1191">
          <cell r="J1191" t="str">
            <v>惠天热电</v>
          </cell>
          <cell r="K1191" t="str">
            <v>供气供热</v>
          </cell>
          <cell r="L1191" t="str">
            <v>000692.SZ</v>
          </cell>
        </row>
        <row r="1192">
          <cell r="J1192" t="str">
            <v>安迪苏</v>
          </cell>
          <cell r="K1192" t="str">
            <v>饲料</v>
          </cell>
          <cell r="L1192" t="str">
            <v>600299.SH</v>
          </cell>
        </row>
        <row r="1193">
          <cell r="J1193" t="str">
            <v>中信博</v>
          </cell>
          <cell r="K1193" t="str">
            <v>电气设备</v>
          </cell>
          <cell r="L1193" t="str">
            <v>688408.SH</v>
          </cell>
        </row>
        <row r="1194">
          <cell r="J1194" t="str">
            <v>利安隆</v>
          </cell>
          <cell r="K1194" t="str">
            <v>化工原料</v>
          </cell>
          <cell r="L1194" t="str">
            <v>300596.SZ</v>
          </cell>
        </row>
        <row r="1195">
          <cell r="J1195" t="str">
            <v>汉鑫科技</v>
          </cell>
          <cell r="K1195" t="str">
            <v>软件服务</v>
          </cell>
          <cell r="L1195" t="str">
            <v>837092.BJ</v>
          </cell>
        </row>
        <row r="1196">
          <cell r="J1196" t="str">
            <v>贝特瑞</v>
          </cell>
          <cell r="K1196" t="str">
            <v>化工原料</v>
          </cell>
          <cell r="L1196" t="str">
            <v>835185.BJ</v>
          </cell>
        </row>
        <row r="1197">
          <cell r="J1197" t="str">
            <v>豪森智能</v>
          </cell>
          <cell r="K1197" t="str">
            <v>专用机械</v>
          </cell>
          <cell r="L1197" t="str">
            <v>688529.SH</v>
          </cell>
        </row>
        <row r="1198">
          <cell r="J1198" t="str">
            <v>西力科技</v>
          </cell>
          <cell r="K1198" t="str">
            <v>电器仪表</v>
          </cell>
          <cell r="L1198" t="str">
            <v>688616.SH</v>
          </cell>
        </row>
        <row r="1199">
          <cell r="J1199" t="str">
            <v>泰瑞机器</v>
          </cell>
          <cell r="K1199" t="str">
            <v>专用机械</v>
          </cell>
          <cell r="L1199" t="str">
            <v>603289.SH</v>
          </cell>
        </row>
        <row r="1200">
          <cell r="J1200" t="str">
            <v>深深房A</v>
          </cell>
          <cell r="K1200" t="str">
            <v>区域地产</v>
          </cell>
          <cell r="L1200" t="str">
            <v>000029.SZ</v>
          </cell>
        </row>
        <row r="1201">
          <cell r="J1201" t="str">
            <v>世荣兆业</v>
          </cell>
          <cell r="K1201" t="str">
            <v>区域地产</v>
          </cell>
          <cell r="L1201" t="str">
            <v>002016.SZ</v>
          </cell>
        </row>
        <row r="1202">
          <cell r="J1202" t="str">
            <v>迈瑞医疗</v>
          </cell>
          <cell r="K1202" t="str">
            <v>医疗保健</v>
          </cell>
          <cell r="L1202" t="str">
            <v>300760.SZ</v>
          </cell>
        </row>
        <row r="1203">
          <cell r="J1203" t="str">
            <v>乔锋智能</v>
          </cell>
          <cell r="K1203" t="str">
            <v>机床制造</v>
          </cell>
          <cell r="L1203" t="str">
            <v>301603.SZ</v>
          </cell>
        </row>
        <row r="1204">
          <cell r="J1204" t="str">
            <v>万凯新材</v>
          </cell>
          <cell r="K1204" t="str">
            <v>化工原料</v>
          </cell>
          <cell r="L1204" t="str">
            <v>301216.SZ</v>
          </cell>
        </row>
        <row r="1205">
          <cell r="J1205" t="str">
            <v>紫金矿业</v>
          </cell>
          <cell r="K1205" t="str">
            <v>铜</v>
          </cell>
          <cell r="L1205" t="str">
            <v>601899.SH</v>
          </cell>
        </row>
        <row r="1206">
          <cell r="J1206" t="str">
            <v>绿茵生态</v>
          </cell>
          <cell r="K1206" t="str">
            <v>环境保护</v>
          </cell>
          <cell r="L1206" t="str">
            <v>002887.SZ</v>
          </cell>
        </row>
        <row r="1207">
          <cell r="J1207" t="str">
            <v>北京利尔</v>
          </cell>
          <cell r="K1207" t="str">
            <v>其他建材</v>
          </cell>
          <cell r="L1207" t="str">
            <v>002392.SZ</v>
          </cell>
        </row>
        <row r="1208">
          <cell r="J1208" t="str">
            <v>兴齐眼药</v>
          </cell>
          <cell r="K1208" t="str">
            <v>化学制药</v>
          </cell>
          <cell r="L1208" t="str">
            <v>300573.SZ</v>
          </cell>
        </row>
        <row r="1209">
          <cell r="J1209" t="str">
            <v>东易日盛</v>
          </cell>
          <cell r="K1209" t="str">
            <v>装修装饰</v>
          </cell>
          <cell r="L1209" t="str">
            <v>002713.SZ</v>
          </cell>
        </row>
        <row r="1210">
          <cell r="J1210" t="str">
            <v>华东医药</v>
          </cell>
          <cell r="K1210" t="str">
            <v>化学制药</v>
          </cell>
          <cell r="L1210" t="str">
            <v>000963.SZ</v>
          </cell>
        </row>
        <row r="1211">
          <cell r="J1211" t="str">
            <v>*ST文投</v>
          </cell>
          <cell r="K1211" t="str">
            <v>影视音像</v>
          </cell>
          <cell r="L1211" t="str">
            <v>600715.SH</v>
          </cell>
        </row>
        <row r="1212">
          <cell r="J1212" t="str">
            <v>太龙股份</v>
          </cell>
          <cell r="K1212" t="str">
            <v>元器件</v>
          </cell>
          <cell r="L1212" t="str">
            <v>300650.SZ</v>
          </cell>
        </row>
        <row r="1213">
          <cell r="J1213" t="str">
            <v>国科恒泰</v>
          </cell>
          <cell r="K1213" t="str">
            <v>医药商业</v>
          </cell>
          <cell r="L1213" t="str">
            <v>301370.SZ</v>
          </cell>
        </row>
        <row r="1214">
          <cell r="J1214" t="str">
            <v>希荻微</v>
          </cell>
          <cell r="K1214" t="str">
            <v>半导体</v>
          </cell>
          <cell r="L1214" t="str">
            <v>688173.SH</v>
          </cell>
        </row>
        <row r="1215">
          <cell r="J1215" t="str">
            <v>中顺洁柔</v>
          </cell>
          <cell r="K1215" t="str">
            <v>造纸</v>
          </cell>
          <cell r="L1215" t="str">
            <v>002511.SZ</v>
          </cell>
        </row>
        <row r="1216">
          <cell r="J1216" t="str">
            <v>艾可蓝</v>
          </cell>
          <cell r="K1216" t="str">
            <v>汽车配件</v>
          </cell>
          <cell r="L1216" t="str">
            <v>300816.SZ</v>
          </cell>
        </row>
        <row r="1217">
          <cell r="J1217" t="str">
            <v>宏英智能</v>
          </cell>
          <cell r="K1217" t="str">
            <v>电器仪表</v>
          </cell>
          <cell r="L1217" t="str">
            <v>001266.SZ</v>
          </cell>
        </row>
        <row r="1218">
          <cell r="J1218" t="str">
            <v>成飞集成</v>
          </cell>
          <cell r="K1218" t="str">
            <v>汽车配件</v>
          </cell>
          <cell r="L1218" t="str">
            <v>002190.SZ</v>
          </cell>
        </row>
        <row r="1219">
          <cell r="J1219" t="str">
            <v>特一药业</v>
          </cell>
          <cell r="K1219" t="str">
            <v>中成药</v>
          </cell>
          <cell r="L1219" t="str">
            <v>002728.SZ</v>
          </cell>
        </row>
        <row r="1220">
          <cell r="J1220" t="str">
            <v>中洲特材</v>
          </cell>
          <cell r="K1220" t="str">
            <v>小金属</v>
          </cell>
          <cell r="L1220" t="str">
            <v>300963.SZ</v>
          </cell>
        </row>
        <row r="1221">
          <cell r="J1221" t="str">
            <v>巨星科技</v>
          </cell>
          <cell r="K1221" t="str">
            <v>轻工机械</v>
          </cell>
          <cell r="L1221" t="str">
            <v>002444.SZ</v>
          </cell>
        </row>
        <row r="1222">
          <cell r="J1222" t="str">
            <v>畅联股份</v>
          </cell>
          <cell r="K1222" t="str">
            <v>仓储物流</v>
          </cell>
          <cell r="L1222" t="str">
            <v>603648.SH</v>
          </cell>
        </row>
        <row r="1223">
          <cell r="J1223" t="str">
            <v>沪农商行</v>
          </cell>
          <cell r="K1223" t="str">
            <v>银行</v>
          </cell>
          <cell r="L1223" t="str">
            <v>601825.SH</v>
          </cell>
        </row>
        <row r="1224">
          <cell r="J1224" t="str">
            <v>飞沃科技</v>
          </cell>
          <cell r="K1224" t="str">
            <v>机械基件</v>
          </cell>
          <cell r="L1224" t="str">
            <v>301232.SZ</v>
          </cell>
        </row>
        <row r="1225">
          <cell r="J1225" t="str">
            <v>漳州发展</v>
          </cell>
          <cell r="K1225" t="str">
            <v>综合类</v>
          </cell>
          <cell r="L1225" t="str">
            <v>000753.SZ</v>
          </cell>
        </row>
        <row r="1226">
          <cell r="J1226" t="str">
            <v>长久物流</v>
          </cell>
          <cell r="K1226" t="str">
            <v>公路</v>
          </cell>
          <cell r="L1226" t="str">
            <v>603569.SH</v>
          </cell>
        </row>
        <row r="1227">
          <cell r="J1227" t="str">
            <v>遥望科技</v>
          </cell>
          <cell r="K1227" t="str">
            <v>广告包装</v>
          </cell>
          <cell r="L1227" t="str">
            <v>002291.SZ</v>
          </cell>
        </row>
        <row r="1228">
          <cell r="J1228" t="str">
            <v>怡达股份</v>
          </cell>
          <cell r="K1228" t="str">
            <v>化工原料</v>
          </cell>
          <cell r="L1228" t="str">
            <v>300721.SZ</v>
          </cell>
        </row>
        <row r="1229">
          <cell r="J1229" t="str">
            <v>东方锆业</v>
          </cell>
          <cell r="K1229" t="str">
            <v>小金属</v>
          </cell>
          <cell r="L1229" t="str">
            <v>002167.SZ</v>
          </cell>
        </row>
        <row r="1230">
          <cell r="J1230" t="str">
            <v>格利尔</v>
          </cell>
          <cell r="K1230" t="str">
            <v>矿物制品</v>
          </cell>
          <cell r="L1230" t="str">
            <v>831641.BJ</v>
          </cell>
        </row>
        <row r="1231">
          <cell r="J1231" t="str">
            <v>通达创智</v>
          </cell>
          <cell r="K1231" t="str">
            <v>文教休闲</v>
          </cell>
          <cell r="L1231" t="str">
            <v>001368.SZ</v>
          </cell>
        </row>
        <row r="1232">
          <cell r="J1232" t="str">
            <v>天晟新材</v>
          </cell>
          <cell r="K1232" t="str">
            <v>塑料</v>
          </cell>
          <cell r="L1232" t="str">
            <v>300169.SZ</v>
          </cell>
        </row>
        <row r="1233">
          <cell r="J1233" t="str">
            <v>中广天择</v>
          </cell>
          <cell r="K1233" t="str">
            <v>影视音像</v>
          </cell>
          <cell r="L1233" t="str">
            <v>603721.SH</v>
          </cell>
        </row>
        <row r="1234">
          <cell r="J1234" t="str">
            <v>东富龙</v>
          </cell>
          <cell r="K1234" t="str">
            <v>医疗保健</v>
          </cell>
          <cell r="L1234" t="str">
            <v>300171.SZ</v>
          </cell>
        </row>
        <row r="1235">
          <cell r="J1235" t="str">
            <v>国泰环保</v>
          </cell>
          <cell r="K1235" t="str">
            <v>环境保护</v>
          </cell>
          <cell r="L1235" t="str">
            <v>301203.SZ</v>
          </cell>
        </row>
        <row r="1236">
          <cell r="J1236" t="str">
            <v>可孚医疗</v>
          </cell>
          <cell r="K1236" t="str">
            <v>医疗保健</v>
          </cell>
          <cell r="L1236" t="str">
            <v>301087.SZ</v>
          </cell>
        </row>
        <row r="1237">
          <cell r="J1237" t="str">
            <v>线上线下</v>
          </cell>
          <cell r="K1237" t="str">
            <v>电信运营</v>
          </cell>
          <cell r="L1237" t="str">
            <v>300959.SZ</v>
          </cell>
        </row>
        <row r="1238">
          <cell r="J1238" t="str">
            <v>和林微纳</v>
          </cell>
          <cell r="K1238" t="str">
            <v>元器件</v>
          </cell>
          <cell r="L1238" t="str">
            <v>688661.SH</v>
          </cell>
        </row>
        <row r="1239">
          <cell r="J1239" t="str">
            <v>福田汽车</v>
          </cell>
          <cell r="K1239" t="str">
            <v>汽车整车</v>
          </cell>
          <cell r="L1239" t="str">
            <v>600166.SH</v>
          </cell>
        </row>
        <row r="1240">
          <cell r="J1240" t="str">
            <v>鸿合科技</v>
          </cell>
          <cell r="K1240" t="str">
            <v>IT设备</v>
          </cell>
          <cell r="L1240" t="str">
            <v>002955.SZ</v>
          </cell>
        </row>
        <row r="1241">
          <cell r="J1241" t="str">
            <v>天益医疗</v>
          </cell>
          <cell r="K1241" t="str">
            <v>医疗保健</v>
          </cell>
          <cell r="L1241" t="str">
            <v>301097.SZ</v>
          </cell>
        </row>
        <row r="1242">
          <cell r="J1242" t="str">
            <v>成都银行</v>
          </cell>
          <cell r="K1242" t="str">
            <v>银行</v>
          </cell>
          <cell r="L1242" t="str">
            <v>601838.SH</v>
          </cell>
        </row>
        <row r="1243">
          <cell r="J1243" t="str">
            <v>欧菲光</v>
          </cell>
          <cell r="K1243" t="str">
            <v>元器件</v>
          </cell>
          <cell r="L1243" t="str">
            <v>002456.SZ</v>
          </cell>
        </row>
        <row r="1244">
          <cell r="J1244" t="str">
            <v>北京文化</v>
          </cell>
          <cell r="K1244" t="str">
            <v>影视音像</v>
          </cell>
          <cell r="L1244" t="str">
            <v>000802.SZ</v>
          </cell>
        </row>
        <row r="1245">
          <cell r="J1245" t="str">
            <v>恒勃股份</v>
          </cell>
          <cell r="K1245" t="str">
            <v>汽车配件</v>
          </cell>
          <cell r="L1245" t="str">
            <v>301225.SZ</v>
          </cell>
        </row>
        <row r="1246">
          <cell r="J1246" t="str">
            <v>锡南科技</v>
          </cell>
          <cell r="K1246" t="str">
            <v>汽车配件</v>
          </cell>
          <cell r="L1246" t="str">
            <v>301170.SZ</v>
          </cell>
        </row>
        <row r="1247">
          <cell r="J1247" t="str">
            <v>准油股份</v>
          </cell>
          <cell r="K1247" t="str">
            <v>石油开采</v>
          </cell>
          <cell r="L1247" t="str">
            <v>002207.SZ</v>
          </cell>
        </row>
        <row r="1248">
          <cell r="J1248" t="str">
            <v>鲁银投资</v>
          </cell>
          <cell r="K1248" t="str">
            <v>综合类</v>
          </cell>
          <cell r="L1248" t="str">
            <v>600784.SH</v>
          </cell>
        </row>
        <row r="1249">
          <cell r="J1249" t="str">
            <v>中捷精工</v>
          </cell>
          <cell r="K1249" t="str">
            <v>汽车配件</v>
          </cell>
          <cell r="L1249" t="str">
            <v>301072.SZ</v>
          </cell>
        </row>
        <row r="1250">
          <cell r="J1250" t="str">
            <v>白云机场</v>
          </cell>
          <cell r="K1250" t="str">
            <v>机场</v>
          </cell>
          <cell r="L1250" t="str">
            <v>600004.SH</v>
          </cell>
        </row>
        <row r="1251">
          <cell r="J1251" t="str">
            <v>中胤时尚</v>
          </cell>
          <cell r="K1251" t="str">
            <v>服饰</v>
          </cell>
          <cell r="L1251" t="str">
            <v>300901.SZ</v>
          </cell>
        </row>
        <row r="1252">
          <cell r="J1252" t="str">
            <v>泰豪科技</v>
          </cell>
          <cell r="K1252" t="str">
            <v>通信设备</v>
          </cell>
          <cell r="L1252" t="str">
            <v>600590.SH</v>
          </cell>
        </row>
        <row r="1253">
          <cell r="J1253" t="str">
            <v>锦江航运</v>
          </cell>
          <cell r="K1253" t="str">
            <v>水运</v>
          </cell>
          <cell r="L1253" t="str">
            <v>601083.SH</v>
          </cell>
        </row>
        <row r="1254">
          <cell r="J1254" t="str">
            <v>新安洁</v>
          </cell>
          <cell r="K1254" t="str">
            <v>环境保护</v>
          </cell>
          <cell r="L1254" t="str">
            <v>831370.BJ</v>
          </cell>
        </row>
        <row r="1255">
          <cell r="J1255" t="str">
            <v>普冉股份</v>
          </cell>
          <cell r="K1255" t="str">
            <v>半导体</v>
          </cell>
          <cell r="L1255" t="str">
            <v>688766.SH</v>
          </cell>
        </row>
        <row r="1256">
          <cell r="J1256" t="str">
            <v>中信海直</v>
          </cell>
          <cell r="K1256" t="str">
            <v>空运</v>
          </cell>
          <cell r="L1256" t="str">
            <v>000099.SZ</v>
          </cell>
        </row>
        <row r="1257">
          <cell r="J1257" t="str">
            <v>亿纬锂能</v>
          </cell>
          <cell r="K1257" t="str">
            <v>电气设备</v>
          </cell>
          <cell r="L1257" t="str">
            <v>300014.SZ</v>
          </cell>
        </row>
        <row r="1258">
          <cell r="J1258" t="str">
            <v>天元宠物</v>
          </cell>
          <cell r="K1258" t="str">
            <v>文教休闲</v>
          </cell>
          <cell r="L1258" t="str">
            <v>301335.SZ</v>
          </cell>
        </row>
        <row r="1259">
          <cell r="J1259" t="str">
            <v>京仪装备</v>
          </cell>
          <cell r="K1259" t="str">
            <v>半导体</v>
          </cell>
          <cell r="L1259" t="str">
            <v>688652.SH</v>
          </cell>
        </row>
        <row r="1260">
          <cell r="J1260" t="str">
            <v>碧兴物联</v>
          </cell>
          <cell r="K1260" t="str">
            <v>环境保护</v>
          </cell>
          <cell r="L1260" t="str">
            <v>688671.SH</v>
          </cell>
        </row>
        <row r="1261">
          <cell r="J1261" t="str">
            <v>华正新材</v>
          </cell>
          <cell r="K1261" t="str">
            <v>元器件</v>
          </cell>
          <cell r="L1261" t="str">
            <v>603186.SH</v>
          </cell>
        </row>
        <row r="1262">
          <cell r="J1262" t="str">
            <v>博拓生物</v>
          </cell>
          <cell r="K1262" t="str">
            <v>医疗保健</v>
          </cell>
          <cell r="L1262" t="str">
            <v>688767.SH</v>
          </cell>
        </row>
        <row r="1263">
          <cell r="J1263" t="str">
            <v>纳睿雷达</v>
          </cell>
          <cell r="K1263" t="str">
            <v>通信设备</v>
          </cell>
          <cell r="L1263" t="str">
            <v>688522.SH</v>
          </cell>
        </row>
        <row r="1264">
          <cell r="J1264" t="str">
            <v>江苏雷利</v>
          </cell>
          <cell r="K1264" t="str">
            <v>电气设备</v>
          </cell>
          <cell r="L1264" t="str">
            <v>300660.SZ</v>
          </cell>
        </row>
        <row r="1265">
          <cell r="J1265" t="str">
            <v>华大九天</v>
          </cell>
          <cell r="K1265" t="str">
            <v>半导体</v>
          </cell>
          <cell r="L1265" t="str">
            <v>301269.SZ</v>
          </cell>
        </row>
        <row r="1266">
          <cell r="J1266" t="str">
            <v>华融化学</v>
          </cell>
          <cell r="K1266" t="str">
            <v>化工原料</v>
          </cell>
          <cell r="L1266" t="str">
            <v>301256.SZ</v>
          </cell>
        </row>
        <row r="1267">
          <cell r="J1267" t="str">
            <v>梓橦宫</v>
          </cell>
          <cell r="K1267" t="str">
            <v>化学制药</v>
          </cell>
          <cell r="L1267" t="str">
            <v>832566.BJ</v>
          </cell>
        </row>
        <row r="1268">
          <cell r="J1268" t="str">
            <v>亚康股份</v>
          </cell>
          <cell r="K1268" t="str">
            <v>软件服务</v>
          </cell>
          <cell r="L1268" t="str">
            <v>301085.SZ</v>
          </cell>
        </row>
        <row r="1269">
          <cell r="J1269" t="str">
            <v>东微半导</v>
          </cell>
          <cell r="K1269" t="str">
            <v>半导体</v>
          </cell>
          <cell r="L1269" t="str">
            <v>688261.SH</v>
          </cell>
        </row>
        <row r="1270">
          <cell r="J1270" t="str">
            <v>武汉蓝电</v>
          </cell>
          <cell r="K1270" t="str">
            <v>电器仪表</v>
          </cell>
          <cell r="L1270" t="str">
            <v>830779.BJ</v>
          </cell>
        </row>
        <row r="1271">
          <cell r="J1271" t="str">
            <v>芯朋微</v>
          </cell>
          <cell r="K1271" t="str">
            <v>半导体</v>
          </cell>
          <cell r="L1271" t="str">
            <v>688508.SH</v>
          </cell>
        </row>
        <row r="1272">
          <cell r="J1272" t="str">
            <v>宇环数控</v>
          </cell>
          <cell r="K1272" t="str">
            <v>机床制造</v>
          </cell>
          <cell r="L1272" t="str">
            <v>002903.SZ</v>
          </cell>
        </row>
        <row r="1273">
          <cell r="J1273" t="str">
            <v>恒辉安防</v>
          </cell>
          <cell r="K1273" t="str">
            <v>纺织</v>
          </cell>
          <cell r="L1273" t="str">
            <v>300952.SZ</v>
          </cell>
        </row>
        <row r="1274">
          <cell r="J1274" t="str">
            <v>海通证券</v>
          </cell>
          <cell r="K1274" t="str">
            <v>证券</v>
          </cell>
          <cell r="L1274" t="str">
            <v>600837.SH</v>
          </cell>
        </row>
        <row r="1275">
          <cell r="J1275" t="str">
            <v>南天信息</v>
          </cell>
          <cell r="K1275" t="str">
            <v>软件服务</v>
          </cell>
          <cell r="L1275" t="str">
            <v>000948.SZ</v>
          </cell>
        </row>
        <row r="1276">
          <cell r="J1276" t="str">
            <v>新澳股份</v>
          </cell>
          <cell r="K1276" t="str">
            <v>纺织</v>
          </cell>
          <cell r="L1276" t="str">
            <v>603889.SH</v>
          </cell>
        </row>
        <row r="1277">
          <cell r="J1277" t="str">
            <v>江苏神通</v>
          </cell>
          <cell r="K1277" t="str">
            <v>机械基件</v>
          </cell>
          <cell r="L1277" t="str">
            <v>002438.SZ</v>
          </cell>
        </row>
        <row r="1278">
          <cell r="J1278" t="str">
            <v>海力风电</v>
          </cell>
          <cell r="K1278" t="str">
            <v>电气设备</v>
          </cell>
          <cell r="L1278" t="str">
            <v>301155.SZ</v>
          </cell>
        </row>
        <row r="1279">
          <cell r="J1279" t="str">
            <v>国林科技</v>
          </cell>
          <cell r="K1279" t="str">
            <v>环境保护</v>
          </cell>
          <cell r="L1279" t="str">
            <v>300786.SZ</v>
          </cell>
        </row>
        <row r="1280">
          <cell r="J1280" t="str">
            <v>优宁维</v>
          </cell>
          <cell r="K1280" t="str">
            <v>医药商业</v>
          </cell>
          <cell r="L1280" t="str">
            <v>301166.SZ</v>
          </cell>
        </row>
        <row r="1281">
          <cell r="J1281" t="str">
            <v>大禹生物</v>
          </cell>
          <cell r="K1281" t="str">
            <v>化学制药</v>
          </cell>
          <cell r="L1281" t="str">
            <v>871970.BJ</v>
          </cell>
        </row>
        <row r="1282">
          <cell r="J1282" t="str">
            <v>君禾股份</v>
          </cell>
          <cell r="K1282" t="str">
            <v>机械基件</v>
          </cell>
          <cell r="L1282" t="str">
            <v>603617.SH</v>
          </cell>
        </row>
        <row r="1283">
          <cell r="J1283" t="str">
            <v>再升科技</v>
          </cell>
          <cell r="K1283" t="str">
            <v>玻璃</v>
          </cell>
          <cell r="L1283" t="str">
            <v>603601.SH</v>
          </cell>
        </row>
        <row r="1284">
          <cell r="J1284" t="str">
            <v>宁波富达</v>
          </cell>
          <cell r="K1284" t="str">
            <v>综合类</v>
          </cell>
          <cell r="L1284" t="str">
            <v>600724.SH</v>
          </cell>
        </row>
        <row r="1285">
          <cell r="J1285" t="str">
            <v>玉马遮阳</v>
          </cell>
          <cell r="K1285" t="str">
            <v>家居用品</v>
          </cell>
          <cell r="L1285" t="str">
            <v>300993.SZ</v>
          </cell>
        </row>
        <row r="1286">
          <cell r="J1286" t="str">
            <v>金鹰股份</v>
          </cell>
          <cell r="K1286" t="str">
            <v>纺织机械</v>
          </cell>
          <cell r="L1286" t="str">
            <v>600232.SH</v>
          </cell>
        </row>
        <row r="1287">
          <cell r="J1287" t="str">
            <v>剑桥科技</v>
          </cell>
          <cell r="K1287" t="str">
            <v>通信设备</v>
          </cell>
          <cell r="L1287" t="str">
            <v>603083.SH</v>
          </cell>
        </row>
        <row r="1288">
          <cell r="J1288" t="str">
            <v>国光股份</v>
          </cell>
          <cell r="K1288" t="str">
            <v>农药化肥</v>
          </cell>
          <cell r="L1288" t="str">
            <v>002749.SZ</v>
          </cell>
        </row>
        <row r="1289">
          <cell r="J1289" t="str">
            <v>博纳影业</v>
          </cell>
          <cell r="K1289" t="str">
            <v>影视音像</v>
          </cell>
          <cell r="L1289" t="str">
            <v>001330.SZ</v>
          </cell>
        </row>
        <row r="1290">
          <cell r="J1290" t="str">
            <v>常熟汽饰</v>
          </cell>
          <cell r="K1290" t="str">
            <v>汽车配件</v>
          </cell>
          <cell r="L1290" t="str">
            <v>603035.SH</v>
          </cell>
        </row>
        <row r="1291">
          <cell r="J1291" t="str">
            <v>城投控股</v>
          </cell>
          <cell r="K1291" t="str">
            <v>区域地产</v>
          </cell>
          <cell r="L1291" t="str">
            <v>600649.SH</v>
          </cell>
        </row>
        <row r="1292">
          <cell r="J1292" t="str">
            <v>德力股份</v>
          </cell>
          <cell r="K1292" t="str">
            <v>家居用品</v>
          </cell>
          <cell r="L1292" t="str">
            <v>002571.SZ</v>
          </cell>
        </row>
        <row r="1293">
          <cell r="J1293" t="str">
            <v>光电股份</v>
          </cell>
          <cell r="K1293" t="str">
            <v>专用机械</v>
          </cell>
          <cell r="L1293" t="str">
            <v>600184.SH</v>
          </cell>
        </row>
        <row r="1294">
          <cell r="J1294" t="str">
            <v>易华录</v>
          </cell>
          <cell r="K1294" t="str">
            <v>软件服务</v>
          </cell>
          <cell r="L1294" t="str">
            <v>300212.SZ</v>
          </cell>
        </row>
        <row r="1295">
          <cell r="J1295" t="str">
            <v>海王生物</v>
          </cell>
          <cell r="K1295" t="str">
            <v>医药商业</v>
          </cell>
          <cell r="L1295" t="str">
            <v>000078.SZ</v>
          </cell>
        </row>
        <row r="1296">
          <cell r="J1296" t="str">
            <v>中农立华</v>
          </cell>
          <cell r="K1296" t="str">
            <v>农药化肥</v>
          </cell>
          <cell r="L1296" t="str">
            <v>603970.SH</v>
          </cell>
        </row>
        <row r="1297">
          <cell r="J1297" t="str">
            <v>万胜智能</v>
          </cell>
          <cell r="K1297" t="str">
            <v>电器仪表</v>
          </cell>
          <cell r="L1297" t="str">
            <v>300882.SZ</v>
          </cell>
        </row>
        <row r="1298">
          <cell r="J1298" t="str">
            <v>锦富技术</v>
          </cell>
          <cell r="K1298" t="str">
            <v>元器件</v>
          </cell>
          <cell r="L1298" t="str">
            <v>300128.SZ</v>
          </cell>
        </row>
        <row r="1299">
          <cell r="J1299" t="str">
            <v>通合科技</v>
          </cell>
          <cell r="K1299" t="str">
            <v>电气设备</v>
          </cell>
          <cell r="L1299" t="str">
            <v>300491.SZ</v>
          </cell>
        </row>
        <row r="1300">
          <cell r="J1300" t="str">
            <v>浙江美大</v>
          </cell>
          <cell r="K1300" t="str">
            <v>家用电器</v>
          </cell>
          <cell r="L1300" t="str">
            <v>002677.SZ</v>
          </cell>
        </row>
        <row r="1301">
          <cell r="J1301" t="str">
            <v>盛科通信-U</v>
          </cell>
          <cell r="K1301" t="str">
            <v>半导体</v>
          </cell>
          <cell r="L1301" t="str">
            <v>688702.SH</v>
          </cell>
        </row>
        <row r="1302">
          <cell r="J1302" t="str">
            <v>天域生物</v>
          </cell>
          <cell r="K1302" t="str">
            <v>农业综合</v>
          </cell>
          <cell r="L1302" t="str">
            <v>603717.SH</v>
          </cell>
        </row>
        <row r="1303">
          <cell r="J1303" t="str">
            <v>炬申股份</v>
          </cell>
          <cell r="K1303" t="str">
            <v>仓储物流</v>
          </cell>
          <cell r="L1303" t="str">
            <v>001202.SZ</v>
          </cell>
        </row>
        <row r="1304">
          <cell r="J1304" t="str">
            <v>威尔药业</v>
          </cell>
          <cell r="K1304" t="str">
            <v>化学制药</v>
          </cell>
          <cell r="L1304" t="str">
            <v>603351.SH</v>
          </cell>
        </row>
        <row r="1305">
          <cell r="J1305" t="str">
            <v>宁波联合</v>
          </cell>
          <cell r="K1305" t="str">
            <v>综合类</v>
          </cell>
          <cell r="L1305" t="str">
            <v>600051.SH</v>
          </cell>
        </row>
        <row r="1306">
          <cell r="J1306" t="str">
            <v>豪美新材</v>
          </cell>
          <cell r="K1306" t="str">
            <v>铝</v>
          </cell>
          <cell r="L1306" t="str">
            <v>002988.SZ</v>
          </cell>
        </row>
        <row r="1307">
          <cell r="J1307" t="str">
            <v>国新文化</v>
          </cell>
          <cell r="K1307" t="str">
            <v>文教休闲</v>
          </cell>
          <cell r="L1307" t="str">
            <v>600636.SH</v>
          </cell>
        </row>
        <row r="1308">
          <cell r="J1308" t="str">
            <v>味知香</v>
          </cell>
          <cell r="K1308" t="str">
            <v>食品</v>
          </cell>
          <cell r="L1308" t="str">
            <v>605089.SH</v>
          </cell>
        </row>
        <row r="1309">
          <cell r="J1309" t="str">
            <v>冰山冷热</v>
          </cell>
          <cell r="K1309" t="str">
            <v>机械基件</v>
          </cell>
          <cell r="L1309" t="str">
            <v>000530.SZ</v>
          </cell>
        </row>
        <row r="1310">
          <cell r="J1310" t="str">
            <v>德固特</v>
          </cell>
          <cell r="K1310" t="str">
            <v>专用机械</v>
          </cell>
          <cell r="L1310" t="str">
            <v>300950.SZ</v>
          </cell>
        </row>
        <row r="1311">
          <cell r="J1311" t="str">
            <v>兴业科技</v>
          </cell>
          <cell r="K1311" t="str">
            <v>纺织</v>
          </cell>
          <cell r="L1311" t="str">
            <v>002674.SZ</v>
          </cell>
        </row>
        <row r="1312">
          <cell r="J1312" t="str">
            <v>中简科技</v>
          </cell>
          <cell r="K1312" t="str">
            <v>化纤</v>
          </cell>
          <cell r="L1312" t="str">
            <v>300777.SZ</v>
          </cell>
        </row>
        <row r="1313">
          <cell r="J1313" t="str">
            <v>舜禹股份</v>
          </cell>
          <cell r="K1313" t="str">
            <v>专用机械</v>
          </cell>
          <cell r="L1313" t="str">
            <v>301519.SZ</v>
          </cell>
        </row>
        <row r="1314">
          <cell r="J1314" t="str">
            <v>兰卫医学</v>
          </cell>
          <cell r="K1314" t="str">
            <v>医疗保健</v>
          </cell>
          <cell r="L1314" t="str">
            <v>301060.SZ</v>
          </cell>
        </row>
        <row r="1315">
          <cell r="J1315" t="str">
            <v>奇德新材</v>
          </cell>
          <cell r="K1315" t="str">
            <v>塑料</v>
          </cell>
          <cell r="L1315" t="str">
            <v>300995.SZ</v>
          </cell>
        </row>
        <row r="1316">
          <cell r="J1316" t="str">
            <v>上声电子</v>
          </cell>
          <cell r="K1316" t="str">
            <v>汽车配件</v>
          </cell>
          <cell r="L1316" t="str">
            <v>688533.SH</v>
          </cell>
        </row>
        <row r="1317">
          <cell r="J1317" t="str">
            <v>德石股份</v>
          </cell>
          <cell r="K1317" t="str">
            <v>专用机械</v>
          </cell>
          <cell r="L1317" t="str">
            <v>301158.SZ</v>
          </cell>
        </row>
        <row r="1318">
          <cell r="J1318" t="str">
            <v>海南橡胶</v>
          </cell>
          <cell r="K1318" t="str">
            <v>橡胶</v>
          </cell>
          <cell r="L1318" t="str">
            <v>601118.SH</v>
          </cell>
        </row>
        <row r="1319">
          <cell r="J1319" t="str">
            <v>键邦股份</v>
          </cell>
          <cell r="K1319" t="str">
            <v>化工原料</v>
          </cell>
          <cell r="L1319" t="str">
            <v>603285.SH</v>
          </cell>
        </row>
        <row r="1320">
          <cell r="J1320" t="str">
            <v>ST九芝</v>
          </cell>
          <cell r="K1320" t="str">
            <v>中成药</v>
          </cell>
          <cell r="L1320" t="str">
            <v>000989.SZ</v>
          </cell>
        </row>
        <row r="1321">
          <cell r="J1321" t="str">
            <v>中国西电</v>
          </cell>
          <cell r="K1321" t="str">
            <v>电气设备</v>
          </cell>
          <cell r="L1321" t="str">
            <v>601179.SH</v>
          </cell>
        </row>
        <row r="1322">
          <cell r="J1322" t="str">
            <v>三鑫医疗</v>
          </cell>
          <cell r="K1322" t="str">
            <v>医疗保健</v>
          </cell>
          <cell r="L1322" t="str">
            <v>300453.SZ</v>
          </cell>
        </row>
        <row r="1323">
          <cell r="J1323" t="str">
            <v>创益通</v>
          </cell>
          <cell r="K1323" t="str">
            <v>元器件</v>
          </cell>
          <cell r="L1323" t="str">
            <v>300991.SZ</v>
          </cell>
        </row>
        <row r="1324">
          <cell r="J1324" t="str">
            <v>宏昌科技</v>
          </cell>
          <cell r="K1324" t="str">
            <v>家用电器</v>
          </cell>
          <cell r="L1324" t="str">
            <v>301008.SZ</v>
          </cell>
        </row>
        <row r="1325">
          <cell r="J1325" t="str">
            <v>武汉凡谷</v>
          </cell>
          <cell r="K1325" t="str">
            <v>通信设备</v>
          </cell>
          <cell r="L1325" t="str">
            <v>002194.SZ</v>
          </cell>
        </row>
        <row r="1326">
          <cell r="J1326" t="str">
            <v>理工能科</v>
          </cell>
          <cell r="K1326" t="str">
            <v>软件服务</v>
          </cell>
          <cell r="L1326" t="str">
            <v>002322.SZ</v>
          </cell>
        </row>
        <row r="1327">
          <cell r="J1327" t="str">
            <v>中创环保</v>
          </cell>
          <cell r="K1327" t="str">
            <v>环境保护</v>
          </cell>
          <cell r="L1327" t="str">
            <v>300056.SZ</v>
          </cell>
        </row>
        <row r="1328">
          <cell r="J1328" t="str">
            <v>精测电子</v>
          </cell>
          <cell r="K1328" t="str">
            <v>电器仪表</v>
          </cell>
          <cell r="L1328" t="str">
            <v>300567.SZ</v>
          </cell>
        </row>
        <row r="1329">
          <cell r="J1329" t="str">
            <v>奥维通信</v>
          </cell>
          <cell r="K1329" t="str">
            <v>通信设备</v>
          </cell>
          <cell r="L1329" t="str">
            <v>002231.SZ</v>
          </cell>
        </row>
        <row r="1330">
          <cell r="J1330" t="str">
            <v>茂莱光学</v>
          </cell>
          <cell r="K1330" t="str">
            <v>元器件</v>
          </cell>
          <cell r="L1330" t="str">
            <v>688502.SH</v>
          </cell>
        </row>
        <row r="1331">
          <cell r="J1331" t="str">
            <v>国电电力</v>
          </cell>
          <cell r="K1331" t="str">
            <v>火力发电</v>
          </cell>
          <cell r="L1331" t="str">
            <v>600795.SH</v>
          </cell>
        </row>
        <row r="1332">
          <cell r="J1332" t="str">
            <v>*ST恒宇</v>
          </cell>
          <cell r="K1332" t="str">
            <v>航空</v>
          </cell>
          <cell r="L1332" t="str">
            <v>300965.SZ</v>
          </cell>
        </row>
        <row r="1333">
          <cell r="J1333" t="str">
            <v>天秦装备</v>
          </cell>
          <cell r="K1333" t="str">
            <v>专用机械</v>
          </cell>
          <cell r="L1333" t="str">
            <v>300922.SZ</v>
          </cell>
        </row>
        <row r="1334">
          <cell r="J1334" t="str">
            <v>百川畅银</v>
          </cell>
          <cell r="K1334" t="str">
            <v>环境保护</v>
          </cell>
          <cell r="L1334" t="str">
            <v>300614.SZ</v>
          </cell>
        </row>
        <row r="1335">
          <cell r="J1335" t="str">
            <v>宗申动力</v>
          </cell>
          <cell r="K1335" t="str">
            <v>摩托车</v>
          </cell>
          <cell r="L1335" t="str">
            <v>001696.SZ</v>
          </cell>
        </row>
        <row r="1336">
          <cell r="J1336" t="str">
            <v>锦龙股份</v>
          </cell>
          <cell r="K1336" t="str">
            <v>证券</v>
          </cell>
          <cell r="L1336" t="str">
            <v>000712.SZ</v>
          </cell>
        </row>
        <row r="1337">
          <cell r="J1337" t="str">
            <v>大连友谊</v>
          </cell>
          <cell r="K1337" t="str">
            <v>百货</v>
          </cell>
          <cell r="L1337" t="str">
            <v>000679.SZ</v>
          </cell>
        </row>
        <row r="1338">
          <cell r="J1338" t="str">
            <v>斯达半导</v>
          </cell>
          <cell r="K1338" t="str">
            <v>半导体</v>
          </cell>
          <cell r="L1338" t="str">
            <v>603290.SH</v>
          </cell>
        </row>
        <row r="1339">
          <cell r="J1339" t="str">
            <v>小方制药</v>
          </cell>
          <cell r="K1339" t="str">
            <v>化学制药</v>
          </cell>
          <cell r="L1339" t="str">
            <v>603207.SH</v>
          </cell>
        </row>
        <row r="1340">
          <cell r="J1340" t="str">
            <v>泛微网络</v>
          </cell>
          <cell r="K1340" t="str">
            <v>软件服务</v>
          </cell>
          <cell r="L1340" t="str">
            <v>603039.SH</v>
          </cell>
        </row>
        <row r="1341">
          <cell r="J1341" t="str">
            <v>吉视传媒</v>
          </cell>
          <cell r="K1341" t="str">
            <v>影视音像</v>
          </cell>
          <cell r="L1341" t="str">
            <v>601929.SH</v>
          </cell>
        </row>
        <row r="1342">
          <cell r="J1342" t="str">
            <v>广东鸿图</v>
          </cell>
          <cell r="K1342" t="str">
            <v>汽车配件</v>
          </cell>
          <cell r="L1342" t="str">
            <v>002101.SZ</v>
          </cell>
        </row>
        <row r="1343">
          <cell r="J1343" t="str">
            <v>星球石墨</v>
          </cell>
          <cell r="K1343" t="str">
            <v>专用机械</v>
          </cell>
          <cell r="L1343" t="str">
            <v>688633.SH</v>
          </cell>
        </row>
        <row r="1344">
          <cell r="J1344" t="str">
            <v>联建光电</v>
          </cell>
          <cell r="K1344" t="str">
            <v>元器件</v>
          </cell>
          <cell r="L1344" t="str">
            <v>300269.SZ</v>
          </cell>
        </row>
        <row r="1345">
          <cell r="J1345" t="str">
            <v>美新科技</v>
          </cell>
          <cell r="K1345" t="str">
            <v>家居用品</v>
          </cell>
          <cell r="L1345" t="str">
            <v>301588.SZ</v>
          </cell>
        </row>
        <row r="1346">
          <cell r="J1346" t="str">
            <v>美凯龙</v>
          </cell>
          <cell r="K1346" t="str">
            <v>其他商业</v>
          </cell>
          <cell r="L1346" t="str">
            <v>601828.SH</v>
          </cell>
        </row>
        <row r="1347">
          <cell r="J1347" t="str">
            <v>永泰运</v>
          </cell>
          <cell r="K1347" t="str">
            <v>仓储物流</v>
          </cell>
          <cell r="L1347" t="str">
            <v>001228.SZ</v>
          </cell>
        </row>
        <row r="1348">
          <cell r="J1348" t="str">
            <v>启迪环境</v>
          </cell>
          <cell r="K1348" t="str">
            <v>环境保护</v>
          </cell>
          <cell r="L1348" t="str">
            <v>000826.SZ</v>
          </cell>
        </row>
        <row r="1349">
          <cell r="J1349" t="str">
            <v>佳合科技</v>
          </cell>
          <cell r="K1349" t="str">
            <v>广告包装</v>
          </cell>
          <cell r="L1349" t="str">
            <v>872392.BJ</v>
          </cell>
        </row>
        <row r="1350">
          <cell r="J1350" t="str">
            <v>景业智能</v>
          </cell>
          <cell r="K1350" t="str">
            <v>专用机械</v>
          </cell>
          <cell r="L1350" t="str">
            <v>688290.SH</v>
          </cell>
        </row>
        <row r="1351">
          <cell r="J1351" t="str">
            <v>鸿泉物联</v>
          </cell>
          <cell r="K1351" t="str">
            <v>IT设备</v>
          </cell>
          <cell r="L1351" t="str">
            <v>688288.SH</v>
          </cell>
        </row>
        <row r="1352">
          <cell r="J1352" t="str">
            <v>菜百股份</v>
          </cell>
          <cell r="K1352" t="str">
            <v>服饰</v>
          </cell>
          <cell r="L1352" t="str">
            <v>605599.SH</v>
          </cell>
        </row>
        <row r="1353">
          <cell r="J1353" t="str">
            <v>北自科技</v>
          </cell>
          <cell r="K1353" t="str">
            <v>运输设备</v>
          </cell>
          <cell r="L1353" t="str">
            <v>603082.SH</v>
          </cell>
        </row>
        <row r="1354">
          <cell r="J1354" t="str">
            <v>优机股份</v>
          </cell>
          <cell r="K1354" t="str">
            <v>机械基件</v>
          </cell>
          <cell r="L1354" t="str">
            <v>833943.BJ</v>
          </cell>
        </row>
        <row r="1355">
          <cell r="J1355" t="str">
            <v>荣昌生物</v>
          </cell>
          <cell r="K1355" t="str">
            <v>生物制药</v>
          </cell>
          <cell r="L1355" t="str">
            <v>688331.SH</v>
          </cell>
        </row>
        <row r="1356">
          <cell r="J1356" t="str">
            <v>铜冠矿建</v>
          </cell>
          <cell r="L1356" t="str">
            <v>920019.BJ</v>
          </cell>
        </row>
        <row r="1357">
          <cell r="J1357" t="str">
            <v>天能重工</v>
          </cell>
          <cell r="K1357" t="str">
            <v>电气设备</v>
          </cell>
          <cell r="L1357" t="str">
            <v>300569.SZ</v>
          </cell>
        </row>
        <row r="1358">
          <cell r="J1358" t="str">
            <v>惠达卫浴</v>
          </cell>
          <cell r="K1358" t="str">
            <v>家居用品</v>
          </cell>
          <cell r="L1358" t="str">
            <v>603385.SH</v>
          </cell>
        </row>
        <row r="1359">
          <cell r="J1359" t="str">
            <v>恩捷股份</v>
          </cell>
          <cell r="K1359" t="str">
            <v>电气设备</v>
          </cell>
          <cell r="L1359" t="str">
            <v>002812.SZ</v>
          </cell>
        </row>
        <row r="1360">
          <cell r="J1360" t="str">
            <v>深中华A</v>
          </cell>
          <cell r="K1360" t="str">
            <v>服饰</v>
          </cell>
          <cell r="L1360" t="str">
            <v>000017.SZ</v>
          </cell>
        </row>
        <row r="1361">
          <cell r="J1361" t="str">
            <v>福成股份</v>
          </cell>
          <cell r="K1361" t="str">
            <v>农业综合</v>
          </cell>
          <cell r="L1361" t="str">
            <v>600965.SH</v>
          </cell>
        </row>
        <row r="1362">
          <cell r="J1362" t="str">
            <v>美信科技</v>
          </cell>
          <cell r="K1362" t="str">
            <v>元器件</v>
          </cell>
          <cell r="L1362" t="str">
            <v>301577.SZ</v>
          </cell>
        </row>
        <row r="1363">
          <cell r="J1363" t="str">
            <v>中仑新材</v>
          </cell>
          <cell r="K1363" t="str">
            <v>塑料</v>
          </cell>
          <cell r="L1363" t="str">
            <v>301565.SZ</v>
          </cell>
        </row>
        <row r="1364">
          <cell r="J1364" t="str">
            <v>海目星</v>
          </cell>
          <cell r="K1364" t="str">
            <v>专用机械</v>
          </cell>
          <cell r="L1364" t="str">
            <v>688559.SH</v>
          </cell>
        </row>
        <row r="1365">
          <cell r="J1365" t="str">
            <v>通宝能源</v>
          </cell>
          <cell r="K1365" t="str">
            <v>火力发电</v>
          </cell>
          <cell r="L1365" t="str">
            <v>600780.SH</v>
          </cell>
        </row>
        <row r="1366">
          <cell r="J1366" t="str">
            <v>星德胜</v>
          </cell>
          <cell r="K1366" t="str">
            <v>电气设备</v>
          </cell>
          <cell r="L1366" t="str">
            <v>603344.SH</v>
          </cell>
        </row>
        <row r="1367">
          <cell r="J1367" t="str">
            <v>兴业银行</v>
          </cell>
          <cell r="K1367" t="str">
            <v>银行</v>
          </cell>
          <cell r="L1367" t="str">
            <v>601166.SH</v>
          </cell>
        </row>
        <row r="1368">
          <cell r="J1368" t="str">
            <v>华建集团</v>
          </cell>
          <cell r="K1368" t="str">
            <v>建筑工程</v>
          </cell>
          <cell r="L1368" t="str">
            <v>600629.SH</v>
          </cell>
        </row>
        <row r="1369">
          <cell r="J1369" t="str">
            <v>航天动力</v>
          </cell>
          <cell r="K1369" t="str">
            <v>机械基件</v>
          </cell>
          <cell r="L1369" t="str">
            <v>600343.SH</v>
          </cell>
        </row>
        <row r="1370">
          <cell r="J1370" t="str">
            <v>大地电气</v>
          </cell>
          <cell r="K1370" t="str">
            <v>汽车配件</v>
          </cell>
          <cell r="L1370" t="str">
            <v>870436.BJ</v>
          </cell>
        </row>
        <row r="1371">
          <cell r="J1371" t="str">
            <v>长江材料</v>
          </cell>
          <cell r="K1371" t="str">
            <v>其他建材</v>
          </cell>
          <cell r="L1371" t="str">
            <v>001296.SZ</v>
          </cell>
        </row>
        <row r="1372">
          <cell r="J1372" t="str">
            <v>果麦文化</v>
          </cell>
          <cell r="K1372" t="str">
            <v>出版业</v>
          </cell>
          <cell r="L1372" t="str">
            <v>301052.SZ</v>
          </cell>
        </row>
        <row r="1373">
          <cell r="J1373" t="str">
            <v>信立泰</v>
          </cell>
          <cell r="K1373" t="str">
            <v>化学制药</v>
          </cell>
          <cell r="L1373" t="str">
            <v>002294.SZ</v>
          </cell>
        </row>
        <row r="1374">
          <cell r="J1374" t="str">
            <v>沙河股份</v>
          </cell>
          <cell r="K1374" t="str">
            <v>全国地产</v>
          </cell>
          <cell r="L1374" t="str">
            <v>000014.SZ</v>
          </cell>
        </row>
        <row r="1375">
          <cell r="J1375" t="str">
            <v>得润电子</v>
          </cell>
          <cell r="K1375" t="str">
            <v>元器件</v>
          </cell>
          <cell r="L1375" t="str">
            <v>002055.SZ</v>
          </cell>
        </row>
        <row r="1376">
          <cell r="J1376" t="str">
            <v>金麒麟</v>
          </cell>
          <cell r="K1376" t="str">
            <v>汽车配件</v>
          </cell>
          <cell r="L1376" t="str">
            <v>603586.SH</v>
          </cell>
        </row>
        <row r="1377">
          <cell r="J1377" t="str">
            <v>德美化工</v>
          </cell>
          <cell r="K1377" t="str">
            <v>染料涂料</v>
          </cell>
          <cell r="L1377" t="str">
            <v>002054.SZ</v>
          </cell>
        </row>
        <row r="1378">
          <cell r="J1378" t="str">
            <v>ST明诚</v>
          </cell>
          <cell r="K1378" t="str">
            <v>影视音像</v>
          </cell>
          <cell r="L1378" t="str">
            <v>600136.SH</v>
          </cell>
        </row>
        <row r="1379">
          <cell r="J1379" t="str">
            <v>京北方</v>
          </cell>
          <cell r="K1379" t="str">
            <v>软件服务</v>
          </cell>
          <cell r="L1379" t="str">
            <v>002987.SZ</v>
          </cell>
        </row>
        <row r="1380">
          <cell r="J1380" t="str">
            <v>纵横通信</v>
          </cell>
          <cell r="K1380" t="str">
            <v>通信设备</v>
          </cell>
          <cell r="L1380" t="str">
            <v>603602.SH</v>
          </cell>
        </row>
        <row r="1381">
          <cell r="J1381" t="str">
            <v>飞马国际</v>
          </cell>
          <cell r="K1381" t="str">
            <v>环境保护</v>
          </cell>
          <cell r="L1381" t="str">
            <v>002210.SZ</v>
          </cell>
        </row>
        <row r="1382">
          <cell r="J1382" t="str">
            <v>溢多利</v>
          </cell>
          <cell r="K1382" t="str">
            <v>化学制药</v>
          </cell>
          <cell r="L1382" t="str">
            <v>300381.SZ</v>
          </cell>
        </row>
        <row r="1383">
          <cell r="J1383" t="str">
            <v>ST世龙</v>
          </cell>
          <cell r="K1383" t="str">
            <v>化工原料</v>
          </cell>
          <cell r="L1383" t="str">
            <v>002748.SZ</v>
          </cell>
        </row>
        <row r="1384">
          <cell r="J1384" t="str">
            <v>南山智尚</v>
          </cell>
          <cell r="K1384" t="str">
            <v>纺织</v>
          </cell>
          <cell r="L1384" t="str">
            <v>300918.SZ</v>
          </cell>
        </row>
        <row r="1385">
          <cell r="J1385" t="str">
            <v>双象股份</v>
          </cell>
          <cell r="K1385" t="str">
            <v>塑料</v>
          </cell>
          <cell r="L1385" t="str">
            <v>002395.SZ</v>
          </cell>
        </row>
        <row r="1386">
          <cell r="J1386" t="str">
            <v>胜蓝股份</v>
          </cell>
          <cell r="K1386" t="str">
            <v>元器件</v>
          </cell>
          <cell r="L1386" t="str">
            <v>300843.SZ</v>
          </cell>
        </row>
        <row r="1387">
          <cell r="J1387" t="str">
            <v>中石科技</v>
          </cell>
          <cell r="K1387" t="str">
            <v>元器件</v>
          </cell>
          <cell r="L1387" t="str">
            <v>300684.SZ</v>
          </cell>
        </row>
        <row r="1388">
          <cell r="J1388" t="str">
            <v>五洲新春</v>
          </cell>
          <cell r="K1388" t="str">
            <v>机械基件</v>
          </cell>
          <cell r="L1388" t="str">
            <v>603667.SH</v>
          </cell>
        </row>
        <row r="1389">
          <cell r="J1389" t="str">
            <v>五矿新能</v>
          </cell>
          <cell r="K1389" t="str">
            <v>电气设备</v>
          </cell>
          <cell r="L1389" t="str">
            <v>688779.SH</v>
          </cell>
        </row>
        <row r="1390">
          <cell r="J1390" t="str">
            <v>尔康制药</v>
          </cell>
          <cell r="K1390" t="str">
            <v>化学制药</v>
          </cell>
          <cell r="L1390" t="str">
            <v>300267.SZ</v>
          </cell>
        </row>
        <row r="1391">
          <cell r="J1391" t="str">
            <v>集智股份</v>
          </cell>
          <cell r="K1391" t="str">
            <v>电器仪表</v>
          </cell>
          <cell r="L1391" t="str">
            <v>300553.SZ</v>
          </cell>
        </row>
        <row r="1392">
          <cell r="J1392" t="str">
            <v>永辉超市</v>
          </cell>
          <cell r="K1392" t="str">
            <v>超市连锁</v>
          </cell>
          <cell r="L1392" t="str">
            <v>601933.SH</v>
          </cell>
        </row>
        <row r="1393">
          <cell r="J1393" t="str">
            <v>恒立钻具</v>
          </cell>
          <cell r="K1393" t="str">
            <v>机械基件</v>
          </cell>
          <cell r="L1393" t="str">
            <v>836942.BJ</v>
          </cell>
        </row>
        <row r="1394">
          <cell r="J1394" t="str">
            <v>邮储银行</v>
          </cell>
          <cell r="K1394" t="str">
            <v>银行</v>
          </cell>
          <cell r="L1394" t="str">
            <v>601658.SH</v>
          </cell>
        </row>
        <row r="1395">
          <cell r="J1395" t="str">
            <v>东方中科</v>
          </cell>
          <cell r="K1395" t="str">
            <v>电器仪表</v>
          </cell>
          <cell r="L1395" t="str">
            <v>002819.SZ</v>
          </cell>
        </row>
        <row r="1396">
          <cell r="J1396" t="str">
            <v>唯赛勃</v>
          </cell>
          <cell r="K1396" t="str">
            <v>塑料</v>
          </cell>
          <cell r="L1396" t="str">
            <v>688718.SH</v>
          </cell>
        </row>
        <row r="1397">
          <cell r="J1397" t="str">
            <v>华懋科技</v>
          </cell>
          <cell r="K1397" t="str">
            <v>汽车配件</v>
          </cell>
          <cell r="L1397" t="str">
            <v>603306.SH</v>
          </cell>
        </row>
        <row r="1398">
          <cell r="J1398" t="str">
            <v>ST百灵</v>
          </cell>
          <cell r="K1398" t="str">
            <v>中成药</v>
          </cell>
          <cell r="L1398" t="str">
            <v>002424.SZ</v>
          </cell>
        </row>
        <row r="1399">
          <cell r="J1399" t="str">
            <v>依顿电子</v>
          </cell>
          <cell r="K1399" t="str">
            <v>元器件</v>
          </cell>
          <cell r="L1399" t="str">
            <v>603328.SH</v>
          </cell>
        </row>
        <row r="1400">
          <cell r="J1400" t="str">
            <v>艾华集团</v>
          </cell>
          <cell r="K1400" t="str">
            <v>元器件</v>
          </cell>
          <cell r="L1400" t="str">
            <v>603989.SH</v>
          </cell>
        </row>
        <row r="1401">
          <cell r="J1401" t="str">
            <v>杉杉股份</v>
          </cell>
          <cell r="K1401" t="str">
            <v>电气设备</v>
          </cell>
          <cell r="L1401" t="str">
            <v>600884.SH</v>
          </cell>
        </row>
        <row r="1402">
          <cell r="J1402" t="str">
            <v>赛微微电</v>
          </cell>
          <cell r="K1402" t="str">
            <v>半导体</v>
          </cell>
          <cell r="L1402" t="str">
            <v>688325.SH</v>
          </cell>
        </row>
        <row r="1403">
          <cell r="J1403" t="str">
            <v>恒邦股份</v>
          </cell>
          <cell r="K1403" t="str">
            <v>黄金</v>
          </cell>
          <cell r="L1403" t="str">
            <v>002237.SZ</v>
          </cell>
        </row>
        <row r="1404">
          <cell r="J1404" t="str">
            <v>顺网科技</v>
          </cell>
          <cell r="K1404" t="str">
            <v>互联网</v>
          </cell>
          <cell r="L1404" t="str">
            <v>300113.SZ</v>
          </cell>
        </row>
        <row r="1405">
          <cell r="J1405" t="str">
            <v>中海油服</v>
          </cell>
          <cell r="K1405" t="str">
            <v>石油开采</v>
          </cell>
          <cell r="L1405" t="str">
            <v>601808.SH</v>
          </cell>
        </row>
        <row r="1406">
          <cell r="J1406" t="str">
            <v>展鹏科技</v>
          </cell>
          <cell r="K1406" t="str">
            <v>运输设备</v>
          </cell>
          <cell r="L1406" t="str">
            <v>603488.SH</v>
          </cell>
        </row>
        <row r="1407">
          <cell r="J1407" t="str">
            <v>联明股份</v>
          </cell>
          <cell r="K1407" t="str">
            <v>汽车配件</v>
          </cell>
          <cell r="L1407" t="str">
            <v>603006.SH</v>
          </cell>
        </row>
        <row r="1408">
          <cell r="J1408" t="str">
            <v>浙大网新</v>
          </cell>
          <cell r="K1408" t="str">
            <v>软件服务</v>
          </cell>
          <cell r="L1408" t="str">
            <v>600797.SH</v>
          </cell>
        </row>
        <row r="1409">
          <cell r="J1409" t="str">
            <v>回天新材</v>
          </cell>
          <cell r="K1409" t="str">
            <v>化工原料</v>
          </cell>
          <cell r="L1409" t="str">
            <v>300041.SZ</v>
          </cell>
        </row>
        <row r="1410">
          <cell r="J1410" t="str">
            <v>中科信息</v>
          </cell>
          <cell r="K1410" t="str">
            <v>软件服务</v>
          </cell>
          <cell r="L1410" t="str">
            <v>300678.SZ</v>
          </cell>
        </row>
        <row r="1411">
          <cell r="J1411" t="str">
            <v>君实生物-U</v>
          </cell>
          <cell r="K1411" t="str">
            <v>生物制药</v>
          </cell>
          <cell r="L1411" t="str">
            <v>688180.SH</v>
          </cell>
        </row>
        <row r="1412">
          <cell r="J1412" t="str">
            <v>建邦科技</v>
          </cell>
          <cell r="K1412" t="str">
            <v>汽车配件</v>
          </cell>
          <cell r="L1412" t="str">
            <v>837242.BJ</v>
          </cell>
        </row>
        <row r="1413">
          <cell r="J1413" t="str">
            <v>井松智能</v>
          </cell>
          <cell r="K1413" t="str">
            <v>专用机械</v>
          </cell>
          <cell r="L1413" t="str">
            <v>688251.SH</v>
          </cell>
        </row>
        <row r="1414">
          <cell r="J1414" t="str">
            <v>大中矿业</v>
          </cell>
          <cell r="K1414" t="str">
            <v>普钢</v>
          </cell>
          <cell r="L1414" t="str">
            <v>001203.SZ</v>
          </cell>
        </row>
        <row r="1415">
          <cell r="J1415" t="str">
            <v>欣龙控股</v>
          </cell>
          <cell r="K1415" t="str">
            <v>纺织</v>
          </cell>
          <cell r="L1415" t="str">
            <v>000955.SZ</v>
          </cell>
        </row>
        <row r="1416">
          <cell r="J1416" t="str">
            <v>江南高纤</v>
          </cell>
          <cell r="K1416" t="str">
            <v>化纤</v>
          </cell>
          <cell r="L1416" t="str">
            <v>600527.SH</v>
          </cell>
        </row>
        <row r="1417">
          <cell r="J1417" t="str">
            <v>麦趣尔</v>
          </cell>
          <cell r="K1417" t="str">
            <v>乳制品</v>
          </cell>
          <cell r="L1417" t="str">
            <v>002719.SZ</v>
          </cell>
        </row>
        <row r="1418">
          <cell r="J1418" t="str">
            <v>珠海冠宇</v>
          </cell>
          <cell r="K1418" t="str">
            <v>电气设备</v>
          </cell>
          <cell r="L1418" t="str">
            <v>688772.SH</v>
          </cell>
        </row>
        <row r="1419">
          <cell r="J1419" t="str">
            <v>联合化学</v>
          </cell>
          <cell r="K1419" t="str">
            <v>染料涂料</v>
          </cell>
          <cell r="L1419" t="str">
            <v>301209.SZ</v>
          </cell>
        </row>
        <row r="1420">
          <cell r="J1420" t="str">
            <v>神州高铁</v>
          </cell>
          <cell r="K1420" t="str">
            <v>运输设备</v>
          </cell>
          <cell r="L1420" t="str">
            <v>000008.SZ</v>
          </cell>
        </row>
        <row r="1421">
          <cell r="J1421" t="str">
            <v>大富科技</v>
          </cell>
          <cell r="K1421" t="str">
            <v>通信设备</v>
          </cell>
          <cell r="L1421" t="str">
            <v>300134.SZ</v>
          </cell>
        </row>
        <row r="1422">
          <cell r="J1422" t="str">
            <v>华研精机</v>
          </cell>
          <cell r="K1422" t="str">
            <v>专用机械</v>
          </cell>
          <cell r="L1422" t="str">
            <v>301138.SZ</v>
          </cell>
        </row>
        <row r="1423">
          <cell r="J1423" t="str">
            <v>苏农银行</v>
          </cell>
          <cell r="K1423" t="str">
            <v>银行</v>
          </cell>
          <cell r="L1423" t="str">
            <v>603323.SH</v>
          </cell>
        </row>
        <row r="1424">
          <cell r="J1424" t="str">
            <v>幸福蓝海</v>
          </cell>
          <cell r="K1424" t="str">
            <v>影视音像</v>
          </cell>
          <cell r="L1424" t="str">
            <v>300528.SZ</v>
          </cell>
        </row>
        <row r="1425">
          <cell r="J1425" t="str">
            <v>亚太实业</v>
          </cell>
          <cell r="K1425" t="str">
            <v>化工原料</v>
          </cell>
          <cell r="L1425" t="str">
            <v>000691.SZ</v>
          </cell>
        </row>
        <row r="1426">
          <cell r="J1426" t="str">
            <v>尚荣医疗</v>
          </cell>
          <cell r="K1426" t="str">
            <v>医疗保健</v>
          </cell>
          <cell r="L1426" t="str">
            <v>002551.SZ</v>
          </cell>
        </row>
        <row r="1427">
          <cell r="J1427" t="str">
            <v>众智科技</v>
          </cell>
          <cell r="K1427" t="str">
            <v>电气设备</v>
          </cell>
          <cell r="L1427" t="str">
            <v>301361.SZ</v>
          </cell>
        </row>
        <row r="1428">
          <cell r="J1428" t="str">
            <v>广聚能源</v>
          </cell>
          <cell r="K1428" t="str">
            <v>石油贸易</v>
          </cell>
          <cell r="L1428" t="str">
            <v>000096.SZ</v>
          </cell>
        </row>
        <row r="1429">
          <cell r="J1429" t="str">
            <v>万马科技</v>
          </cell>
          <cell r="K1429" t="str">
            <v>通信设备</v>
          </cell>
          <cell r="L1429" t="str">
            <v>300698.SZ</v>
          </cell>
        </row>
        <row r="1430">
          <cell r="J1430" t="str">
            <v>康鹏科技</v>
          </cell>
          <cell r="K1430" t="str">
            <v>化工原料</v>
          </cell>
          <cell r="L1430" t="str">
            <v>688602.SH</v>
          </cell>
        </row>
        <row r="1431">
          <cell r="J1431" t="str">
            <v>南宁百货</v>
          </cell>
          <cell r="K1431" t="str">
            <v>百货</v>
          </cell>
          <cell r="L1431" t="str">
            <v>600712.SH</v>
          </cell>
        </row>
        <row r="1432">
          <cell r="J1432" t="str">
            <v>*ST迪威</v>
          </cell>
          <cell r="K1432" t="str">
            <v>软件服务</v>
          </cell>
          <cell r="L1432" t="str">
            <v>300167.SZ</v>
          </cell>
        </row>
        <row r="1433">
          <cell r="J1433" t="str">
            <v>西藏城投</v>
          </cell>
          <cell r="K1433" t="str">
            <v>区域地产</v>
          </cell>
          <cell r="L1433" t="str">
            <v>600773.SH</v>
          </cell>
        </row>
        <row r="1434">
          <cell r="J1434" t="str">
            <v>联迪信息</v>
          </cell>
          <cell r="K1434" t="str">
            <v>软件服务</v>
          </cell>
          <cell r="L1434" t="str">
            <v>839790.BJ</v>
          </cell>
        </row>
        <row r="1435">
          <cell r="J1435" t="str">
            <v>新炬网络</v>
          </cell>
          <cell r="K1435" t="str">
            <v>软件服务</v>
          </cell>
          <cell r="L1435" t="str">
            <v>605398.SH</v>
          </cell>
        </row>
        <row r="1436">
          <cell r="J1436" t="str">
            <v>华荣股份</v>
          </cell>
          <cell r="K1436" t="str">
            <v>专用机械</v>
          </cell>
          <cell r="L1436" t="str">
            <v>603855.SH</v>
          </cell>
        </row>
        <row r="1437">
          <cell r="J1437" t="str">
            <v>和胜股份</v>
          </cell>
          <cell r="K1437" t="str">
            <v>铝</v>
          </cell>
          <cell r="L1437" t="str">
            <v>002824.SZ</v>
          </cell>
        </row>
        <row r="1438">
          <cell r="J1438" t="str">
            <v>大业股份</v>
          </cell>
          <cell r="K1438" t="str">
            <v>钢加工</v>
          </cell>
          <cell r="L1438" t="str">
            <v>603278.SH</v>
          </cell>
        </row>
        <row r="1439">
          <cell r="J1439" t="str">
            <v>宝莱特</v>
          </cell>
          <cell r="K1439" t="str">
            <v>医疗保健</v>
          </cell>
          <cell r="L1439" t="str">
            <v>300246.SZ</v>
          </cell>
        </row>
        <row r="1440">
          <cell r="J1440" t="str">
            <v>戴维医疗</v>
          </cell>
          <cell r="K1440" t="str">
            <v>医疗保健</v>
          </cell>
          <cell r="L1440" t="str">
            <v>300314.SZ</v>
          </cell>
        </row>
        <row r="1441">
          <cell r="J1441" t="str">
            <v>铁科轨道</v>
          </cell>
          <cell r="K1441" t="str">
            <v>运输设备</v>
          </cell>
          <cell r="L1441" t="str">
            <v>688569.SH</v>
          </cell>
        </row>
        <row r="1442">
          <cell r="J1442" t="str">
            <v>博隆技术</v>
          </cell>
          <cell r="K1442" t="str">
            <v>化工机械</v>
          </cell>
          <cell r="L1442" t="str">
            <v>603325.SH</v>
          </cell>
        </row>
        <row r="1443">
          <cell r="J1443" t="str">
            <v>悦达投资</v>
          </cell>
          <cell r="K1443" t="str">
            <v>综合类</v>
          </cell>
          <cell r="L1443" t="str">
            <v>600805.SH</v>
          </cell>
        </row>
        <row r="1444">
          <cell r="J1444" t="str">
            <v>嘉和美康</v>
          </cell>
          <cell r="K1444" t="str">
            <v>软件服务</v>
          </cell>
          <cell r="L1444" t="str">
            <v>688246.SH</v>
          </cell>
        </row>
        <row r="1445">
          <cell r="J1445" t="str">
            <v>隆鑫通用</v>
          </cell>
          <cell r="K1445" t="str">
            <v>摩托车</v>
          </cell>
          <cell r="L1445" t="str">
            <v>603766.SH</v>
          </cell>
        </row>
        <row r="1446">
          <cell r="J1446" t="str">
            <v>建霖家居</v>
          </cell>
          <cell r="K1446" t="str">
            <v>家居用品</v>
          </cell>
          <cell r="L1446" t="str">
            <v>603408.SH</v>
          </cell>
        </row>
        <row r="1447">
          <cell r="J1447" t="str">
            <v>中天服务</v>
          </cell>
          <cell r="K1447" t="str">
            <v>房产服务</v>
          </cell>
          <cell r="L1447" t="str">
            <v>002188.SZ</v>
          </cell>
        </row>
        <row r="1448">
          <cell r="J1448" t="str">
            <v>新兴铸管</v>
          </cell>
          <cell r="K1448" t="str">
            <v>钢加工</v>
          </cell>
          <cell r="L1448" t="str">
            <v>000778.SZ</v>
          </cell>
        </row>
        <row r="1449">
          <cell r="J1449" t="str">
            <v>新雷能</v>
          </cell>
          <cell r="K1449" t="str">
            <v>电气设备</v>
          </cell>
          <cell r="L1449" t="str">
            <v>300593.SZ</v>
          </cell>
        </row>
        <row r="1450">
          <cell r="J1450" t="str">
            <v>神马电力</v>
          </cell>
          <cell r="K1450" t="str">
            <v>电气设备</v>
          </cell>
          <cell r="L1450" t="str">
            <v>603530.SH</v>
          </cell>
        </row>
        <row r="1451">
          <cell r="J1451" t="str">
            <v>建龙微纳</v>
          </cell>
          <cell r="K1451" t="str">
            <v>化工原料</v>
          </cell>
          <cell r="L1451" t="str">
            <v>688357.SH</v>
          </cell>
        </row>
        <row r="1452">
          <cell r="J1452" t="str">
            <v>隆扬电子</v>
          </cell>
          <cell r="K1452" t="str">
            <v>元器件</v>
          </cell>
          <cell r="L1452" t="str">
            <v>301389.SZ</v>
          </cell>
        </row>
        <row r="1453">
          <cell r="J1453" t="str">
            <v>沃华医药</v>
          </cell>
          <cell r="K1453" t="str">
            <v>中成药</v>
          </cell>
          <cell r="L1453" t="str">
            <v>002107.SZ</v>
          </cell>
        </row>
        <row r="1454">
          <cell r="J1454" t="str">
            <v>欧派家居</v>
          </cell>
          <cell r="K1454" t="str">
            <v>家居用品</v>
          </cell>
          <cell r="L1454" t="str">
            <v>603833.SH</v>
          </cell>
        </row>
        <row r="1455">
          <cell r="J1455" t="str">
            <v>卓郎智能</v>
          </cell>
          <cell r="K1455" t="str">
            <v>纺织机械</v>
          </cell>
          <cell r="L1455" t="str">
            <v>600545.SH</v>
          </cell>
        </row>
        <row r="1456">
          <cell r="J1456" t="str">
            <v>顺威股份</v>
          </cell>
          <cell r="K1456" t="str">
            <v>家用电器</v>
          </cell>
          <cell r="L1456" t="str">
            <v>002676.SZ</v>
          </cell>
        </row>
        <row r="1457">
          <cell r="J1457" t="str">
            <v>辽宁能源</v>
          </cell>
          <cell r="K1457" t="str">
            <v>煤炭开采</v>
          </cell>
          <cell r="L1457" t="str">
            <v>600758.SH</v>
          </cell>
        </row>
        <row r="1458">
          <cell r="J1458" t="str">
            <v>岭南控股</v>
          </cell>
          <cell r="K1458" t="str">
            <v>旅游服务</v>
          </cell>
          <cell r="L1458" t="str">
            <v>000524.SZ</v>
          </cell>
        </row>
        <row r="1459">
          <cell r="J1459" t="str">
            <v>海南海药</v>
          </cell>
          <cell r="K1459" t="str">
            <v>化学制药</v>
          </cell>
          <cell r="L1459" t="str">
            <v>000566.SZ</v>
          </cell>
        </row>
        <row r="1460">
          <cell r="J1460" t="str">
            <v>天纺标</v>
          </cell>
          <cell r="K1460" t="str">
            <v>纺织</v>
          </cell>
          <cell r="L1460" t="str">
            <v>871753.BJ</v>
          </cell>
        </row>
        <row r="1461">
          <cell r="J1461" t="str">
            <v>科力股份</v>
          </cell>
          <cell r="L1461" t="str">
            <v>920088.BJ</v>
          </cell>
        </row>
        <row r="1462">
          <cell r="J1462" t="str">
            <v>海峡股份</v>
          </cell>
          <cell r="K1462" t="str">
            <v>水运</v>
          </cell>
          <cell r="L1462" t="str">
            <v>002320.SZ</v>
          </cell>
        </row>
        <row r="1463">
          <cell r="J1463" t="str">
            <v>科达制造</v>
          </cell>
          <cell r="K1463" t="str">
            <v>专用机械</v>
          </cell>
          <cell r="L1463" t="str">
            <v>600499.SH</v>
          </cell>
        </row>
        <row r="1464">
          <cell r="J1464" t="str">
            <v>道道全</v>
          </cell>
          <cell r="K1464" t="str">
            <v>食品</v>
          </cell>
          <cell r="L1464" t="str">
            <v>002852.SZ</v>
          </cell>
        </row>
        <row r="1465">
          <cell r="J1465" t="str">
            <v>佳力奇</v>
          </cell>
          <cell r="K1465" t="str">
            <v>航空</v>
          </cell>
          <cell r="L1465" t="str">
            <v>301586.SZ</v>
          </cell>
        </row>
        <row r="1466">
          <cell r="J1466" t="str">
            <v>石化油服</v>
          </cell>
          <cell r="K1466" t="str">
            <v>石油开采</v>
          </cell>
          <cell r="L1466" t="str">
            <v>600871.SH</v>
          </cell>
        </row>
        <row r="1467">
          <cell r="J1467" t="str">
            <v>景兴纸业</v>
          </cell>
          <cell r="K1467" t="str">
            <v>造纸</v>
          </cell>
          <cell r="L1467" t="str">
            <v>002067.SZ</v>
          </cell>
        </row>
        <row r="1468">
          <cell r="J1468" t="str">
            <v>陕西煤业</v>
          </cell>
          <cell r="K1468" t="str">
            <v>煤炭开采</v>
          </cell>
          <cell r="L1468" t="str">
            <v>601225.SH</v>
          </cell>
        </row>
        <row r="1469">
          <cell r="J1469" t="str">
            <v>瑞可达</v>
          </cell>
          <cell r="K1469" t="str">
            <v>元器件</v>
          </cell>
          <cell r="L1469" t="str">
            <v>688800.SH</v>
          </cell>
        </row>
        <row r="1470">
          <cell r="J1470" t="str">
            <v>垒知集团</v>
          </cell>
          <cell r="K1470" t="str">
            <v>其他建材</v>
          </cell>
          <cell r="L1470" t="str">
            <v>002398.SZ</v>
          </cell>
        </row>
        <row r="1471">
          <cell r="J1471" t="str">
            <v>若羽臣</v>
          </cell>
          <cell r="K1471" t="str">
            <v>互联网</v>
          </cell>
          <cell r="L1471" t="str">
            <v>003010.SZ</v>
          </cell>
        </row>
        <row r="1472">
          <cell r="J1472" t="str">
            <v>电投产融</v>
          </cell>
          <cell r="K1472" t="str">
            <v>多元金融</v>
          </cell>
          <cell r="L1472" t="str">
            <v>000958.SZ</v>
          </cell>
        </row>
        <row r="1473">
          <cell r="J1473" t="str">
            <v>深天马A</v>
          </cell>
          <cell r="K1473" t="str">
            <v>元器件</v>
          </cell>
          <cell r="L1473" t="str">
            <v>000050.SZ</v>
          </cell>
        </row>
        <row r="1474">
          <cell r="J1474" t="str">
            <v>浙矿股份</v>
          </cell>
          <cell r="K1474" t="str">
            <v>专用机械</v>
          </cell>
          <cell r="L1474" t="str">
            <v>300837.SZ</v>
          </cell>
        </row>
        <row r="1475">
          <cell r="J1475" t="str">
            <v>南京证券</v>
          </cell>
          <cell r="K1475" t="str">
            <v>证券</v>
          </cell>
          <cell r="L1475" t="str">
            <v>601990.SH</v>
          </cell>
        </row>
        <row r="1476">
          <cell r="J1476" t="str">
            <v>京基智农</v>
          </cell>
          <cell r="K1476" t="str">
            <v>区域地产</v>
          </cell>
          <cell r="L1476" t="str">
            <v>000048.SZ</v>
          </cell>
        </row>
        <row r="1477">
          <cell r="J1477" t="str">
            <v>沙钢股份</v>
          </cell>
          <cell r="K1477" t="str">
            <v>特种钢</v>
          </cell>
          <cell r="L1477" t="str">
            <v>002075.SZ</v>
          </cell>
        </row>
        <row r="1478">
          <cell r="J1478" t="str">
            <v>沪宁股份</v>
          </cell>
          <cell r="K1478" t="str">
            <v>运输设备</v>
          </cell>
          <cell r="L1478" t="str">
            <v>300669.SZ</v>
          </cell>
        </row>
        <row r="1479">
          <cell r="J1479" t="str">
            <v>华新环保</v>
          </cell>
          <cell r="K1479" t="str">
            <v>环境保护</v>
          </cell>
          <cell r="L1479" t="str">
            <v>301265.SZ</v>
          </cell>
        </row>
        <row r="1480">
          <cell r="J1480" t="str">
            <v>旗天科技</v>
          </cell>
          <cell r="K1480" t="str">
            <v>互联网</v>
          </cell>
          <cell r="L1480" t="str">
            <v>300061.SZ</v>
          </cell>
        </row>
        <row r="1481">
          <cell r="J1481" t="str">
            <v>辰欣药业</v>
          </cell>
          <cell r="K1481" t="str">
            <v>化学制药</v>
          </cell>
          <cell r="L1481" t="str">
            <v>603367.SH</v>
          </cell>
        </row>
        <row r="1482">
          <cell r="J1482" t="str">
            <v>苏州银行</v>
          </cell>
          <cell r="K1482" t="str">
            <v>银行</v>
          </cell>
          <cell r="L1482" t="str">
            <v>002966.SZ</v>
          </cell>
        </row>
        <row r="1483">
          <cell r="J1483" t="str">
            <v>中色股份</v>
          </cell>
          <cell r="K1483" t="str">
            <v>铅锌</v>
          </cell>
          <cell r="L1483" t="str">
            <v>000758.SZ</v>
          </cell>
        </row>
        <row r="1484">
          <cell r="J1484" t="str">
            <v>利通科技</v>
          </cell>
          <cell r="K1484" t="str">
            <v>橡胶</v>
          </cell>
          <cell r="L1484" t="str">
            <v>832225.BJ</v>
          </cell>
        </row>
        <row r="1485">
          <cell r="J1485" t="str">
            <v>华光新材</v>
          </cell>
          <cell r="K1485" t="str">
            <v>机械基件</v>
          </cell>
          <cell r="L1485" t="str">
            <v>688379.SH</v>
          </cell>
        </row>
        <row r="1486">
          <cell r="J1486" t="str">
            <v>珠海港</v>
          </cell>
          <cell r="K1486" t="str">
            <v>港口</v>
          </cell>
          <cell r="L1486" t="str">
            <v>000507.SZ</v>
          </cell>
        </row>
        <row r="1487">
          <cell r="J1487" t="str">
            <v>浩物股份</v>
          </cell>
          <cell r="K1487" t="str">
            <v>汽车服务</v>
          </cell>
          <cell r="L1487" t="str">
            <v>000757.SZ</v>
          </cell>
        </row>
        <row r="1488">
          <cell r="J1488" t="str">
            <v>新希望</v>
          </cell>
          <cell r="K1488" t="str">
            <v>饲料</v>
          </cell>
          <cell r="L1488" t="str">
            <v>000876.SZ</v>
          </cell>
        </row>
        <row r="1489">
          <cell r="J1489" t="str">
            <v>英科再生</v>
          </cell>
          <cell r="K1489" t="str">
            <v>环境保护</v>
          </cell>
          <cell r="L1489" t="str">
            <v>688087.SH</v>
          </cell>
        </row>
        <row r="1490">
          <cell r="J1490" t="str">
            <v>埃斯顿</v>
          </cell>
          <cell r="K1490" t="str">
            <v>机械基件</v>
          </cell>
          <cell r="L1490" t="str">
            <v>002747.SZ</v>
          </cell>
        </row>
        <row r="1491">
          <cell r="J1491" t="str">
            <v>维维股份</v>
          </cell>
          <cell r="K1491" t="str">
            <v>软饮料</v>
          </cell>
          <cell r="L1491" t="str">
            <v>600300.SH</v>
          </cell>
        </row>
        <row r="1492">
          <cell r="J1492" t="str">
            <v>*ST中迪</v>
          </cell>
          <cell r="K1492" t="str">
            <v>区域地产</v>
          </cell>
          <cell r="L1492" t="str">
            <v>000609.SZ</v>
          </cell>
        </row>
        <row r="1493">
          <cell r="J1493" t="str">
            <v>新宝股份</v>
          </cell>
          <cell r="K1493" t="str">
            <v>家用电器</v>
          </cell>
          <cell r="L1493" t="str">
            <v>002705.SZ</v>
          </cell>
        </row>
        <row r="1494">
          <cell r="J1494" t="str">
            <v>绿城水务</v>
          </cell>
          <cell r="K1494" t="str">
            <v>水务</v>
          </cell>
          <cell r="L1494" t="str">
            <v>601368.SH</v>
          </cell>
        </row>
        <row r="1495">
          <cell r="J1495" t="str">
            <v>文灿股份</v>
          </cell>
          <cell r="K1495" t="str">
            <v>汽车配件</v>
          </cell>
          <cell r="L1495" t="str">
            <v>603348.SH</v>
          </cell>
        </row>
        <row r="1496">
          <cell r="J1496" t="str">
            <v>亿能电力</v>
          </cell>
          <cell r="K1496" t="str">
            <v>电气设备</v>
          </cell>
          <cell r="L1496" t="str">
            <v>837046.BJ</v>
          </cell>
        </row>
        <row r="1497">
          <cell r="J1497" t="str">
            <v>中远海控</v>
          </cell>
          <cell r="K1497" t="str">
            <v>水运</v>
          </cell>
          <cell r="L1497" t="str">
            <v>601919.SH</v>
          </cell>
        </row>
        <row r="1498">
          <cell r="J1498" t="str">
            <v>中青宝</v>
          </cell>
          <cell r="K1498" t="str">
            <v>互联网</v>
          </cell>
          <cell r="L1498" t="str">
            <v>300052.SZ</v>
          </cell>
        </row>
        <row r="1499">
          <cell r="J1499" t="str">
            <v>博汇科技</v>
          </cell>
          <cell r="K1499" t="str">
            <v>软件服务</v>
          </cell>
          <cell r="L1499" t="str">
            <v>688004.SH</v>
          </cell>
        </row>
        <row r="1500">
          <cell r="J1500" t="str">
            <v>复旦复华</v>
          </cell>
          <cell r="K1500" t="str">
            <v>化学制药</v>
          </cell>
          <cell r="L1500" t="str">
            <v>600624.SH</v>
          </cell>
        </row>
        <row r="1501">
          <cell r="J1501" t="str">
            <v>研奥股份</v>
          </cell>
          <cell r="K1501" t="str">
            <v>运输设备</v>
          </cell>
          <cell r="L1501" t="str">
            <v>300923.SZ</v>
          </cell>
        </row>
        <row r="1502">
          <cell r="J1502" t="str">
            <v>中交设计</v>
          </cell>
          <cell r="K1502" t="str">
            <v>建筑工程</v>
          </cell>
          <cell r="L1502" t="str">
            <v>600720.SH</v>
          </cell>
        </row>
        <row r="1503">
          <cell r="J1503" t="str">
            <v>ST路通</v>
          </cell>
          <cell r="K1503" t="str">
            <v>通信设备</v>
          </cell>
          <cell r="L1503" t="str">
            <v>300555.SZ</v>
          </cell>
        </row>
        <row r="1504">
          <cell r="J1504" t="str">
            <v>宝丰能源</v>
          </cell>
          <cell r="K1504" t="str">
            <v>化工原料</v>
          </cell>
          <cell r="L1504" t="str">
            <v>600989.SH</v>
          </cell>
        </row>
        <row r="1505">
          <cell r="J1505" t="str">
            <v>国睿科技</v>
          </cell>
          <cell r="K1505" t="str">
            <v>通信设备</v>
          </cell>
          <cell r="L1505" t="str">
            <v>600562.SH</v>
          </cell>
        </row>
        <row r="1506">
          <cell r="J1506" t="str">
            <v>华纬科技</v>
          </cell>
          <cell r="K1506" t="str">
            <v>汽车配件</v>
          </cell>
          <cell r="L1506" t="str">
            <v>001380.SZ</v>
          </cell>
        </row>
        <row r="1507">
          <cell r="J1507" t="str">
            <v>节能国祯</v>
          </cell>
          <cell r="K1507" t="str">
            <v>环境保护</v>
          </cell>
          <cell r="L1507" t="str">
            <v>300388.SZ</v>
          </cell>
        </row>
        <row r="1508">
          <cell r="J1508" t="str">
            <v>赛轮轮胎</v>
          </cell>
          <cell r="K1508" t="str">
            <v>汽车配件</v>
          </cell>
          <cell r="L1508" t="str">
            <v>601058.SH</v>
          </cell>
        </row>
        <row r="1509">
          <cell r="J1509" t="str">
            <v>蓝科高新</v>
          </cell>
          <cell r="K1509" t="str">
            <v>化工机械</v>
          </cell>
          <cell r="L1509" t="str">
            <v>601798.SH</v>
          </cell>
        </row>
        <row r="1510">
          <cell r="J1510" t="str">
            <v>张小泉</v>
          </cell>
          <cell r="K1510" t="str">
            <v>家居用品</v>
          </cell>
          <cell r="L1510" t="str">
            <v>301055.SZ</v>
          </cell>
        </row>
        <row r="1511">
          <cell r="J1511" t="str">
            <v>中国宝安</v>
          </cell>
          <cell r="K1511" t="str">
            <v>电气设备</v>
          </cell>
          <cell r="L1511" t="str">
            <v>000009.SZ</v>
          </cell>
        </row>
        <row r="1512">
          <cell r="J1512" t="str">
            <v>高斯贝尔</v>
          </cell>
          <cell r="K1512" t="str">
            <v>家用电器</v>
          </cell>
          <cell r="L1512" t="str">
            <v>002848.SZ</v>
          </cell>
        </row>
        <row r="1513">
          <cell r="J1513" t="str">
            <v>丰林集团</v>
          </cell>
          <cell r="K1513" t="str">
            <v>家居用品</v>
          </cell>
          <cell r="L1513" t="str">
            <v>601996.SH</v>
          </cell>
        </row>
        <row r="1514">
          <cell r="J1514" t="str">
            <v>中旗新材</v>
          </cell>
          <cell r="K1514" t="str">
            <v>其他建材</v>
          </cell>
          <cell r="L1514" t="str">
            <v>001212.SZ</v>
          </cell>
        </row>
        <row r="1515">
          <cell r="J1515" t="str">
            <v>和达科技</v>
          </cell>
          <cell r="K1515" t="str">
            <v>软件服务</v>
          </cell>
          <cell r="L1515" t="str">
            <v>688296.SH</v>
          </cell>
        </row>
        <row r="1516">
          <cell r="J1516" t="str">
            <v>西部证券</v>
          </cell>
          <cell r="K1516" t="str">
            <v>证券</v>
          </cell>
          <cell r="L1516" t="str">
            <v>002673.SZ</v>
          </cell>
        </row>
        <row r="1517">
          <cell r="J1517" t="str">
            <v>铁流股份</v>
          </cell>
          <cell r="K1517" t="str">
            <v>汽车配件</v>
          </cell>
          <cell r="L1517" t="str">
            <v>603926.SH</v>
          </cell>
        </row>
        <row r="1518">
          <cell r="J1518" t="str">
            <v>中原内配</v>
          </cell>
          <cell r="K1518" t="str">
            <v>汽车配件</v>
          </cell>
          <cell r="L1518" t="str">
            <v>002448.SZ</v>
          </cell>
        </row>
        <row r="1519">
          <cell r="J1519" t="str">
            <v>泰格医药</v>
          </cell>
          <cell r="K1519" t="str">
            <v>医疗保健</v>
          </cell>
          <cell r="L1519" t="str">
            <v>300347.SZ</v>
          </cell>
        </row>
        <row r="1520">
          <cell r="J1520" t="str">
            <v>三房巷</v>
          </cell>
          <cell r="K1520" t="str">
            <v>化工原料</v>
          </cell>
          <cell r="L1520" t="str">
            <v>600370.SH</v>
          </cell>
        </row>
        <row r="1521">
          <cell r="J1521" t="str">
            <v>至纯科技</v>
          </cell>
          <cell r="K1521" t="str">
            <v>半导体</v>
          </cell>
          <cell r="L1521" t="str">
            <v>603690.SH</v>
          </cell>
        </row>
        <row r="1522">
          <cell r="J1522" t="str">
            <v>鲁信创投</v>
          </cell>
          <cell r="K1522" t="str">
            <v>多元金融</v>
          </cell>
          <cell r="L1522" t="str">
            <v>600783.SH</v>
          </cell>
        </row>
        <row r="1523">
          <cell r="J1523" t="str">
            <v>铁拓机械</v>
          </cell>
          <cell r="K1523" t="str">
            <v>工程机械</v>
          </cell>
          <cell r="L1523" t="str">
            <v>873706.BJ</v>
          </cell>
        </row>
        <row r="1524">
          <cell r="J1524" t="str">
            <v>国药股份</v>
          </cell>
          <cell r="K1524" t="str">
            <v>医药商业</v>
          </cell>
          <cell r="L1524" t="str">
            <v>600511.SH</v>
          </cell>
        </row>
        <row r="1525">
          <cell r="J1525" t="str">
            <v>科拜尔</v>
          </cell>
          <cell r="L1525" t="str">
            <v>920066.BJ</v>
          </cell>
        </row>
        <row r="1526">
          <cell r="J1526" t="str">
            <v>茂硕电源</v>
          </cell>
          <cell r="K1526" t="str">
            <v>电气设备</v>
          </cell>
          <cell r="L1526" t="str">
            <v>002660.SZ</v>
          </cell>
        </row>
        <row r="1527">
          <cell r="J1527" t="str">
            <v>大恒科技</v>
          </cell>
          <cell r="K1527" t="str">
            <v>元器件</v>
          </cell>
          <cell r="L1527" t="str">
            <v>600288.SH</v>
          </cell>
        </row>
        <row r="1528">
          <cell r="J1528" t="str">
            <v>合富中国</v>
          </cell>
          <cell r="K1528" t="str">
            <v>医药商业</v>
          </cell>
          <cell r="L1528" t="str">
            <v>603122.SH</v>
          </cell>
        </row>
        <row r="1529">
          <cell r="J1529" t="str">
            <v>人福医药</v>
          </cell>
          <cell r="K1529" t="str">
            <v>化学制药</v>
          </cell>
          <cell r="L1529" t="str">
            <v>600079.SH</v>
          </cell>
        </row>
        <row r="1530">
          <cell r="J1530" t="str">
            <v>雅达股份</v>
          </cell>
          <cell r="K1530" t="str">
            <v>电器仪表</v>
          </cell>
          <cell r="L1530" t="str">
            <v>430556.BJ</v>
          </cell>
        </row>
        <row r="1531">
          <cell r="J1531" t="str">
            <v>普联软件</v>
          </cell>
          <cell r="K1531" t="str">
            <v>软件服务</v>
          </cell>
          <cell r="L1531" t="str">
            <v>300996.SZ</v>
          </cell>
        </row>
        <row r="1532">
          <cell r="J1532" t="str">
            <v>朗威股份</v>
          </cell>
          <cell r="K1532" t="str">
            <v>机械基件</v>
          </cell>
          <cell r="L1532" t="str">
            <v>301202.SZ</v>
          </cell>
        </row>
        <row r="1533">
          <cell r="J1533" t="str">
            <v>三联虹普</v>
          </cell>
          <cell r="K1533" t="str">
            <v>建筑工程</v>
          </cell>
          <cell r="L1533" t="str">
            <v>300384.SZ</v>
          </cell>
        </row>
        <row r="1534">
          <cell r="J1534" t="str">
            <v>永安行</v>
          </cell>
          <cell r="K1534" t="str">
            <v>公共交通</v>
          </cell>
          <cell r="L1534" t="str">
            <v>603776.SH</v>
          </cell>
        </row>
        <row r="1535">
          <cell r="J1535" t="str">
            <v>美诺华</v>
          </cell>
          <cell r="K1535" t="str">
            <v>化学制药</v>
          </cell>
          <cell r="L1535" t="str">
            <v>603538.SH</v>
          </cell>
        </row>
        <row r="1536">
          <cell r="J1536" t="str">
            <v>西部建设</v>
          </cell>
          <cell r="K1536" t="str">
            <v>水泥</v>
          </cell>
          <cell r="L1536" t="str">
            <v>002302.SZ</v>
          </cell>
        </row>
        <row r="1537">
          <cell r="J1537" t="str">
            <v>成大生物</v>
          </cell>
          <cell r="K1537" t="str">
            <v>生物制药</v>
          </cell>
          <cell r="L1537" t="str">
            <v>688739.SH</v>
          </cell>
        </row>
        <row r="1538">
          <cell r="J1538" t="str">
            <v>航天环宇</v>
          </cell>
          <cell r="K1538" t="str">
            <v>航空</v>
          </cell>
          <cell r="L1538" t="str">
            <v>688523.SH</v>
          </cell>
        </row>
        <row r="1539">
          <cell r="J1539" t="str">
            <v>腾远钴业</v>
          </cell>
          <cell r="K1539" t="str">
            <v>小金属</v>
          </cell>
          <cell r="L1539" t="str">
            <v>301219.SZ</v>
          </cell>
        </row>
        <row r="1540">
          <cell r="J1540" t="str">
            <v>派特尔</v>
          </cell>
          <cell r="K1540" t="str">
            <v>塑料</v>
          </cell>
          <cell r="L1540" t="str">
            <v>836871.BJ</v>
          </cell>
        </row>
        <row r="1541">
          <cell r="J1541" t="str">
            <v>赫美集团</v>
          </cell>
          <cell r="K1541" t="str">
            <v>其他商业</v>
          </cell>
          <cell r="L1541" t="str">
            <v>002356.SZ</v>
          </cell>
        </row>
        <row r="1542">
          <cell r="J1542" t="str">
            <v>秀强股份</v>
          </cell>
          <cell r="K1542" t="str">
            <v>家用电器</v>
          </cell>
          <cell r="L1542" t="str">
            <v>300160.SZ</v>
          </cell>
        </row>
        <row r="1543">
          <cell r="J1543" t="str">
            <v>福瑞达</v>
          </cell>
          <cell r="K1543" t="str">
            <v>日用化工</v>
          </cell>
          <cell r="L1543" t="str">
            <v>600223.SH</v>
          </cell>
        </row>
        <row r="1544">
          <cell r="J1544" t="str">
            <v>华东重机</v>
          </cell>
          <cell r="K1544" t="str">
            <v>机床制造</v>
          </cell>
          <cell r="L1544" t="str">
            <v>002685.SZ</v>
          </cell>
        </row>
        <row r="1545">
          <cell r="J1545" t="str">
            <v>诺禾致源</v>
          </cell>
          <cell r="K1545" t="str">
            <v>医疗保健</v>
          </cell>
          <cell r="L1545" t="str">
            <v>688315.SH</v>
          </cell>
        </row>
        <row r="1546">
          <cell r="J1546" t="str">
            <v>贵阳银行</v>
          </cell>
          <cell r="K1546" t="str">
            <v>银行</v>
          </cell>
          <cell r="L1546" t="str">
            <v>601997.SH</v>
          </cell>
        </row>
        <row r="1547">
          <cell r="J1547" t="str">
            <v>生物股份</v>
          </cell>
          <cell r="K1547" t="str">
            <v>农业综合</v>
          </cell>
          <cell r="L1547" t="str">
            <v>600201.SH</v>
          </cell>
        </row>
        <row r="1548">
          <cell r="J1548" t="str">
            <v>海普瑞</v>
          </cell>
          <cell r="K1548" t="str">
            <v>化学制药</v>
          </cell>
          <cell r="L1548" t="str">
            <v>002399.SZ</v>
          </cell>
        </row>
        <row r="1549">
          <cell r="J1549" t="str">
            <v>铜陵有色</v>
          </cell>
          <cell r="K1549" t="str">
            <v>铜</v>
          </cell>
          <cell r="L1549" t="str">
            <v>000630.SZ</v>
          </cell>
        </row>
        <row r="1550">
          <cell r="J1550" t="str">
            <v>英派斯</v>
          </cell>
          <cell r="K1550" t="str">
            <v>文教休闲</v>
          </cell>
          <cell r="L1550" t="str">
            <v>002899.SZ</v>
          </cell>
        </row>
        <row r="1551">
          <cell r="J1551" t="str">
            <v>三夫户外</v>
          </cell>
          <cell r="K1551" t="str">
            <v>服饰</v>
          </cell>
          <cell r="L1551" t="str">
            <v>002780.SZ</v>
          </cell>
        </row>
        <row r="1552">
          <cell r="J1552" t="str">
            <v>华润三九</v>
          </cell>
          <cell r="K1552" t="str">
            <v>中成药</v>
          </cell>
          <cell r="L1552" t="str">
            <v>000999.SZ</v>
          </cell>
        </row>
        <row r="1553">
          <cell r="J1553" t="str">
            <v>步科股份</v>
          </cell>
          <cell r="K1553" t="str">
            <v>电器仪表</v>
          </cell>
          <cell r="L1553" t="str">
            <v>688160.SH</v>
          </cell>
        </row>
        <row r="1554">
          <cell r="J1554" t="str">
            <v>南京医药</v>
          </cell>
          <cell r="K1554" t="str">
            <v>医药商业</v>
          </cell>
          <cell r="L1554" t="str">
            <v>600713.SH</v>
          </cell>
        </row>
        <row r="1555">
          <cell r="J1555" t="str">
            <v>大为股份</v>
          </cell>
          <cell r="K1555" t="str">
            <v>半导体</v>
          </cell>
          <cell r="L1555" t="str">
            <v>002213.SZ</v>
          </cell>
        </row>
        <row r="1556">
          <cell r="J1556" t="str">
            <v>物产环能</v>
          </cell>
          <cell r="K1556" t="str">
            <v>批发业</v>
          </cell>
          <cell r="L1556" t="str">
            <v>603071.SH</v>
          </cell>
        </row>
        <row r="1557">
          <cell r="J1557" t="str">
            <v>穗恒运A</v>
          </cell>
          <cell r="K1557" t="str">
            <v>火力发电</v>
          </cell>
          <cell r="L1557" t="str">
            <v>000531.SZ</v>
          </cell>
        </row>
        <row r="1558">
          <cell r="J1558" t="str">
            <v>七丰精工</v>
          </cell>
          <cell r="K1558" t="str">
            <v>机械基件</v>
          </cell>
          <cell r="L1558" t="str">
            <v>873169.BJ</v>
          </cell>
        </row>
        <row r="1559">
          <cell r="J1559" t="str">
            <v>辰奕智能</v>
          </cell>
          <cell r="K1559" t="str">
            <v>IT设备</v>
          </cell>
          <cell r="L1559" t="str">
            <v>301578.SZ</v>
          </cell>
        </row>
        <row r="1560">
          <cell r="J1560" t="str">
            <v>向日葵</v>
          </cell>
          <cell r="K1560" t="str">
            <v>化学制药</v>
          </cell>
          <cell r="L1560" t="str">
            <v>300111.SZ</v>
          </cell>
        </row>
        <row r="1561">
          <cell r="J1561" t="str">
            <v>拓斯达</v>
          </cell>
          <cell r="K1561" t="str">
            <v>专用机械</v>
          </cell>
          <cell r="L1561" t="str">
            <v>300607.SZ</v>
          </cell>
        </row>
        <row r="1562">
          <cell r="J1562" t="str">
            <v>盾安环境</v>
          </cell>
          <cell r="K1562" t="str">
            <v>家用电器</v>
          </cell>
          <cell r="L1562" t="str">
            <v>002011.SZ</v>
          </cell>
        </row>
        <row r="1563">
          <cell r="J1563" t="str">
            <v>中信银行</v>
          </cell>
          <cell r="K1563" t="str">
            <v>银行</v>
          </cell>
          <cell r="L1563" t="str">
            <v>601998.SH</v>
          </cell>
        </row>
        <row r="1564">
          <cell r="J1564" t="str">
            <v>雷科防务</v>
          </cell>
          <cell r="K1564" t="str">
            <v>通信设备</v>
          </cell>
          <cell r="L1564" t="str">
            <v>002413.SZ</v>
          </cell>
        </row>
        <row r="1565">
          <cell r="J1565" t="str">
            <v>中金环境</v>
          </cell>
          <cell r="K1565" t="str">
            <v>机械基件</v>
          </cell>
          <cell r="L1565" t="str">
            <v>300145.SZ</v>
          </cell>
        </row>
        <row r="1566">
          <cell r="J1566" t="str">
            <v>美亚光电</v>
          </cell>
          <cell r="K1566" t="str">
            <v>专用机械</v>
          </cell>
          <cell r="L1566" t="str">
            <v>002690.SZ</v>
          </cell>
        </row>
        <row r="1567">
          <cell r="J1567" t="str">
            <v>滨江集团</v>
          </cell>
          <cell r="K1567" t="str">
            <v>区域地产</v>
          </cell>
          <cell r="L1567" t="str">
            <v>002244.SZ</v>
          </cell>
        </row>
        <row r="1568">
          <cell r="J1568" t="str">
            <v>爱朋医疗</v>
          </cell>
          <cell r="K1568" t="str">
            <v>医疗保健</v>
          </cell>
          <cell r="L1568" t="str">
            <v>300753.SZ</v>
          </cell>
        </row>
        <row r="1569">
          <cell r="J1569" t="str">
            <v>西大门</v>
          </cell>
          <cell r="K1569" t="str">
            <v>家居用品</v>
          </cell>
          <cell r="L1569" t="str">
            <v>605155.SH</v>
          </cell>
        </row>
        <row r="1570">
          <cell r="J1570" t="str">
            <v>新宙邦</v>
          </cell>
          <cell r="K1570" t="str">
            <v>化工原料</v>
          </cell>
          <cell r="L1570" t="str">
            <v>300037.SZ</v>
          </cell>
        </row>
        <row r="1571">
          <cell r="J1571" t="str">
            <v>爱仕达</v>
          </cell>
          <cell r="K1571" t="str">
            <v>家用电器</v>
          </cell>
          <cell r="L1571" t="str">
            <v>002403.SZ</v>
          </cell>
        </row>
        <row r="1572">
          <cell r="J1572" t="str">
            <v>华尔泰</v>
          </cell>
          <cell r="K1572" t="str">
            <v>化工原料</v>
          </cell>
          <cell r="L1572" t="str">
            <v>001217.SZ</v>
          </cell>
        </row>
        <row r="1573">
          <cell r="J1573" t="str">
            <v>山推股份</v>
          </cell>
          <cell r="K1573" t="str">
            <v>工程机械</v>
          </cell>
          <cell r="L1573" t="str">
            <v>000680.SZ</v>
          </cell>
        </row>
        <row r="1574">
          <cell r="J1574" t="str">
            <v>法狮龙</v>
          </cell>
          <cell r="K1574" t="str">
            <v>其他建材</v>
          </cell>
          <cell r="L1574" t="str">
            <v>605318.SH</v>
          </cell>
        </row>
        <row r="1575">
          <cell r="J1575" t="str">
            <v>索宝蛋白</v>
          </cell>
          <cell r="K1575" t="str">
            <v>食品</v>
          </cell>
          <cell r="L1575" t="str">
            <v>603231.SH</v>
          </cell>
        </row>
        <row r="1576">
          <cell r="J1576" t="str">
            <v>晓鸣股份</v>
          </cell>
          <cell r="K1576" t="str">
            <v>农业综合</v>
          </cell>
          <cell r="L1576" t="str">
            <v>300967.SZ</v>
          </cell>
        </row>
        <row r="1577">
          <cell r="J1577" t="str">
            <v>维峰电子</v>
          </cell>
          <cell r="K1577" t="str">
            <v>元器件</v>
          </cell>
          <cell r="L1577" t="str">
            <v>301328.SZ</v>
          </cell>
        </row>
        <row r="1578">
          <cell r="J1578" t="str">
            <v>华蓝集团</v>
          </cell>
          <cell r="K1578" t="str">
            <v>建筑工程</v>
          </cell>
          <cell r="L1578" t="str">
            <v>301027.SZ</v>
          </cell>
        </row>
        <row r="1579">
          <cell r="J1579" t="str">
            <v>有研硅</v>
          </cell>
          <cell r="K1579" t="str">
            <v>半导体</v>
          </cell>
          <cell r="L1579" t="str">
            <v>688432.SH</v>
          </cell>
        </row>
        <row r="1580">
          <cell r="J1580" t="str">
            <v>诚志股份</v>
          </cell>
          <cell r="K1580" t="str">
            <v>化工原料</v>
          </cell>
          <cell r="L1580" t="str">
            <v>000990.SZ</v>
          </cell>
        </row>
        <row r="1581">
          <cell r="J1581" t="str">
            <v>喜悦智行</v>
          </cell>
          <cell r="K1581" t="str">
            <v>塑料</v>
          </cell>
          <cell r="L1581" t="str">
            <v>301198.SZ</v>
          </cell>
        </row>
        <row r="1582">
          <cell r="J1582" t="str">
            <v>合肥高科</v>
          </cell>
          <cell r="K1582" t="str">
            <v>家用电器</v>
          </cell>
          <cell r="L1582" t="str">
            <v>430718.BJ</v>
          </cell>
        </row>
        <row r="1583">
          <cell r="J1583" t="str">
            <v>交运股份</v>
          </cell>
          <cell r="K1583" t="str">
            <v>汽车配件</v>
          </cell>
          <cell r="L1583" t="str">
            <v>600676.SH</v>
          </cell>
        </row>
        <row r="1584">
          <cell r="J1584" t="str">
            <v>智动力</v>
          </cell>
          <cell r="K1584" t="str">
            <v>元器件</v>
          </cell>
          <cell r="L1584" t="str">
            <v>300686.SZ</v>
          </cell>
        </row>
        <row r="1585">
          <cell r="J1585" t="str">
            <v>龙腾光电</v>
          </cell>
          <cell r="K1585" t="str">
            <v>元器件</v>
          </cell>
          <cell r="L1585" t="str">
            <v>688055.SH</v>
          </cell>
        </row>
        <row r="1586">
          <cell r="J1586" t="str">
            <v>康强电子</v>
          </cell>
          <cell r="K1586" t="str">
            <v>半导体</v>
          </cell>
          <cell r="L1586" t="str">
            <v>002119.SZ</v>
          </cell>
        </row>
        <row r="1587">
          <cell r="J1587" t="str">
            <v>泰达股份</v>
          </cell>
          <cell r="K1587" t="str">
            <v>批发业</v>
          </cell>
          <cell r="L1587" t="str">
            <v>000652.SZ</v>
          </cell>
        </row>
        <row r="1588">
          <cell r="J1588" t="str">
            <v>银信科技</v>
          </cell>
          <cell r="K1588" t="str">
            <v>软件服务</v>
          </cell>
          <cell r="L1588" t="str">
            <v>300231.SZ</v>
          </cell>
        </row>
        <row r="1589">
          <cell r="J1589" t="str">
            <v>宣泰医药</v>
          </cell>
          <cell r="K1589" t="str">
            <v>化学制药</v>
          </cell>
          <cell r="L1589" t="str">
            <v>688247.SH</v>
          </cell>
        </row>
        <row r="1590">
          <cell r="J1590" t="str">
            <v>福莱新材</v>
          </cell>
          <cell r="K1590" t="str">
            <v>塑料</v>
          </cell>
          <cell r="L1590" t="str">
            <v>605488.SH</v>
          </cell>
        </row>
        <row r="1591">
          <cell r="J1591" t="str">
            <v>迦南科技</v>
          </cell>
          <cell r="K1591" t="str">
            <v>医疗保健</v>
          </cell>
          <cell r="L1591" t="str">
            <v>300412.SZ</v>
          </cell>
        </row>
        <row r="1592">
          <cell r="J1592" t="str">
            <v>德邦股份</v>
          </cell>
          <cell r="K1592" t="str">
            <v>仓储物流</v>
          </cell>
          <cell r="L1592" t="str">
            <v>603056.SH</v>
          </cell>
        </row>
        <row r="1593">
          <cell r="J1593" t="str">
            <v>唯科科技</v>
          </cell>
          <cell r="K1593" t="str">
            <v>专用机械</v>
          </cell>
          <cell r="L1593" t="str">
            <v>301196.SZ</v>
          </cell>
        </row>
        <row r="1594">
          <cell r="J1594" t="str">
            <v>红日药业</v>
          </cell>
          <cell r="K1594" t="str">
            <v>中成药</v>
          </cell>
          <cell r="L1594" t="str">
            <v>300026.SZ</v>
          </cell>
        </row>
        <row r="1595">
          <cell r="J1595" t="str">
            <v>侨银股份</v>
          </cell>
          <cell r="K1595" t="str">
            <v>环境保护</v>
          </cell>
          <cell r="L1595" t="str">
            <v>002973.SZ</v>
          </cell>
        </row>
        <row r="1596">
          <cell r="J1596" t="str">
            <v>统联精密</v>
          </cell>
          <cell r="K1596" t="str">
            <v>元器件</v>
          </cell>
          <cell r="L1596" t="str">
            <v>688210.SH</v>
          </cell>
        </row>
        <row r="1597">
          <cell r="J1597" t="str">
            <v>三友联众</v>
          </cell>
          <cell r="K1597" t="str">
            <v>电气设备</v>
          </cell>
          <cell r="L1597" t="str">
            <v>300932.SZ</v>
          </cell>
        </row>
        <row r="1598">
          <cell r="J1598" t="str">
            <v>美联新材</v>
          </cell>
          <cell r="K1598" t="str">
            <v>化工原料</v>
          </cell>
          <cell r="L1598" t="str">
            <v>300586.SZ</v>
          </cell>
        </row>
        <row r="1599">
          <cell r="J1599" t="str">
            <v>安路科技</v>
          </cell>
          <cell r="K1599" t="str">
            <v>半导体</v>
          </cell>
          <cell r="L1599" t="str">
            <v>688107.SH</v>
          </cell>
        </row>
        <row r="1600">
          <cell r="J1600" t="str">
            <v>先锋电子</v>
          </cell>
          <cell r="K1600" t="str">
            <v>电器仪表</v>
          </cell>
          <cell r="L1600" t="str">
            <v>002767.SZ</v>
          </cell>
        </row>
        <row r="1601">
          <cell r="J1601" t="str">
            <v>松炀资源</v>
          </cell>
          <cell r="K1601" t="str">
            <v>造纸</v>
          </cell>
          <cell r="L1601" t="str">
            <v>603863.SH</v>
          </cell>
        </row>
        <row r="1602">
          <cell r="J1602" t="str">
            <v>拓邦股份</v>
          </cell>
          <cell r="K1602" t="str">
            <v>元器件</v>
          </cell>
          <cell r="L1602" t="str">
            <v>002139.SZ</v>
          </cell>
        </row>
        <row r="1603">
          <cell r="J1603" t="str">
            <v>中无人机</v>
          </cell>
          <cell r="K1603" t="str">
            <v>航空</v>
          </cell>
          <cell r="L1603" t="str">
            <v>688297.SH</v>
          </cell>
        </row>
        <row r="1604">
          <cell r="J1604" t="str">
            <v>昊志机电</v>
          </cell>
          <cell r="K1604" t="str">
            <v>机械基件</v>
          </cell>
          <cell r="L1604" t="str">
            <v>300503.SZ</v>
          </cell>
        </row>
        <row r="1605">
          <cell r="J1605" t="str">
            <v>双飞集团</v>
          </cell>
          <cell r="K1605" t="str">
            <v>机械基件</v>
          </cell>
          <cell r="L1605" t="str">
            <v>300817.SZ</v>
          </cell>
        </row>
        <row r="1606">
          <cell r="J1606" t="str">
            <v>嘉亨家化</v>
          </cell>
          <cell r="K1606" t="str">
            <v>日用化工</v>
          </cell>
          <cell r="L1606" t="str">
            <v>300955.SZ</v>
          </cell>
        </row>
        <row r="1607">
          <cell r="J1607" t="str">
            <v>广东建工</v>
          </cell>
          <cell r="K1607" t="str">
            <v>建筑工程</v>
          </cell>
          <cell r="L1607" t="str">
            <v>002060.SZ</v>
          </cell>
        </row>
        <row r="1608">
          <cell r="J1608" t="str">
            <v>智能自控</v>
          </cell>
          <cell r="K1608" t="str">
            <v>机械基件</v>
          </cell>
          <cell r="L1608" t="str">
            <v>002877.SZ</v>
          </cell>
        </row>
        <row r="1609">
          <cell r="J1609" t="str">
            <v>慧翰股份</v>
          </cell>
          <cell r="K1609" t="str">
            <v>通信设备</v>
          </cell>
          <cell r="L1609" t="str">
            <v>301600.SZ</v>
          </cell>
        </row>
        <row r="1610">
          <cell r="J1610" t="str">
            <v>联化科技</v>
          </cell>
          <cell r="K1610" t="str">
            <v>化工原料</v>
          </cell>
          <cell r="L1610" t="str">
            <v>002250.SZ</v>
          </cell>
        </row>
        <row r="1611">
          <cell r="J1611" t="str">
            <v>国新健康</v>
          </cell>
          <cell r="K1611" t="str">
            <v>软件服务</v>
          </cell>
          <cell r="L1611" t="str">
            <v>000503.SZ</v>
          </cell>
        </row>
        <row r="1612">
          <cell r="J1612" t="str">
            <v>方大特钢</v>
          </cell>
          <cell r="K1612" t="str">
            <v>特种钢</v>
          </cell>
          <cell r="L1612" t="str">
            <v>600507.SH</v>
          </cell>
        </row>
        <row r="1613">
          <cell r="J1613" t="str">
            <v>厦门银行</v>
          </cell>
          <cell r="K1613" t="str">
            <v>银行</v>
          </cell>
          <cell r="L1613" t="str">
            <v>601187.SH</v>
          </cell>
        </row>
        <row r="1614">
          <cell r="J1614" t="str">
            <v>君逸数码</v>
          </cell>
          <cell r="K1614" t="str">
            <v>软件服务</v>
          </cell>
          <cell r="L1614" t="str">
            <v>301172.SZ</v>
          </cell>
        </row>
        <row r="1615">
          <cell r="J1615" t="str">
            <v>风神股份</v>
          </cell>
          <cell r="K1615" t="str">
            <v>汽车配件</v>
          </cell>
          <cell r="L1615" t="str">
            <v>600469.SH</v>
          </cell>
        </row>
        <row r="1616">
          <cell r="J1616" t="str">
            <v>家家悦</v>
          </cell>
          <cell r="K1616" t="str">
            <v>超市连锁</v>
          </cell>
          <cell r="L1616" t="str">
            <v>603708.SH</v>
          </cell>
        </row>
        <row r="1617">
          <cell r="J1617" t="str">
            <v>凯盛科技</v>
          </cell>
          <cell r="K1617" t="str">
            <v>元器件</v>
          </cell>
          <cell r="L1617" t="str">
            <v>600552.SH</v>
          </cell>
        </row>
        <row r="1618">
          <cell r="J1618" t="str">
            <v>康惠制药</v>
          </cell>
          <cell r="K1618" t="str">
            <v>中成药</v>
          </cell>
          <cell r="L1618" t="str">
            <v>603139.SH</v>
          </cell>
        </row>
        <row r="1619">
          <cell r="J1619" t="str">
            <v>浙江恒威</v>
          </cell>
          <cell r="K1619" t="str">
            <v>电气设备</v>
          </cell>
          <cell r="L1619" t="str">
            <v>301222.SZ</v>
          </cell>
        </row>
        <row r="1620">
          <cell r="J1620" t="str">
            <v>惠云钛业</v>
          </cell>
          <cell r="K1620" t="str">
            <v>化工原料</v>
          </cell>
          <cell r="L1620" t="str">
            <v>300891.SZ</v>
          </cell>
        </row>
        <row r="1621">
          <cell r="J1621" t="str">
            <v>广电电气</v>
          </cell>
          <cell r="K1621" t="str">
            <v>电气设备</v>
          </cell>
          <cell r="L1621" t="str">
            <v>601616.SH</v>
          </cell>
        </row>
        <row r="1622">
          <cell r="J1622" t="str">
            <v>海泰科</v>
          </cell>
          <cell r="K1622" t="str">
            <v>专用机械</v>
          </cell>
          <cell r="L1622" t="str">
            <v>301022.SZ</v>
          </cell>
        </row>
        <row r="1623">
          <cell r="J1623" t="str">
            <v>顺控发展</v>
          </cell>
          <cell r="K1623" t="str">
            <v>水务</v>
          </cell>
          <cell r="L1623" t="str">
            <v>003039.SZ</v>
          </cell>
        </row>
        <row r="1624">
          <cell r="J1624" t="str">
            <v>南方精工</v>
          </cell>
          <cell r="K1624" t="str">
            <v>汽车配件</v>
          </cell>
          <cell r="L1624" t="str">
            <v>002553.SZ</v>
          </cell>
        </row>
        <row r="1625">
          <cell r="J1625" t="str">
            <v>灵鸽科技</v>
          </cell>
          <cell r="K1625" t="str">
            <v>专用机械</v>
          </cell>
          <cell r="L1625" t="str">
            <v>833284.BJ</v>
          </cell>
        </row>
        <row r="1626">
          <cell r="J1626" t="str">
            <v>日盈电子</v>
          </cell>
          <cell r="K1626" t="str">
            <v>汽车配件</v>
          </cell>
          <cell r="L1626" t="str">
            <v>603286.SH</v>
          </cell>
        </row>
        <row r="1627">
          <cell r="J1627" t="str">
            <v>中国海防</v>
          </cell>
          <cell r="K1627" t="str">
            <v>船舶</v>
          </cell>
          <cell r="L1627" t="str">
            <v>600764.SH</v>
          </cell>
        </row>
        <row r="1628">
          <cell r="J1628" t="str">
            <v>光莆股份</v>
          </cell>
          <cell r="K1628" t="str">
            <v>半导体</v>
          </cell>
          <cell r="L1628" t="str">
            <v>300632.SZ</v>
          </cell>
        </row>
        <row r="1629">
          <cell r="J1629" t="str">
            <v>国脉科技</v>
          </cell>
          <cell r="K1629" t="str">
            <v>文教休闲</v>
          </cell>
          <cell r="L1629" t="str">
            <v>002093.SZ</v>
          </cell>
        </row>
        <row r="1630">
          <cell r="J1630" t="str">
            <v>纳川股份</v>
          </cell>
          <cell r="K1630" t="str">
            <v>塑料</v>
          </cell>
          <cell r="L1630" t="str">
            <v>300198.SZ</v>
          </cell>
        </row>
        <row r="1631">
          <cell r="J1631" t="str">
            <v>东软载波</v>
          </cell>
          <cell r="K1631" t="str">
            <v>通信设备</v>
          </cell>
          <cell r="L1631" t="str">
            <v>300183.SZ</v>
          </cell>
        </row>
        <row r="1632">
          <cell r="J1632" t="str">
            <v>宸展光电</v>
          </cell>
          <cell r="K1632" t="str">
            <v>元器件</v>
          </cell>
          <cell r="L1632" t="str">
            <v>003019.SZ</v>
          </cell>
        </row>
        <row r="1633">
          <cell r="J1633" t="str">
            <v>凤凰传媒</v>
          </cell>
          <cell r="K1633" t="str">
            <v>出版业</v>
          </cell>
          <cell r="L1633" t="str">
            <v>601928.SH</v>
          </cell>
        </row>
        <row r="1634">
          <cell r="J1634" t="str">
            <v>美邦服饰</v>
          </cell>
          <cell r="K1634" t="str">
            <v>服饰</v>
          </cell>
          <cell r="L1634" t="str">
            <v>002269.SZ</v>
          </cell>
        </row>
        <row r="1635">
          <cell r="J1635" t="str">
            <v>城地香江</v>
          </cell>
          <cell r="K1635" t="str">
            <v>软件服务</v>
          </cell>
          <cell r="L1635" t="str">
            <v>603887.SH</v>
          </cell>
        </row>
        <row r="1636">
          <cell r="J1636" t="str">
            <v>万里马</v>
          </cell>
          <cell r="K1636" t="str">
            <v>服饰</v>
          </cell>
          <cell r="L1636" t="str">
            <v>300591.SZ</v>
          </cell>
        </row>
        <row r="1637">
          <cell r="J1637" t="str">
            <v>万顺新材</v>
          </cell>
          <cell r="K1637" t="str">
            <v>铝</v>
          </cell>
          <cell r="L1637" t="str">
            <v>300057.SZ</v>
          </cell>
        </row>
        <row r="1638">
          <cell r="J1638" t="str">
            <v>普路通</v>
          </cell>
          <cell r="K1638" t="str">
            <v>仓储物流</v>
          </cell>
          <cell r="L1638" t="str">
            <v>002769.SZ</v>
          </cell>
        </row>
        <row r="1639">
          <cell r="J1639" t="str">
            <v>金杯汽车</v>
          </cell>
          <cell r="K1639" t="str">
            <v>汽车配件</v>
          </cell>
          <cell r="L1639" t="str">
            <v>600609.SH</v>
          </cell>
        </row>
        <row r="1640">
          <cell r="J1640" t="str">
            <v>瑞星股份</v>
          </cell>
          <cell r="K1640" t="str">
            <v>专用机械</v>
          </cell>
          <cell r="L1640" t="str">
            <v>836717.BJ</v>
          </cell>
        </row>
        <row r="1641">
          <cell r="J1641" t="str">
            <v>新疆天业</v>
          </cell>
          <cell r="K1641" t="str">
            <v>化工原料</v>
          </cell>
          <cell r="L1641" t="str">
            <v>600075.SH</v>
          </cell>
        </row>
        <row r="1642">
          <cell r="J1642" t="str">
            <v>国创高新</v>
          </cell>
          <cell r="K1642" t="str">
            <v>其他建材</v>
          </cell>
          <cell r="L1642" t="str">
            <v>002377.SZ</v>
          </cell>
        </row>
        <row r="1643">
          <cell r="J1643" t="str">
            <v>佛燃能源</v>
          </cell>
          <cell r="K1643" t="str">
            <v>供气供热</v>
          </cell>
          <cell r="L1643" t="str">
            <v>002911.SZ</v>
          </cell>
        </row>
        <row r="1644">
          <cell r="J1644" t="str">
            <v>金卡智能</v>
          </cell>
          <cell r="K1644" t="str">
            <v>电器仪表</v>
          </cell>
          <cell r="L1644" t="str">
            <v>300349.SZ</v>
          </cell>
        </row>
        <row r="1645">
          <cell r="J1645" t="str">
            <v>平安电工</v>
          </cell>
          <cell r="K1645" t="str">
            <v>矿物制品</v>
          </cell>
          <cell r="L1645" t="str">
            <v>001359.SZ</v>
          </cell>
        </row>
        <row r="1646">
          <cell r="J1646" t="str">
            <v>芳源股份</v>
          </cell>
          <cell r="K1646" t="str">
            <v>电气设备</v>
          </cell>
          <cell r="L1646" t="str">
            <v>688148.SH</v>
          </cell>
        </row>
        <row r="1647">
          <cell r="J1647" t="str">
            <v>联科科技</v>
          </cell>
          <cell r="K1647" t="str">
            <v>化工原料</v>
          </cell>
          <cell r="L1647" t="str">
            <v>001207.SZ</v>
          </cell>
        </row>
        <row r="1648">
          <cell r="J1648" t="str">
            <v>莱宝高科</v>
          </cell>
          <cell r="K1648" t="str">
            <v>元器件</v>
          </cell>
          <cell r="L1648" t="str">
            <v>002106.SZ</v>
          </cell>
        </row>
        <row r="1649">
          <cell r="J1649" t="str">
            <v>铜牛信息</v>
          </cell>
          <cell r="K1649" t="str">
            <v>软件服务</v>
          </cell>
          <cell r="L1649" t="str">
            <v>300895.SZ</v>
          </cell>
        </row>
        <row r="1650">
          <cell r="J1650" t="str">
            <v>九州通</v>
          </cell>
          <cell r="K1650" t="str">
            <v>医药商业</v>
          </cell>
          <cell r="L1650" t="str">
            <v>600998.SH</v>
          </cell>
        </row>
        <row r="1651">
          <cell r="J1651" t="str">
            <v>中体产业</v>
          </cell>
          <cell r="K1651" t="str">
            <v>文教休闲</v>
          </cell>
          <cell r="L1651" t="str">
            <v>600158.SH</v>
          </cell>
        </row>
        <row r="1652">
          <cell r="J1652" t="str">
            <v>安居宝</v>
          </cell>
          <cell r="K1652" t="str">
            <v>IT设备</v>
          </cell>
          <cell r="L1652" t="str">
            <v>300155.SZ</v>
          </cell>
        </row>
        <row r="1653">
          <cell r="J1653" t="str">
            <v>江南化工</v>
          </cell>
          <cell r="K1653" t="str">
            <v>化工原料</v>
          </cell>
          <cell r="L1653" t="str">
            <v>002226.SZ</v>
          </cell>
        </row>
        <row r="1654">
          <cell r="J1654" t="str">
            <v>超捷股份</v>
          </cell>
          <cell r="K1654" t="str">
            <v>汽车配件</v>
          </cell>
          <cell r="L1654" t="str">
            <v>301005.SZ</v>
          </cell>
        </row>
        <row r="1655">
          <cell r="J1655" t="str">
            <v>益盛药业</v>
          </cell>
          <cell r="K1655" t="str">
            <v>中成药</v>
          </cell>
          <cell r="L1655" t="str">
            <v>002566.SZ</v>
          </cell>
        </row>
        <row r="1656">
          <cell r="J1656" t="str">
            <v>粤万年青</v>
          </cell>
          <cell r="K1656" t="str">
            <v>中成药</v>
          </cell>
          <cell r="L1656" t="str">
            <v>301111.SZ</v>
          </cell>
        </row>
        <row r="1657">
          <cell r="J1657" t="str">
            <v>浙商中拓</v>
          </cell>
          <cell r="K1657" t="str">
            <v>仓储物流</v>
          </cell>
          <cell r="L1657" t="str">
            <v>000906.SZ</v>
          </cell>
        </row>
        <row r="1658">
          <cell r="J1658" t="str">
            <v>广安爱众</v>
          </cell>
          <cell r="K1658" t="str">
            <v>水力发电</v>
          </cell>
          <cell r="L1658" t="str">
            <v>600979.SH</v>
          </cell>
        </row>
        <row r="1659">
          <cell r="J1659" t="str">
            <v>华源控股</v>
          </cell>
          <cell r="K1659" t="str">
            <v>广告包装</v>
          </cell>
          <cell r="L1659" t="str">
            <v>002787.SZ</v>
          </cell>
        </row>
        <row r="1660">
          <cell r="J1660" t="str">
            <v>中航西飞</v>
          </cell>
          <cell r="K1660" t="str">
            <v>航空</v>
          </cell>
          <cell r="L1660" t="str">
            <v>000768.SZ</v>
          </cell>
        </row>
        <row r="1661">
          <cell r="J1661" t="str">
            <v>江航装备</v>
          </cell>
          <cell r="K1661" t="str">
            <v>航空</v>
          </cell>
          <cell r="L1661" t="str">
            <v>688586.SH</v>
          </cell>
        </row>
        <row r="1662">
          <cell r="J1662" t="str">
            <v>片仔癀</v>
          </cell>
          <cell r="K1662" t="str">
            <v>中成药</v>
          </cell>
          <cell r="L1662" t="str">
            <v>600436.SH</v>
          </cell>
        </row>
        <row r="1663">
          <cell r="J1663" t="str">
            <v>光大证券</v>
          </cell>
          <cell r="K1663" t="str">
            <v>证券</v>
          </cell>
          <cell r="L1663" t="str">
            <v>601788.SH</v>
          </cell>
        </row>
        <row r="1664">
          <cell r="J1664" t="str">
            <v>新美星</v>
          </cell>
          <cell r="K1664" t="str">
            <v>专用机械</v>
          </cell>
          <cell r="L1664" t="str">
            <v>300509.SZ</v>
          </cell>
        </row>
        <row r="1665">
          <cell r="J1665" t="str">
            <v>彩虹股份</v>
          </cell>
          <cell r="K1665" t="str">
            <v>元器件</v>
          </cell>
          <cell r="L1665" t="str">
            <v>600707.SH</v>
          </cell>
        </row>
        <row r="1666">
          <cell r="J1666" t="str">
            <v>秋乐种业</v>
          </cell>
          <cell r="K1666" t="str">
            <v>种植业</v>
          </cell>
          <cell r="L1666" t="str">
            <v>831087.BJ</v>
          </cell>
        </row>
        <row r="1667">
          <cell r="J1667" t="str">
            <v>建发股份</v>
          </cell>
          <cell r="K1667" t="str">
            <v>仓储物流</v>
          </cell>
          <cell r="L1667" t="str">
            <v>600153.SH</v>
          </cell>
        </row>
        <row r="1668">
          <cell r="J1668" t="str">
            <v>安正时尚</v>
          </cell>
          <cell r="K1668" t="str">
            <v>服饰</v>
          </cell>
          <cell r="L1668" t="str">
            <v>603839.SH</v>
          </cell>
        </row>
        <row r="1669">
          <cell r="J1669" t="str">
            <v>博实股份</v>
          </cell>
          <cell r="K1669" t="str">
            <v>化工机械</v>
          </cell>
          <cell r="L1669" t="str">
            <v>002698.SZ</v>
          </cell>
        </row>
        <row r="1670">
          <cell r="J1670" t="str">
            <v>富满微</v>
          </cell>
          <cell r="K1670" t="str">
            <v>半导体</v>
          </cell>
          <cell r="L1670" t="str">
            <v>300671.SZ</v>
          </cell>
        </row>
        <row r="1671">
          <cell r="J1671" t="str">
            <v>襄阳轴承</v>
          </cell>
          <cell r="K1671" t="str">
            <v>汽车配件</v>
          </cell>
          <cell r="L1671" t="str">
            <v>000678.SZ</v>
          </cell>
        </row>
        <row r="1672">
          <cell r="J1672" t="str">
            <v>华英农业</v>
          </cell>
          <cell r="K1672" t="str">
            <v>农业综合</v>
          </cell>
          <cell r="L1672" t="str">
            <v>002321.SZ</v>
          </cell>
        </row>
        <row r="1673">
          <cell r="J1673" t="str">
            <v>ST天圣</v>
          </cell>
          <cell r="K1673" t="str">
            <v>医药商业</v>
          </cell>
          <cell r="L1673" t="str">
            <v>002872.SZ</v>
          </cell>
        </row>
        <row r="1674">
          <cell r="J1674" t="str">
            <v>极米科技</v>
          </cell>
          <cell r="K1674" t="str">
            <v>家用电器</v>
          </cell>
          <cell r="L1674" t="str">
            <v>688696.SH</v>
          </cell>
        </row>
        <row r="1675">
          <cell r="J1675" t="str">
            <v>善水科技</v>
          </cell>
          <cell r="K1675" t="str">
            <v>染料涂料</v>
          </cell>
          <cell r="L1675" t="str">
            <v>301190.SZ</v>
          </cell>
        </row>
        <row r="1676">
          <cell r="J1676" t="str">
            <v>通富微电</v>
          </cell>
          <cell r="K1676" t="str">
            <v>半导体</v>
          </cell>
          <cell r="L1676" t="str">
            <v>002156.SZ</v>
          </cell>
        </row>
        <row r="1677">
          <cell r="J1677" t="str">
            <v>雷神科技</v>
          </cell>
          <cell r="K1677" t="str">
            <v>IT设备</v>
          </cell>
          <cell r="L1677" t="str">
            <v>872190.BJ</v>
          </cell>
        </row>
        <row r="1678">
          <cell r="J1678" t="str">
            <v>昭衍新药</v>
          </cell>
          <cell r="K1678" t="str">
            <v>医疗保健</v>
          </cell>
          <cell r="L1678" t="str">
            <v>603127.SH</v>
          </cell>
        </row>
        <row r="1679">
          <cell r="J1679" t="str">
            <v>立方控股</v>
          </cell>
          <cell r="K1679" t="str">
            <v>软件服务</v>
          </cell>
          <cell r="L1679" t="str">
            <v>833030.BJ</v>
          </cell>
        </row>
        <row r="1680">
          <cell r="J1680" t="str">
            <v>劲嘉股份</v>
          </cell>
          <cell r="K1680" t="str">
            <v>广告包装</v>
          </cell>
          <cell r="L1680" t="str">
            <v>002191.SZ</v>
          </cell>
        </row>
        <row r="1681">
          <cell r="J1681" t="str">
            <v>天地科技</v>
          </cell>
          <cell r="K1681" t="str">
            <v>专用机械</v>
          </cell>
          <cell r="L1681" t="str">
            <v>600582.SH</v>
          </cell>
        </row>
        <row r="1682">
          <cell r="J1682" t="str">
            <v>捷安高科</v>
          </cell>
          <cell r="K1682" t="str">
            <v>软件服务</v>
          </cell>
          <cell r="L1682" t="str">
            <v>300845.SZ</v>
          </cell>
        </row>
        <row r="1683">
          <cell r="J1683" t="str">
            <v>中谷物流</v>
          </cell>
          <cell r="K1683" t="str">
            <v>水运</v>
          </cell>
          <cell r="L1683" t="str">
            <v>603565.SH</v>
          </cell>
        </row>
        <row r="1684">
          <cell r="J1684" t="str">
            <v>星光股份</v>
          </cell>
          <cell r="K1684" t="str">
            <v>家用电器</v>
          </cell>
          <cell r="L1684" t="str">
            <v>002076.SZ</v>
          </cell>
        </row>
        <row r="1685">
          <cell r="J1685" t="str">
            <v>富创精密</v>
          </cell>
          <cell r="K1685" t="str">
            <v>半导体</v>
          </cell>
          <cell r="L1685" t="str">
            <v>688409.SH</v>
          </cell>
        </row>
        <row r="1686">
          <cell r="J1686" t="str">
            <v>玉龙股份</v>
          </cell>
          <cell r="K1686" t="str">
            <v>商贸代理</v>
          </cell>
          <cell r="L1686" t="str">
            <v>601028.SH</v>
          </cell>
        </row>
        <row r="1687">
          <cell r="J1687" t="str">
            <v>聚和材料</v>
          </cell>
          <cell r="K1687" t="str">
            <v>电气设备</v>
          </cell>
          <cell r="L1687" t="str">
            <v>688503.SH</v>
          </cell>
        </row>
        <row r="1688">
          <cell r="J1688" t="str">
            <v>华明装备</v>
          </cell>
          <cell r="K1688" t="str">
            <v>电气设备</v>
          </cell>
          <cell r="L1688" t="str">
            <v>002270.SZ</v>
          </cell>
        </row>
        <row r="1689">
          <cell r="J1689" t="str">
            <v>信邦智能</v>
          </cell>
          <cell r="K1689" t="str">
            <v>专用机械</v>
          </cell>
          <cell r="L1689" t="str">
            <v>301112.SZ</v>
          </cell>
        </row>
        <row r="1690">
          <cell r="J1690" t="str">
            <v>军信股份</v>
          </cell>
          <cell r="K1690" t="str">
            <v>环境保护</v>
          </cell>
          <cell r="L1690" t="str">
            <v>301109.SZ</v>
          </cell>
        </row>
        <row r="1691">
          <cell r="J1691" t="str">
            <v>德生科技</v>
          </cell>
          <cell r="K1691" t="str">
            <v>软件服务</v>
          </cell>
          <cell r="L1691" t="str">
            <v>002908.SZ</v>
          </cell>
        </row>
        <row r="1692">
          <cell r="J1692" t="str">
            <v>长荣股份</v>
          </cell>
          <cell r="K1692" t="str">
            <v>轻工机械</v>
          </cell>
          <cell r="L1692" t="str">
            <v>300195.SZ</v>
          </cell>
        </row>
        <row r="1693">
          <cell r="J1693" t="str">
            <v>荣晟环保</v>
          </cell>
          <cell r="K1693" t="str">
            <v>造纸</v>
          </cell>
          <cell r="L1693" t="str">
            <v>603165.SH</v>
          </cell>
        </row>
        <row r="1694">
          <cell r="J1694" t="str">
            <v>银之杰</v>
          </cell>
          <cell r="K1694" t="str">
            <v>软件服务</v>
          </cell>
          <cell r="L1694" t="str">
            <v>300085.SZ</v>
          </cell>
        </row>
        <row r="1695">
          <cell r="J1695" t="str">
            <v>鼎阳科技</v>
          </cell>
          <cell r="K1695" t="str">
            <v>电器仪表</v>
          </cell>
          <cell r="L1695" t="str">
            <v>688112.SH</v>
          </cell>
        </row>
        <row r="1696">
          <cell r="J1696" t="str">
            <v>斯迪克</v>
          </cell>
          <cell r="K1696" t="str">
            <v>塑料</v>
          </cell>
          <cell r="L1696" t="str">
            <v>300806.SZ</v>
          </cell>
        </row>
        <row r="1697">
          <cell r="J1697" t="str">
            <v>晨光新材</v>
          </cell>
          <cell r="K1697" t="str">
            <v>化工原料</v>
          </cell>
          <cell r="L1697" t="str">
            <v>605399.SH</v>
          </cell>
        </row>
        <row r="1698">
          <cell r="J1698" t="str">
            <v>龙净环保</v>
          </cell>
          <cell r="K1698" t="str">
            <v>环境保护</v>
          </cell>
          <cell r="L1698" t="str">
            <v>600388.SH</v>
          </cell>
        </row>
        <row r="1699">
          <cell r="J1699" t="str">
            <v>中文在线</v>
          </cell>
          <cell r="K1699" t="str">
            <v>出版业</v>
          </cell>
          <cell r="L1699" t="str">
            <v>300364.SZ</v>
          </cell>
        </row>
        <row r="1700">
          <cell r="J1700" t="str">
            <v>苏州天脉</v>
          </cell>
          <cell r="K1700" t="str">
            <v>元器件</v>
          </cell>
          <cell r="L1700" t="str">
            <v>301626.SZ</v>
          </cell>
        </row>
        <row r="1701">
          <cell r="J1701" t="str">
            <v>平潭发展</v>
          </cell>
          <cell r="K1701" t="str">
            <v>林业</v>
          </cell>
          <cell r="L1701" t="str">
            <v>000592.SZ</v>
          </cell>
        </row>
        <row r="1702">
          <cell r="J1702" t="str">
            <v>国投资本</v>
          </cell>
          <cell r="K1702" t="str">
            <v>证券</v>
          </cell>
          <cell r="L1702" t="str">
            <v>600061.SH</v>
          </cell>
        </row>
        <row r="1703">
          <cell r="J1703" t="str">
            <v>天德钰</v>
          </cell>
          <cell r="K1703" t="str">
            <v>半导体</v>
          </cell>
          <cell r="L1703" t="str">
            <v>688252.SH</v>
          </cell>
        </row>
        <row r="1704">
          <cell r="J1704" t="str">
            <v>二六三</v>
          </cell>
          <cell r="K1704" t="str">
            <v>互联网</v>
          </cell>
          <cell r="L1704" t="str">
            <v>002467.SZ</v>
          </cell>
        </row>
        <row r="1705">
          <cell r="J1705" t="str">
            <v>通源石油</v>
          </cell>
          <cell r="K1705" t="str">
            <v>石油开采</v>
          </cell>
          <cell r="L1705" t="str">
            <v>300164.SZ</v>
          </cell>
        </row>
        <row r="1706">
          <cell r="J1706" t="str">
            <v>红塔证券</v>
          </cell>
          <cell r="K1706" t="str">
            <v>证券</v>
          </cell>
          <cell r="L1706" t="str">
            <v>601236.SH</v>
          </cell>
        </row>
        <row r="1707">
          <cell r="J1707" t="str">
            <v>蓝晓科技</v>
          </cell>
          <cell r="K1707" t="str">
            <v>化工原料</v>
          </cell>
          <cell r="L1707" t="str">
            <v>300487.SZ</v>
          </cell>
        </row>
        <row r="1708">
          <cell r="J1708" t="str">
            <v>杭州热电</v>
          </cell>
          <cell r="K1708" t="str">
            <v>供气供热</v>
          </cell>
          <cell r="L1708" t="str">
            <v>605011.SH</v>
          </cell>
        </row>
        <row r="1709">
          <cell r="J1709" t="str">
            <v>明阳电气</v>
          </cell>
          <cell r="K1709" t="str">
            <v>电气设备</v>
          </cell>
          <cell r="L1709" t="str">
            <v>301291.SZ</v>
          </cell>
        </row>
        <row r="1710">
          <cell r="J1710" t="str">
            <v>国华网安</v>
          </cell>
          <cell r="K1710" t="str">
            <v>软件服务</v>
          </cell>
          <cell r="L1710" t="str">
            <v>000004.SZ</v>
          </cell>
        </row>
        <row r="1711">
          <cell r="J1711" t="str">
            <v>中国人寿</v>
          </cell>
          <cell r="K1711" t="str">
            <v>保险</v>
          </cell>
          <cell r="L1711" t="str">
            <v>601628.SH</v>
          </cell>
        </row>
        <row r="1712">
          <cell r="J1712" t="str">
            <v>安联锐视</v>
          </cell>
          <cell r="K1712" t="str">
            <v>IT设备</v>
          </cell>
          <cell r="L1712" t="str">
            <v>301042.SZ</v>
          </cell>
        </row>
        <row r="1713">
          <cell r="J1713" t="str">
            <v>北京科锐</v>
          </cell>
          <cell r="K1713" t="str">
            <v>电气设备</v>
          </cell>
          <cell r="L1713" t="str">
            <v>002350.SZ</v>
          </cell>
        </row>
        <row r="1714">
          <cell r="J1714" t="str">
            <v>西昌电力</v>
          </cell>
          <cell r="K1714" t="str">
            <v>水力发电</v>
          </cell>
          <cell r="L1714" t="str">
            <v>600505.SH</v>
          </cell>
        </row>
        <row r="1715">
          <cell r="J1715" t="str">
            <v>燕东微</v>
          </cell>
          <cell r="K1715" t="str">
            <v>半导体</v>
          </cell>
          <cell r="L1715" t="str">
            <v>688172.SH</v>
          </cell>
        </row>
        <row r="1716">
          <cell r="J1716" t="str">
            <v>宁德时代</v>
          </cell>
          <cell r="K1716" t="str">
            <v>电气设备</v>
          </cell>
          <cell r="L1716" t="str">
            <v>300750.SZ</v>
          </cell>
        </row>
        <row r="1717">
          <cell r="J1717" t="str">
            <v>掌趣科技</v>
          </cell>
          <cell r="K1717" t="str">
            <v>互联网</v>
          </cell>
          <cell r="L1717" t="str">
            <v>300315.SZ</v>
          </cell>
        </row>
        <row r="1718">
          <cell r="J1718" t="str">
            <v>紫光股份</v>
          </cell>
          <cell r="K1718" t="str">
            <v>IT设备</v>
          </cell>
          <cell r="L1718" t="str">
            <v>000938.SZ</v>
          </cell>
        </row>
        <row r="1719">
          <cell r="J1719" t="str">
            <v>农心科技</v>
          </cell>
          <cell r="K1719" t="str">
            <v>农药化肥</v>
          </cell>
          <cell r="L1719" t="str">
            <v>001231.SZ</v>
          </cell>
        </row>
        <row r="1720">
          <cell r="J1720" t="str">
            <v>伊利股份</v>
          </cell>
          <cell r="K1720" t="str">
            <v>乳制品</v>
          </cell>
          <cell r="L1720" t="str">
            <v>600887.SH</v>
          </cell>
        </row>
        <row r="1721">
          <cell r="J1721" t="str">
            <v>天娱数科</v>
          </cell>
          <cell r="K1721" t="str">
            <v>互联网</v>
          </cell>
          <cell r="L1721" t="str">
            <v>002354.SZ</v>
          </cell>
        </row>
        <row r="1722">
          <cell r="J1722" t="str">
            <v>慈星股份</v>
          </cell>
          <cell r="K1722" t="str">
            <v>纺织机械</v>
          </cell>
          <cell r="L1722" t="str">
            <v>300307.SZ</v>
          </cell>
        </row>
        <row r="1723">
          <cell r="J1723" t="str">
            <v>扬帆新材</v>
          </cell>
          <cell r="K1723" t="str">
            <v>化工原料</v>
          </cell>
          <cell r="L1723" t="str">
            <v>300637.SZ</v>
          </cell>
        </row>
        <row r="1724">
          <cell r="J1724" t="str">
            <v>多利科技</v>
          </cell>
          <cell r="K1724" t="str">
            <v>汽车配件</v>
          </cell>
          <cell r="L1724" t="str">
            <v>001311.SZ</v>
          </cell>
        </row>
        <row r="1725">
          <cell r="J1725" t="str">
            <v>上海瀚讯</v>
          </cell>
          <cell r="K1725" t="str">
            <v>通信设备</v>
          </cell>
          <cell r="L1725" t="str">
            <v>300762.SZ</v>
          </cell>
        </row>
        <row r="1726">
          <cell r="J1726" t="str">
            <v>长安汽车</v>
          </cell>
          <cell r="K1726" t="str">
            <v>汽车整车</v>
          </cell>
          <cell r="L1726" t="str">
            <v>000625.SZ</v>
          </cell>
        </row>
        <row r="1727">
          <cell r="J1727" t="str">
            <v>招标股份</v>
          </cell>
          <cell r="K1727" t="str">
            <v>建筑工程</v>
          </cell>
          <cell r="L1727" t="str">
            <v>301136.SZ</v>
          </cell>
        </row>
        <row r="1728">
          <cell r="J1728" t="str">
            <v>奋达科技</v>
          </cell>
          <cell r="K1728" t="str">
            <v>元器件</v>
          </cell>
          <cell r="L1728" t="str">
            <v>002681.SZ</v>
          </cell>
        </row>
        <row r="1729">
          <cell r="J1729" t="str">
            <v>五洲医疗</v>
          </cell>
          <cell r="K1729" t="str">
            <v>医疗保健</v>
          </cell>
          <cell r="L1729" t="str">
            <v>301234.SZ</v>
          </cell>
        </row>
        <row r="1730">
          <cell r="J1730" t="str">
            <v>佳电股份</v>
          </cell>
          <cell r="K1730" t="str">
            <v>电气设备</v>
          </cell>
          <cell r="L1730" t="str">
            <v>000922.SZ</v>
          </cell>
        </row>
        <row r="1731">
          <cell r="J1731" t="str">
            <v>上纬新材</v>
          </cell>
          <cell r="K1731" t="str">
            <v>化工原料</v>
          </cell>
          <cell r="L1731" t="str">
            <v>688585.SH</v>
          </cell>
        </row>
        <row r="1732">
          <cell r="J1732" t="str">
            <v>威腾电气</v>
          </cell>
          <cell r="K1732" t="str">
            <v>电气设备</v>
          </cell>
          <cell r="L1732" t="str">
            <v>688226.SH</v>
          </cell>
        </row>
        <row r="1733">
          <cell r="J1733" t="str">
            <v>广汇能源</v>
          </cell>
          <cell r="K1733" t="str">
            <v>石油开采</v>
          </cell>
          <cell r="L1733" t="str">
            <v>600256.SH</v>
          </cell>
        </row>
        <row r="1734">
          <cell r="J1734" t="str">
            <v>中信证券</v>
          </cell>
          <cell r="K1734" t="str">
            <v>证券</v>
          </cell>
          <cell r="L1734" t="str">
            <v>600030.SH</v>
          </cell>
        </row>
        <row r="1735">
          <cell r="J1735" t="str">
            <v>紫燕食品</v>
          </cell>
          <cell r="K1735" t="str">
            <v>食品</v>
          </cell>
          <cell r="L1735" t="str">
            <v>603057.SH</v>
          </cell>
        </row>
        <row r="1736">
          <cell r="J1736" t="str">
            <v>东莞控股</v>
          </cell>
          <cell r="K1736" t="str">
            <v>路桥</v>
          </cell>
          <cell r="L1736" t="str">
            <v>000828.SZ</v>
          </cell>
        </row>
        <row r="1737">
          <cell r="J1737" t="str">
            <v>怡亚通</v>
          </cell>
          <cell r="K1737" t="str">
            <v>仓储物流</v>
          </cell>
          <cell r="L1737" t="str">
            <v>002183.SZ</v>
          </cell>
        </row>
        <row r="1738">
          <cell r="J1738" t="str">
            <v>露笑科技</v>
          </cell>
          <cell r="K1738" t="str">
            <v>电气设备</v>
          </cell>
          <cell r="L1738" t="str">
            <v>002617.SZ</v>
          </cell>
        </row>
        <row r="1739">
          <cell r="J1739" t="str">
            <v>拓新药业</v>
          </cell>
          <cell r="K1739" t="str">
            <v>化学制药</v>
          </cell>
          <cell r="L1739" t="str">
            <v>301089.SZ</v>
          </cell>
        </row>
        <row r="1740">
          <cell r="J1740" t="str">
            <v>创业黑马</v>
          </cell>
          <cell r="K1740" t="str">
            <v>文教休闲</v>
          </cell>
          <cell r="L1740" t="str">
            <v>300688.SZ</v>
          </cell>
        </row>
        <row r="1741">
          <cell r="J1741" t="str">
            <v>霍莱沃</v>
          </cell>
          <cell r="K1741" t="str">
            <v>软件服务</v>
          </cell>
          <cell r="L1741" t="str">
            <v>688682.SH</v>
          </cell>
        </row>
        <row r="1742">
          <cell r="J1742" t="str">
            <v>炬光科技</v>
          </cell>
          <cell r="K1742" t="str">
            <v>元器件</v>
          </cell>
          <cell r="L1742" t="str">
            <v>688167.SH</v>
          </cell>
        </row>
        <row r="1743">
          <cell r="J1743" t="str">
            <v>白云山</v>
          </cell>
          <cell r="K1743" t="str">
            <v>中成药</v>
          </cell>
          <cell r="L1743" t="str">
            <v>600332.SH</v>
          </cell>
        </row>
        <row r="1744">
          <cell r="J1744" t="str">
            <v>九州一轨</v>
          </cell>
          <cell r="K1744" t="str">
            <v>运输设备</v>
          </cell>
          <cell r="L1744" t="str">
            <v>688485.SH</v>
          </cell>
        </row>
        <row r="1745">
          <cell r="J1745" t="str">
            <v>*ST科新</v>
          </cell>
          <cell r="K1745" t="str">
            <v>装修装饰</v>
          </cell>
          <cell r="L1745" t="str">
            <v>600234.SH</v>
          </cell>
        </row>
        <row r="1746">
          <cell r="J1746" t="str">
            <v>数据港</v>
          </cell>
          <cell r="K1746" t="str">
            <v>软件服务</v>
          </cell>
          <cell r="L1746" t="str">
            <v>603881.SH</v>
          </cell>
        </row>
        <row r="1747">
          <cell r="J1747" t="str">
            <v>航天电器</v>
          </cell>
          <cell r="K1747" t="str">
            <v>元器件</v>
          </cell>
          <cell r="L1747" t="str">
            <v>002025.SZ</v>
          </cell>
        </row>
        <row r="1748">
          <cell r="J1748" t="str">
            <v>中欣氟材</v>
          </cell>
          <cell r="K1748" t="str">
            <v>化工原料</v>
          </cell>
          <cell r="L1748" t="str">
            <v>002915.SZ</v>
          </cell>
        </row>
        <row r="1749">
          <cell r="J1749" t="str">
            <v>京东方A</v>
          </cell>
          <cell r="K1749" t="str">
            <v>元器件</v>
          </cell>
          <cell r="L1749" t="str">
            <v>000725.SZ</v>
          </cell>
        </row>
        <row r="1750">
          <cell r="J1750" t="str">
            <v>浙江东日</v>
          </cell>
          <cell r="K1750" t="str">
            <v>区域地产</v>
          </cell>
          <cell r="L1750" t="str">
            <v>600113.SH</v>
          </cell>
        </row>
        <row r="1751">
          <cell r="J1751" t="str">
            <v>皖能电力</v>
          </cell>
          <cell r="K1751" t="str">
            <v>火力发电</v>
          </cell>
          <cell r="L1751" t="str">
            <v>000543.SZ</v>
          </cell>
        </row>
        <row r="1752">
          <cell r="J1752" t="str">
            <v>正裕工业</v>
          </cell>
          <cell r="K1752" t="str">
            <v>汽车配件</v>
          </cell>
          <cell r="L1752" t="str">
            <v>603089.SH</v>
          </cell>
        </row>
        <row r="1753">
          <cell r="J1753" t="str">
            <v>紫金银行</v>
          </cell>
          <cell r="K1753" t="str">
            <v>银行</v>
          </cell>
          <cell r="L1753" t="str">
            <v>601860.SH</v>
          </cell>
        </row>
        <row r="1754">
          <cell r="J1754" t="str">
            <v>国网信通</v>
          </cell>
          <cell r="K1754" t="str">
            <v>通信设备</v>
          </cell>
          <cell r="L1754" t="str">
            <v>600131.SH</v>
          </cell>
        </row>
        <row r="1755">
          <cell r="J1755" t="str">
            <v>中航泰达</v>
          </cell>
          <cell r="K1755" t="str">
            <v>环境保护</v>
          </cell>
          <cell r="L1755" t="str">
            <v>836263.BJ</v>
          </cell>
        </row>
        <row r="1756">
          <cell r="J1756" t="str">
            <v>环球印务</v>
          </cell>
          <cell r="K1756" t="str">
            <v>广告包装</v>
          </cell>
          <cell r="L1756" t="str">
            <v>002799.SZ</v>
          </cell>
        </row>
        <row r="1757">
          <cell r="J1757" t="str">
            <v>通达电气</v>
          </cell>
          <cell r="K1757" t="str">
            <v>汽车配件</v>
          </cell>
          <cell r="L1757" t="str">
            <v>603390.SH</v>
          </cell>
        </row>
        <row r="1758">
          <cell r="J1758" t="str">
            <v>威迈斯</v>
          </cell>
          <cell r="K1758" t="str">
            <v>汽车配件</v>
          </cell>
          <cell r="L1758" t="str">
            <v>688612.SH</v>
          </cell>
        </row>
        <row r="1759">
          <cell r="J1759" t="str">
            <v>成都路桥</v>
          </cell>
          <cell r="K1759" t="str">
            <v>建筑工程</v>
          </cell>
          <cell r="L1759" t="str">
            <v>002628.SZ</v>
          </cell>
        </row>
        <row r="1760">
          <cell r="J1760" t="str">
            <v>满坤科技</v>
          </cell>
          <cell r="K1760" t="str">
            <v>元器件</v>
          </cell>
          <cell r="L1760" t="str">
            <v>301132.SZ</v>
          </cell>
        </row>
        <row r="1761">
          <cell r="J1761" t="str">
            <v>科瑞思</v>
          </cell>
          <cell r="K1761" t="str">
            <v>元器件</v>
          </cell>
          <cell r="L1761" t="str">
            <v>301314.SZ</v>
          </cell>
        </row>
        <row r="1762">
          <cell r="J1762" t="str">
            <v>富信科技</v>
          </cell>
          <cell r="K1762" t="str">
            <v>元器件</v>
          </cell>
          <cell r="L1762" t="str">
            <v>688662.SH</v>
          </cell>
        </row>
        <row r="1763">
          <cell r="J1763" t="str">
            <v>通达动力</v>
          </cell>
          <cell r="K1763" t="str">
            <v>电气设备</v>
          </cell>
          <cell r="L1763" t="str">
            <v>002576.SZ</v>
          </cell>
        </row>
        <row r="1764">
          <cell r="J1764" t="str">
            <v>天地源</v>
          </cell>
          <cell r="K1764" t="str">
            <v>全国地产</v>
          </cell>
          <cell r="L1764" t="str">
            <v>600665.SH</v>
          </cell>
        </row>
        <row r="1765">
          <cell r="J1765" t="str">
            <v>新劲刚</v>
          </cell>
          <cell r="K1765" t="str">
            <v>元器件</v>
          </cell>
          <cell r="L1765" t="str">
            <v>300629.SZ</v>
          </cell>
        </row>
        <row r="1766">
          <cell r="J1766" t="str">
            <v>捷众科技</v>
          </cell>
          <cell r="K1766" t="str">
            <v>汽车配件</v>
          </cell>
          <cell r="L1766" t="str">
            <v>873690.BJ</v>
          </cell>
        </row>
        <row r="1767">
          <cell r="J1767" t="str">
            <v>ST中珠</v>
          </cell>
          <cell r="K1767" t="str">
            <v>医疗保健</v>
          </cell>
          <cell r="L1767" t="str">
            <v>600568.SH</v>
          </cell>
        </row>
        <row r="1768">
          <cell r="J1768" t="str">
            <v>龙佰集团</v>
          </cell>
          <cell r="K1768" t="str">
            <v>化工原料</v>
          </cell>
          <cell r="L1768" t="str">
            <v>002601.SZ</v>
          </cell>
        </row>
        <row r="1769">
          <cell r="J1769" t="str">
            <v>斯莱克</v>
          </cell>
          <cell r="K1769" t="str">
            <v>专用机械</v>
          </cell>
          <cell r="L1769" t="str">
            <v>300382.SZ</v>
          </cell>
        </row>
        <row r="1770">
          <cell r="J1770" t="str">
            <v>汉商集团</v>
          </cell>
          <cell r="K1770" t="str">
            <v>化学制药</v>
          </cell>
          <cell r="L1770" t="str">
            <v>600774.SH</v>
          </cell>
        </row>
        <row r="1771">
          <cell r="J1771" t="str">
            <v>民爆光电</v>
          </cell>
          <cell r="K1771" t="str">
            <v>电气设备</v>
          </cell>
          <cell r="L1771" t="str">
            <v>301362.SZ</v>
          </cell>
        </row>
        <row r="1772">
          <cell r="J1772" t="str">
            <v>新力金融</v>
          </cell>
          <cell r="K1772" t="str">
            <v>多元金融</v>
          </cell>
          <cell r="L1772" t="str">
            <v>600318.SH</v>
          </cell>
        </row>
        <row r="1773">
          <cell r="J1773" t="str">
            <v>水发燃气</v>
          </cell>
          <cell r="K1773" t="str">
            <v>供气供热</v>
          </cell>
          <cell r="L1773" t="str">
            <v>603318.SH</v>
          </cell>
        </row>
        <row r="1774">
          <cell r="J1774" t="str">
            <v>华仁药业</v>
          </cell>
          <cell r="K1774" t="str">
            <v>化学制药</v>
          </cell>
          <cell r="L1774" t="str">
            <v>300110.SZ</v>
          </cell>
        </row>
        <row r="1775">
          <cell r="J1775" t="str">
            <v>瑞纳智能</v>
          </cell>
          <cell r="K1775" t="str">
            <v>电器仪表</v>
          </cell>
          <cell r="L1775" t="str">
            <v>301129.SZ</v>
          </cell>
        </row>
        <row r="1776">
          <cell r="J1776" t="str">
            <v>东华能源</v>
          </cell>
          <cell r="K1776" t="str">
            <v>石油加工</v>
          </cell>
          <cell r="L1776" t="str">
            <v>002221.SZ</v>
          </cell>
        </row>
        <row r="1777">
          <cell r="J1777" t="str">
            <v>超讯通信</v>
          </cell>
          <cell r="K1777" t="str">
            <v>通信设备</v>
          </cell>
          <cell r="L1777" t="str">
            <v>603322.SH</v>
          </cell>
        </row>
        <row r="1778">
          <cell r="J1778" t="str">
            <v>众鑫股份</v>
          </cell>
          <cell r="K1778" t="str">
            <v>家居用品</v>
          </cell>
          <cell r="L1778" t="str">
            <v>603091.SH</v>
          </cell>
        </row>
        <row r="1779">
          <cell r="J1779" t="str">
            <v>联测科技</v>
          </cell>
          <cell r="K1779" t="str">
            <v>专用机械</v>
          </cell>
          <cell r="L1779" t="str">
            <v>688113.SH</v>
          </cell>
        </row>
        <row r="1780">
          <cell r="J1780" t="str">
            <v>新诺威</v>
          </cell>
          <cell r="K1780" t="str">
            <v>食品</v>
          </cell>
          <cell r="L1780" t="str">
            <v>300765.SZ</v>
          </cell>
        </row>
        <row r="1781">
          <cell r="J1781" t="str">
            <v>晶雪节能</v>
          </cell>
          <cell r="K1781" t="str">
            <v>其他建材</v>
          </cell>
          <cell r="L1781" t="str">
            <v>301010.SZ</v>
          </cell>
        </row>
        <row r="1782">
          <cell r="J1782" t="str">
            <v>德科立</v>
          </cell>
          <cell r="K1782" t="str">
            <v>通信设备</v>
          </cell>
          <cell r="L1782" t="str">
            <v>688205.SH</v>
          </cell>
        </row>
        <row r="1783">
          <cell r="J1783" t="str">
            <v>鹏翎股份</v>
          </cell>
          <cell r="K1783" t="str">
            <v>汽车配件</v>
          </cell>
          <cell r="L1783" t="str">
            <v>300375.SZ</v>
          </cell>
        </row>
        <row r="1784">
          <cell r="J1784" t="str">
            <v>ST亚联</v>
          </cell>
          <cell r="K1784" t="str">
            <v>软件服务</v>
          </cell>
          <cell r="L1784" t="str">
            <v>002316.SZ</v>
          </cell>
        </row>
        <row r="1785">
          <cell r="J1785" t="str">
            <v>劲旅环境</v>
          </cell>
          <cell r="K1785" t="str">
            <v>环境保护</v>
          </cell>
          <cell r="L1785" t="str">
            <v>001230.SZ</v>
          </cell>
        </row>
        <row r="1786">
          <cell r="J1786" t="str">
            <v>中粮糖业</v>
          </cell>
          <cell r="K1786" t="str">
            <v>食品</v>
          </cell>
          <cell r="L1786" t="str">
            <v>600737.SH</v>
          </cell>
        </row>
        <row r="1787">
          <cell r="J1787" t="str">
            <v>固德威</v>
          </cell>
          <cell r="K1787" t="str">
            <v>电气设备</v>
          </cell>
          <cell r="L1787" t="str">
            <v>688390.SH</v>
          </cell>
        </row>
        <row r="1788">
          <cell r="J1788" t="str">
            <v>天孚通信</v>
          </cell>
          <cell r="K1788" t="str">
            <v>通信设备</v>
          </cell>
          <cell r="L1788" t="str">
            <v>300394.SZ</v>
          </cell>
        </row>
        <row r="1789">
          <cell r="J1789" t="str">
            <v>球冠电缆</v>
          </cell>
          <cell r="K1789" t="str">
            <v>电气设备</v>
          </cell>
          <cell r="L1789" t="str">
            <v>834682.BJ</v>
          </cell>
        </row>
        <row r="1790">
          <cell r="J1790" t="str">
            <v>海创药业-U</v>
          </cell>
          <cell r="K1790" t="str">
            <v>生物制药</v>
          </cell>
          <cell r="L1790" t="str">
            <v>688302.SH</v>
          </cell>
        </row>
        <row r="1791">
          <cell r="J1791" t="str">
            <v>筑博设计</v>
          </cell>
          <cell r="K1791" t="str">
            <v>建筑工程</v>
          </cell>
          <cell r="L1791" t="str">
            <v>300564.SZ</v>
          </cell>
        </row>
        <row r="1792">
          <cell r="J1792" t="str">
            <v>南京银行</v>
          </cell>
          <cell r="K1792" t="str">
            <v>银行</v>
          </cell>
          <cell r="L1792" t="str">
            <v>601009.SH</v>
          </cell>
        </row>
        <row r="1793">
          <cell r="J1793" t="str">
            <v>华铁应急</v>
          </cell>
          <cell r="K1793" t="str">
            <v>多元金融</v>
          </cell>
          <cell r="L1793" t="str">
            <v>603300.SH</v>
          </cell>
        </row>
        <row r="1794">
          <cell r="J1794" t="str">
            <v>岩山科技</v>
          </cell>
          <cell r="K1794" t="str">
            <v>软件服务</v>
          </cell>
          <cell r="L1794" t="str">
            <v>002195.SZ</v>
          </cell>
        </row>
        <row r="1795">
          <cell r="J1795" t="str">
            <v>美硕科技</v>
          </cell>
          <cell r="K1795" t="str">
            <v>电气设备</v>
          </cell>
          <cell r="L1795" t="str">
            <v>301295.SZ</v>
          </cell>
        </row>
        <row r="1796">
          <cell r="J1796" t="str">
            <v>清新环境</v>
          </cell>
          <cell r="K1796" t="str">
            <v>环境保护</v>
          </cell>
          <cell r="L1796" t="str">
            <v>002573.SZ</v>
          </cell>
        </row>
        <row r="1797">
          <cell r="J1797" t="str">
            <v>中锐股份</v>
          </cell>
          <cell r="K1797" t="str">
            <v>广告包装</v>
          </cell>
          <cell r="L1797" t="str">
            <v>002374.SZ</v>
          </cell>
        </row>
        <row r="1798">
          <cell r="J1798" t="str">
            <v>壹网壹创</v>
          </cell>
          <cell r="K1798" t="str">
            <v>互联网</v>
          </cell>
          <cell r="L1798" t="str">
            <v>300792.SZ</v>
          </cell>
        </row>
        <row r="1799">
          <cell r="J1799" t="str">
            <v>先惠技术</v>
          </cell>
          <cell r="K1799" t="str">
            <v>电气设备</v>
          </cell>
          <cell r="L1799" t="str">
            <v>688155.SH</v>
          </cell>
        </row>
        <row r="1800">
          <cell r="J1800" t="str">
            <v>苏州龙杰</v>
          </cell>
          <cell r="K1800" t="str">
            <v>化纤</v>
          </cell>
          <cell r="L1800" t="str">
            <v>603332.SH</v>
          </cell>
        </row>
        <row r="1801">
          <cell r="J1801" t="str">
            <v>溯联股份</v>
          </cell>
          <cell r="K1801" t="str">
            <v>汽车配件</v>
          </cell>
          <cell r="L1801" t="str">
            <v>301397.SZ</v>
          </cell>
        </row>
        <row r="1802">
          <cell r="J1802" t="str">
            <v>华宏科技</v>
          </cell>
          <cell r="K1802" t="str">
            <v>专用机械</v>
          </cell>
          <cell r="L1802" t="str">
            <v>002645.SZ</v>
          </cell>
        </row>
        <row r="1803">
          <cell r="J1803" t="str">
            <v>中船应急</v>
          </cell>
          <cell r="K1803" t="str">
            <v>专用机械</v>
          </cell>
          <cell r="L1803" t="str">
            <v>300527.SZ</v>
          </cell>
        </row>
        <row r="1804">
          <cell r="J1804" t="str">
            <v>中研股份</v>
          </cell>
          <cell r="K1804" t="str">
            <v>化工原料</v>
          </cell>
          <cell r="L1804" t="str">
            <v>688716.SH</v>
          </cell>
        </row>
        <row r="1805">
          <cell r="J1805" t="str">
            <v>中南股份</v>
          </cell>
          <cell r="K1805" t="str">
            <v>普钢</v>
          </cell>
          <cell r="L1805" t="str">
            <v>000717.SZ</v>
          </cell>
        </row>
        <row r="1806">
          <cell r="J1806" t="str">
            <v>倍轻松</v>
          </cell>
          <cell r="K1806" t="str">
            <v>家用电器</v>
          </cell>
          <cell r="L1806" t="str">
            <v>688793.SH</v>
          </cell>
        </row>
        <row r="1807">
          <cell r="J1807" t="str">
            <v>仲景食品</v>
          </cell>
          <cell r="K1807" t="str">
            <v>食品</v>
          </cell>
          <cell r="L1807" t="str">
            <v>300908.SZ</v>
          </cell>
        </row>
        <row r="1808">
          <cell r="J1808" t="str">
            <v>千禾味业</v>
          </cell>
          <cell r="K1808" t="str">
            <v>食品</v>
          </cell>
          <cell r="L1808" t="str">
            <v>603027.SH</v>
          </cell>
        </row>
        <row r="1809">
          <cell r="J1809" t="str">
            <v>麦迪科技</v>
          </cell>
          <cell r="K1809" t="str">
            <v>软件服务</v>
          </cell>
          <cell r="L1809" t="str">
            <v>603990.SH</v>
          </cell>
        </row>
        <row r="1810">
          <cell r="J1810" t="str">
            <v>亿嘉和</v>
          </cell>
          <cell r="K1810" t="str">
            <v>专用机械</v>
          </cell>
          <cell r="L1810" t="str">
            <v>603666.SH</v>
          </cell>
        </row>
        <row r="1811">
          <cell r="J1811" t="str">
            <v>智微智能</v>
          </cell>
          <cell r="K1811" t="str">
            <v>IT设备</v>
          </cell>
          <cell r="L1811" t="str">
            <v>001339.SZ</v>
          </cell>
        </row>
        <row r="1812">
          <cell r="J1812" t="str">
            <v>精工科技</v>
          </cell>
          <cell r="K1812" t="str">
            <v>专用机械</v>
          </cell>
          <cell r="L1812" t="str">
            <v>002006.SZ</v>
          </cell>
        </row>
        <row r="1813">
          <cell r="J1813" t="str">
            <v>和顺石油</v>
          </cell>
          <cell r="K1813" t="str">
            <v>石油贸易</v>
          </cell>
          <cell r="L1813" t="str">
            <v>603353.SH</v>
          </cell>
        </row>
        <row r="1814">
          <cell r="J1814" t="str">
            <v>青农商行</v>
          </cell>
          <cell r="K1814" t="str">
            <v>银行</v>
          </cell>
          <cell r="L1814" t="str">
            <v>002958.SZ</v>
          </cell>
        </row>
        <row r="1815">
          <cell r="J1815" t="str">
            <v>湘佳股份</v>
          </cell>
          <cell r="K1815" t="str">
            <v>农业综合</v>
          </cell>
          <cell r="L1815" t="str">
            <v>002982.SZ</v>
          </cell>
        </row>
        <row r="1816">
          <cell r="J1816" t="str">
            <v>太阳电缆</v>
          </cell>
          <cell r="K1816" t="str">
            <v>电气设备</v>
          </cell>
          <cell r="L1816" t="str">
            <v>002300.SZ</v>
          </cell>
        </row>
        <row r="1817">
          <cell r="J1817" t="str">
            <v>信达地产</v>
          </cell>
          <cell r="K1817" t="str">
            <v>全国地产</v>
          </cell>
          <cell r="L1817" t="str">
            <v>600657.SH</v>
          </cell>
        </row>
        <row r="1818">
          <cell r="J1818" t="str">
            <v>周大生</v>
          </cell>
          <cell r="K1818" t="str">
            <v>服饰</v>
          </cell>
          <cell r="L1818" t="str">
            <v>002867.SZ</v>
          </cell>
        </row>
        <row r="1819">
          <cell r="J1819" t="str">
            <v>绿盟科技</v>
          </cell>
          <cell r="K1819" t="str">
            <v>软件服务</v>
          </cell>
          <cell r="L1819" t="str">
            <v>300369.SZ</v>
          </cell>
        </row>
        <row r="1820">
          <cell r="J1820" t="str">
            <v>银座股份</v>
          </cell>
          <cell r="K1820" t="str">
            <v>百货</v>
          </cell>
          <cell r="L1820" t="str">
            <v>600858.SH</v>
          </cell>
        </row>
        <row r="1821">
          <cell r="J1821" t="str">
            <v>民士达</v>
          </cell>
          <cell r="K1821" t="str">
            <v>造纸</v>
          </cell>
          <cell r="L1821" t="str">
            <v>833394.BJ</v>
          </cell>
        </row>
        <row r="1822">
          <cell r="J1822" t="str">
            <v>越剑智能</v>
          </cell>
          <cell r="K1822" t="str">
            <v>纺织机械</v>
          </cell>
          <cell r="L1822" t="str">
            <v>603095.SH</v>
          </cell>
        </row>
        <row r="1823">
          <cell r="J1823" t="str">
            <v>中国船舶</v>
          </cell>
          <cell r="K1823" t="str">
            <v>船舶</v>
          </cell>
          <cell r="L1823" t="str">
            <v>600150.SH</v>
          </cell>
        </row>
        <row r="1824">
          <cell r="J1824" t="str">
            <v>*ST农尚</v>
          </cell>
          <cell r="K1824" t="str">
            <v>建筑工程</v>
          </cell>
          <cell r="L1824" t="str">
            <v>300536.SZ</v>
          </cell>
        </row>
        <row r="1825">
          <cell r="J1825" t="str">
            <v>无锡振华</v>
          </cell>
          <cell r="K1825" t="str">
            <v>汽车配件</v>
          </cell>
          <cell r="L1825" t="str">
            <v>605319.SH</v>
          </cell>
        </row>
        <row r="1826">
          <cell r="J1826" t="str">
            <v>欧普康视</v>
          </cell>
          <cell r="K1826" t="str">
            <v>医疗保健</v>
          </cell>
          <cell r="L1826" t="str">
            <v>300595.SZ</v>
          </cell>
        </row>
        <row r="1827">
          <cell r="J1827" t="str">
            <v>鼎际得</v>
          </cell>
          <cell r="K1827" t="str">
            <v>化工原料</v>
          </cell>
          <cell r="L1827" t="str">
            <v>603255.SH</v>
          </cell>
        </row>
        <row r="1828">
          <cell r="J1828" t="str">
            <v>烽火电子</v>
          </cell>
          <cell r="K1828" t="str">
            <v>通信设备</v>
          </cell>
          <cell r="L1828" t="str">
            <v>000561.SZ</v>
          </cell>
        </row>
        <row r="1829">
          <cell r="J1829" t="str">
            <v>中远海特</v>
          </cell>
          <cell r="K1829" t="str">
            <v>水运</v>
          </cell>
          <cell r="L1829" t="str">
            <v>600428.SH</v>
          </cell>
        </row>
        <row r="1830">
          <cell r="J1830" t="str">
            <v>雄帝科技</v>
          </cell>
          <cell r="K1830" t="str">
            <v>IT设备</v>
          </cell>
          <cell r="L1830" t="str">
            <v>300546.SZ</v>
          </cell>
        </row>
        <row r="1831">
          <cell r="J1831" t="str">
            <v>豫光金铅</v>
          </cell>
          <cell r="K1831" t="str">
            <v>铅锌</v>
          </cell>
          <cell r="L1831" t="str">
            <v>600531.SH</v>
          </cell>
        </row>
        <row r="1832">
          <cell r="J1832" t="str">
            <v>汉缆股份</v>
          </cell>
          <cell r="K1832" t="str">
            <v>电气设备</v>
          </cell>
          <cell r="L1832" t="str">
            <v>002498.SZ</v>
          </cell>
        </row>
        <row r="1833">
          <cell r="J1833" t="str">
            <v>青岛双星</v>
          </cell>
          <cell r="K1833" t="str">
            <v>汽车配件</v>
          </cell>
          <cell r="L1833" t="str">
            <v>000599.SZ</v>
          </cell>
        </row>
        <row r="1834">
          <cell r="J1834" t="str">
            <v>明冠新材</v>
          </cell>
          <cell r="K1834" t="str">
            <v>电气设备</v>
          </cell>
          <cell r="L1834" t="str">
            <v>688560.SH</v>
          </cell>
        </row>
        <row r="1835">
          <cell r="J1835" t="str">
            <v>今飞凯达</v>
          </cell>
          <cell r="K1835" t="str">
            <v>汽车配件</v>
          </cell>
          <cell r="L1835" t="str">
            <v>002863.SZ</v>
          </cell>
        </row>
        <row r="1836">
          <cell r="J1836" t="str">
            <v>富煌钢构</v>
          </cell>
          <cell r="K1836" t="str">
            <v>钢加工</v>
          </cell>
          <cell r="L1836" t="str">
            <v>002743.SZ</v>
          </cell>
        </row>
        <row r="1837">
          <cell r="J1837" t="str">
            <v>风范股份</v>
          </cell>
          <cell r="K1837" t="str">
            <v>电气设备</v>
          </cell>
          <cell r="L1837" t="str">
            <v>601700.SH</v>
          </cell>
        </row>
        <row r="1838">
          <cell r="J1838" t="str">
            <v>亚士创能</v>
          </cell>
          <cell r="K1838" t="str">
            <v>染料涂料</v>
          </cell>
          <cell r="L1838" t="str">
            <v>603378.SH</v>
          </cell>
        </row>
        <row r="1839">
          <cell r="J1839" t="str">
            <v>名臣健康</v>
          </cell>
          <cell r="K1839" t="str">
            <v>互联网</v>
          </cell>
          <cell r="L1839" t="str">
            <v>002919.SZ</v>
          </cell>
        </row>
        <row r="1840">
          <cell r="J1840" t="str">
            <v>中国人保</v>
          </cell>
          <cell r="K1840" t="str">
            <v>保险</v>
          </cell>
          <cell r="L1840" t="str">
            <v>601319.SH</v>
          </cell>
        </row>
        <row r="1841">
          <cell r="J1841" t="str">
            <v>恒帅股份</v>
          </cell>
          <cell r="K1841" t="str">
            <v>汽车配件</v>
          </cell>
          <cell r="L1841" t="str">
            <v>300969.SZ</v>
          </cell>
        </row>
        <row r="1842">
          <cell r="J1842" t="str">
            <v>中集车辆</v>
          </cell>
          <cell r="K1842" t="str">
            <v>汽车整车</v>
          </cell>
          <cell r="L1842" t="str">
            <v>301039.SZ</v>
          </cell>
        </row>
        <row r="1843">
          <cell r="J1843" t="str">
            <v>万向德农</v>
          </cell>
          <cell r="K1843" t="str">
            <v>种植业</v>
          </cell>
          <cell r="L1843" t="str">
            <v>600371.SH</v>
          </cell>
        </row>
        <row r="1844">
          <cell r="J1844" t="str">
            <v>宇信科技</v>
          </cell>
          <cell r="K1844" t="str">
            <v>软件服务</v>
          </cell>
          <cell r="L1844" t="str">
            <v>300674.SZ</v>
          </cell>
        </row>
        <row r="1845">
          <cell r="J1845" t="str">
            <v>物产中大</v>
          </cell>
          <cell r="K1845" t="str">
            <v>仓储物流</v>
          </cell>
          <cell r="L1845" t="str">
            <v>600704.SH</v>
          </cell>
        </row>
        <row r="1846">
          <cell r="J1846" t="str">
            <v>横河精密</v>
          </cell>
          <cell r="K1846" t="str">
            <v>塑料</v>
          </cell>
          <cell r="L1846" t="str">
            <v>300539.SZ</v>
          </cell>
        </row>
        <row r="1847">
          <cell r="J1847" t="str">
            <v>威孚高科</v>
          </cell>
          <cell r="K1847" t="str">
            <v>汽车配件</v>
          </cell>
          <cell r="L1847" t="str">
            <v>000581.SZ</v>
          </cell>
        </row>
        <row r="1848">
          <cell r="J1848" t="str">
            <v>壶化股份</v>
          </cell>
          <cell r="K1848" t="str">
            <v>化工原料</v>
          </cell>
          <cell r="L1848" t="str">
            <v>003002.SZ</v>
          </cell>
        </row>
        <row r="1849">
          <cell r="J1849" t="str">
            <v>中源家居</v>
          </cell>
          <cell r="K1849" t="str">
            <v>家居用品</v>
          </cell>
          <cell r="L1849" t="str">
            <v>603709.SH</v>
          </cell>
        </row>
        <row r="1850">
          <cell r="J1850" t="str">
            <v>ST中泰</v>
          </cell>
          <cell r="K1850" t="str">
            <v>化工原料</v>
          </cell>
          <cell r="L1850" t="str">
            <v>002092.SZ</v>
          </cell>
        </row>
        <row r="1851">
          <cell r="J1851" t="str">
            <v>恒林股份</v>
          </cell>
          <cell r="K1851" t="str">
            <v>家居用品</v>
          </cell>
          <cell r="L1851" t="str">
            <v>603661.SH</v>
          </cell>
        </row>
        <row r="1852">
          <cell r="J1852" t="str">
            <v>金隅集团</v>
          </cell>
          <cell r="K1852" t="str">
            <v>水泥</v>
          </cell>
          <cell r="L1852" t="str">
            <v>601992.SH</v>
          </cell>
        </row>
        <row r="1853">
          <cell r="J1853" t="str">
            <v>瑞联新材</v>
          </cell>
          <cell r="K1853" t="str">
            <v>化工原料</v>
          </cell>
          <cell r="L1853" t="str">
            <v>688550.SH</v>
          </cell>
        </row>
        <row r="1854">
          <cell r="J1854" t="str">
            <v>常辅股份</v>
          </cell>
          <cell r="K1854" t="str">
            <v>电器仪表</v>
          </cell>
          <cell r="L1854" t="str">
            <v>871396.BJ</v>
          </cell>
        </row>
        <row r="1855">
          <cell r="J1855" t="str">
            <v>千味央厨</v>
          </cell>
          <cell r="K1855" t="str">
            <v>食品</v>
          </cell>
          <cell r="L1855" t="str">
            <v>001215.SZ</v>
          </cell>
        </row>
        <row r="1856">
          <cell r="J1856" t="str">
            <v>亿通科技</v>
          </cell>
          <cell r="K1856" t="str">
            <v>通信设备</v>
          </cell>
          <cell r="L1856" t="str">
            <v>300211.SZ</v>
          </cell>
        </row>
        <row r="1857">
          <cell r="J1857" t="str">
            <v>福石控股</v>
          </cell>
          <cell r="K1857" t="str">
            <v>广告包装</v>
          </cell>
          <cell r="L1857" t="str">
            <v>300071.SZ</v>
          </cell>
        </row>
        <row r="1858">
          <cell r="J1858" t="str">
            <v>阳光股份</v>
          </cell>
          <cell r="K1858" t="str">
            <v>区域地产</v>
          </cell>
          <cell r="L1858" t="str">
            <v>000608.SZ</v>
          </cell>
        </row>
        <row r="1859">
          <cell r="J1859" t="str">
            <v>乔治白</v>
          </cell>
          <cell r="K1859" t="str">
            <v>服饰</v>
          </cell>
          <cell r="L1859" t="str">
            <v>002687.SZ</v>
          </cell>
        </row>
        <row r="1860">
          <cell r="J1860" t="str">
            <v>值得买</v>
          </cell>
          <cell r="K1860" t="str">
            <v>互联网</v>
          </cell>
          <cell r="L1860" t="str">
            <v>300785.SZ</v>
          </cell>
        </row>
        <row r="1861">
          <cell r="J1861" t="str">
            <v>ST广网</v>
          </cell>
          <cell r="K1861" t="str">
            <v>影视音像</v>
          </cell>
          <cell r="L1861" t="str">
            <v>600831.SH</v>
          </cell>
        </row>
        <row r="1862">
          <cell r="J1862" t="str">
            <v>洪田股份</v>
          </cell>
          <cell r="K1862" t="str">
            <v>专用机械</v>
          </cell>
          <cell r="L1862" t="str">
            <v>603800.SH</v>
          </cell>
        </row>
        <row r="1863">
          <cell r="J1863" t="str">
            <v>水羊股份</v>
          </cell>
          <cell r="K1863" t="str">
            <v>日用化工</v>
          </cell>
          <cell r="L1863" t="str">
            <v>300740.SZ</v>
          </cell>
        </row>
        <row r="1864">
          <cell r="J1864" t="str">
            <v>嘉澳环保</v>
          </cell>
          <cell r="K1864" t="str">
            <v>化工原料</v>
          </cell>
          <cell r="L1864" t="str">
            <v>603822.SH</v>
          </cell>
        </row>
        <row r="1865">
          <cell r="J1865" t="str">
            <v>协昌科技</v>
          </cell>
          <cell r="K1865" t="str">
            <v>电气设备</v>
          </cell>
          <cell r="L1865" t="str">
            <v>301418.SZ</v>
          </cell>
        </row>
        <row r="1866">
          <cell r="J1866" t="str">
            <v>星辉环材</v>
          </cell>
          <cell r="K1866" t="str">
            <v>化工原料</v>
          </cell>
          <cell r="L1866" t="str">
            <v>300834.SZ</v>
          </cell>
        </row>
        <row r="1867">
          <cell r="J1867" t="str">
            <v>三利谱</v>
          </cell>
          <cell r="K1867" t="str">
            <v>元器件</v>
          </cell>
          <cell r="L1867" t="str">
            <v>002876.SZ</v>
          </cell>
        </row>
        <row r="1868">
          <cell r="J1868" t="str">
            <v>凡拓数创</v>
          </cell>
          <cell r="K1868" t="str">
            <v>文教休闲</v>
          </cell>
          <cell r="L1868" t="str">
            <v>301313.SZ</v>
          </cell>
        </row>
        <row r="1869">
          <cell r="J1869" t="str">
            <v>宏德股份</v>
          </cell>
          <cell r="K1869" t="str">
            <v>电气设备</v>
          </cell>
          <cell r="L1869" t="str">
            <v>301163.SZ</v>
          </cell>
        </row>
        <row r="1870">
          <cell r="J1870" t="str">
            <v>中电环保</v>
          </cell>
          <cell r="K1870" t="str">
            <v>环境保护</v>
          </cell>
          <cell r="L1870" t="str">
            <v>300172.SZ</v>
          </cell>
        </row>
        <row r="1871">
          <cell r="J1871" t="str">
            <v>江丰电子</v>
          </cell>
          <cell r="K1871" t="str">
            <v>半导体</v>
          </cell>
          <cell r="L1871" t="str">
            <v>300666.SZ</v>
          </cell>
        </row>
        <row r="1872">
          <cell r="J1872" t="str">
            <v>渝开发</v>
          </cell>
          <cell r="K1872" t="str">
            <v>区域地产</v>
          </cell>
          <cell r="L1872" t="str">
            <v>000514.SZ</v>
          </cell>
        </row>
        <row r="1873">
          <cell r="J1873" t="str">
            <v>南钢股份</v>
          </cell>
          <cell r="K1873" t="str">
            <v>普钢</v>
          </cell>
          <cell r="L1873" t="str">
            <v>600282.SH</v>
          </cell>
        </row>
        <row r="1874">
          <cell r="J1874" t="str">
            <v>恒基达鑫</v>
          </cell>
          <cell r="K1874" t="str">
            <v>仓储物流</v>
          </cell>
          <cell r="L1874" t="str">
            <v>002492.SZ</v>
          </cell>
        </row>
        <row r="1875">
          <cell r="J1875" t="str">
            <v>鸿富瀚</v>
          </cell>
          <cell r="K1875" t="str">
            <v>元器件</v>
          </cell>
          <cell r="L1875" t="str">
            <v>301086.SZ</v>
          </cell>
        </row>
        <row r="1876">
          <cell r="J1876" t="str">
            <v>福昕软件</v>
          </cell>
          <cell r="K1876" t="str">
            <v>软件服务</v>
          </cell>
          <cell r="L1876" t="str">
            <v>688095.SH</v>
          </cell>
        </row>
        <row r="1877">
          <cell r="J1877" t="str">
            <v>锋尚文化</v>
          </cell>
          <cell r="K1877" t="str">
            <v>文教休闲</v>
          </cell>
          <cell r="L1877" t="str">
            <v>300860.SZ</v>
          </cell>
        </row>
        <row r="1878">
          <cell r="J1878" t="str">
            <v>固高科技</v>
          </cell>
          <cell r="K1878" t="str">
            <v>电器仪表</v>
          </cell>
          <cell r="L1878" t="str">
            <v>301510.SZ</v>
          </cell>
        </row>
        <row r="1879">
          <cell r="J1879" t="str">
            <v>中绿电</v>
          </cell>
          <cell r="K1879" t="str">
            <v>新型电力</v>
          </cell>
          <cell r="L1879" t="str">
            <v>000537.SZ</v>
          </cell>
        </row>
        <row r="1880">
          <cell r="J1880" t="str">
            <v>平高电气</v>
          </cell>
          <cell r="K1880" t="str">
            <v>电气设备</v>
          </cell>
          <cell r="L1880" t="str">
            <v>600312.SH</v>
          </cell>
        </row>
        <row r="1881">
          <cell r="J1881" t="str">
            <v>银宝山新</v>
          </cell>
          <cell r="K1881" t="str">
            <v>专用机械</v>
          </cell>
          <cell r="L1881" t="str">
            <v>002786.SZ</v>
          </cell>
        </row>
        <row r="1882">
          <cell r="J1882" t="str">
            <v>南京公用</v>
          </cell>
          <cell r="K1882" t="str">
            <v>供气供热</v>
          </cell>
          <cell r="L1882" t="str">
            <v>000421.SZ</v>
          </cell>
        </row>
        <row r="1883">
          <cell r="J1883" t="str">
            <v>同庆楼</v>
          </cell>
          <cell r="K1883" t="str">
            <v>酒店餐饮</v>
          </cell>
          <cell r="L1883" t="str">
            <v>605108.SH</v>
          </cell>
        </row>
        <row r="1884">
          <cell r="J1884" t="str">
            <v>时空科技</v>
          </cell>
          <cell r="K1884" t="str">
            <v>装修装饰</v>
          </cell>
          <cell r="L1884" t="str">
            <v>605178.SH</v>
          </cell>
        </row>
        <row r="1885">
          <cell r="J1885" t="str">
            <v>冠豪高新</v>
          </cell>
          <cell r="K1885" t="str">
            <v>造纸</v>
          </cell>
          <cell r="L1885" t="str">
            <v>600433.SH</v>
          </cell>
        </row>
        <row r="1886">
          <cell r="J1886" t="str">
            <v>太极股份</v>
          </cell>
          <cell r="K1886" t="str">
            <v>软件服务</v>
          </cell>
          <cell r="L1886" t="str">
            <v>002368.SZ</v>
          </cell>
        </row>
        <row r="1887">
          <cell r="J1887" t="str">
            <v>勘设股份</v>
          </cell>
          <cell r="K1887" t="str">
            <v>建筑工程</v>
          </cell>
          <cell r="L1887" t="str">
            <v>603458.SH</v>
          </cell>
        </row>
        <row r="1888">
          <cell r="J1888" t="str">
            <v>四创电子</v>
          </cell>
          <cell r="K1888" t="str">
            <v>通信设备</v>
          </cell>
          <cell r="L1888" t="str">
            <v>600990.SH</v>
          </cell>
        </row>
        <row r="1889">
          <cell r="J1889" t="str">
            <v>绝味食品</v>
          </cell>
          <cell r="K1889" t="str">
            <v>食品</v>
          </cell>
          <cell r="L1889" t="str">
            <v>603517.SH</v>
          </cell>
        </row>
        <row r="1890">
          <cell r="J1890" t="str">
            <v>中国东航</v>
          </cell>
          <cell r="K1890" t="str">
            <v>空运</v>
          </cell>
          <cell r="L1890" t="str">
            <v>600115.SH</v>
          </cell>
        </row>
        <row r="1891">
          <cell r="J1891" t="str">
            <v>广东榕泰</v>
          </cell>
          <cell r="K1891" t="str">
            <v>软件服务</v>
          </cell>
          <cell r="L1891" t="str">
            <v>600589.SH</v>
          </cell>
        </row>
        <row r="1892">
          <cell r="J1892" t="str">
            <v>济民健康</v>
          </cell>
          <cell r="K1892" t="str">
            <v>医疗保健</v>
          </cell>
          <cell r="L1892" t="str">
            <v>603222.SH</v>
          </cell>
        </row>
        <row r="1893">
          <cell r="J1893" t="str">
            <v>冀中能源</v>
          </cell>
          <cell r="K1893" t="str">
            <v>煤炭开采</v>
          </cell>
          <cell r="L1893" t="str">
            <v>000937.SZ</v>
          </cell>
        </row>
        <row r="1894">
          <cell r="J1894" t="str">
            <v>国芯科技</v>
          </cell>
          <cell r="K1894" t="str">
            <v>半导体</v>
          </cell>
          <cell r="L1894" t="str">
            <v>688262.SH</v>
          </cell>
        </row>
        <row r="1895">
          <cell r="J1895" t="str">
            <v>西菱动力</v>
          </cell>
          <cell r="K1895" t="str">
            <v>汽车配件</v>
          </cell>
          <cell r="L1895" t="str">
            <v>300733.SZ</v>
          </cell>
        </row>
        <row r="1896">
          <cell r="J1896" t="str">
            <v>涪陵榨菜</v>
          </cell>
          <cell r="K1896" t="str">
            <v>食品</v>
          </cell>
          <cell r="L1896" t="str">
            <v>002507.SZ</v>
          </cell>
        </row>
        <row r="1897">
          <cell r="J1897" t="str">
            <v>罗普斯金</v>
          </cell>
          <cell r="K1897" t="str">
            <v>其他建材</v>
          </cell>
          <cell r="L1897" t="str">
            <v>002333.SZ</v>
          </cell>
        </row>
        <row r="1898">
          <cell r="J1898" t="str">
            <v>万泽股份</v>
          </cell>
          <cell r="K1898" t="str">
            <v>生物制药</v>
          </cell>
          <cell r="L1898" t="str">
            <v>000534.SZ</v>
          </cell>
        </row>
        <row r="1899">
          <cell r="J1899" t="str">
            <v>中农联合</v>
          </cell>
          <cell r="K1899" t="str">
            <v>农药化肥</v>
          </cell>
          <cell r="L1899" t="str">
            <v>003042.SZ</v>
          </cell>
        </row>
        <row r="1900">
          <cell r="J1900" t="str">
            <v>立讯精密</v>
          </cell>
          <cell r="K1900" t="str">
            <v>元器件</v>
          </cell>
          <cell r="L1900" t="str">
            <v>002475.SZ</v>
          </cell>
        </row>
        <row r="1901">
          <cell r="J1901" t="str">
            <v>创新新材</v>
          </cell>
          <cell r="K1901" t="str">
            <v>铝</v>
          </cell>
          <cell r="L1901" t="str">
            <v>600361.SH</v>
          </cell>
        </row>
        <row r="1902">
          <cell r="J1902" t="str">
            <v>川仪股份</v>
          </cell>
          <cell r="K1902" t="str">
            <v>电器仪表</v>
          </cell>
          <cell r="L1902" t="str">
            <v>603100.SH</v>
          </cell>
        </row>
        <row r="1903">
          <cell r="J1903" t="str">
            <v>大宏立</v>
          </cell>
          <cell r="K1903" t="str">
            <v>专用机械</v>
          </cell>
          <cell r="L1903" t="str">
            <v>300865.SZ</v>
          </cell>
        </row>
        <row r="1904">
          <cell r="J1904" t="str">
            <v>ST易联众</v>
          </cell>
          <cell r="K1904" t="str">
            <v>软件服务</v>
          </cell>
          <cell r="L1904" t="str">
            <v>300096.SZ</v>
          </cell>
        </row>
        <row r="1905">
          <cell r="J1905" t="str">
            <v>中直股份</v>
          </cell>
          <cell r="K1905" t="str">
            <v>航空</v>
          </cell>
          <cell r="L1905" t="str">
            <v>600038.SH</v>
          </cell>
        </row>
        <row r="1906">
          <cell r="J1906" t="str">
            <v>万孚生物</v>
          </cell>
          <cell r="K1906" t="str">
            <v>医疗保健</v>
          </cell>
          <cell r="L1906" t="str">
            <v>300482.SZ</v>
          </cell>
        </row>
        <row r="1907">
          <cell r="J1907" t="str">
            <v>洽洽食品</v>
          </cell>
          <cell r="K1907" t="str">
            <v>食品</v>
          </cell>
          <cell r="L1907" t="str">
            <v>002557.SZ</v>
          </cell>
        </row>
        <row r="1908">
          <cell r="J1908" t="str">
            <v>航宇微</v>
          </cell>
          <cell r="K1908" t="str">
            <v>半导体</v>
          </cell>
          <cell r="L1908" t="str">
            <v>300053.SZ</v>
          </cell>
        </row>
        <row r="1909">
          <cell r="J1909" t="str">
            <v>立新能源</v>
          </cell>
          <cell r="K1909" t="str">
            <v>新型电力</v>
          </cell>
          <cell r="L1909" t="str">
            <v>001258.SZ</v>
          </cell>
        </row>
        <row r="1910">
          <cell r="J1910" t="str">
            <v>清源股份</v>
          </cell>
          <cell r="K1910" t="str">
            <v>电气设备</v>
          </cell>
          <cell r="L1910" t="str">
            <v>603628.SH</v>
          </cell>
        </row>
        <row r="1911">
          <cell r="J1911" t="str">
            <v>贵研铂业</v>
          </cell>
          <cell r="K1911" t="str">
            <v>小金属</v>
          </cell>
          <cell r="L1911" t="str">
            <v>600459.SH</v>
          </cell>
        </row>
        <row r="1912">
          <cell r="J1912" t="str">
            <v>国投中鲁</v>
          </cell>
          <cell r="K1912" t="str">
            <v>软饮料</v>
          </cell>
          <cell r="L1912" t="str">
            <v>600962.SH</v>
          </cell>
        </row>
        <row r="1913">
          <cell r="J1913" t="str">
            <v>中国核电</v>
          </cell>
          <cell r="K1913" t="str">
            <v>新型电力</v>
          </cell>
          <cell r="L1913" t="str">
            <v>601985.SH</v>
          </cell>
        </row>
        <row r="1914">
          <cell r="J1914" t="str">
            <v>申能股份</v>
          </cell>
          <cell r="K1914" t="str">
            <v>火力发电</v>
          </cell>
          <cell r="L1914" t="str">
            <v>600642.SH</v>
          </cell>
        </row>
        <row r="1915">
          <cell r="J1915" t="str">
            <v>鄂尔多斯</v>
          </cell>
          <cell r="K1915" t="str">
            <v>特种钢</v>
          </cell>
          <cell r="L1915" t="str">
            <v>600295.SH</v>
          </cell>
        </row>
        <row r="1916">
          <cell r="J1916" t="str">
            <v>国机通用</v>
          </cell>
          <cell r="K1916" t="str">
            <v>专用机械</v>
          </cell>
          <cell r="L1916" t="str">
            <v>600444.SH</v>
          </cell>
        </row>
        <row r="1917">
          <cell r="J1917" t="str">
            <v>华丰股份</v>
          </cell>
          <cell r="K1917" t="str">
            <v>机械基件</v>
          </cell>
          <cell r="L1917" t="str">
            <v>605100.SH</v>
          </cell>
        </row>
        <row r="1918">
          <cell r="J1918" t="str">
            <v>英特科技</v>
          </cell>
          <cell r="K1918" t="str">
            <v>机械基件</v>
          </cell>
          <cell r="L1918" t="str">
            <v>301399.SZ</v>
          </cell>
        </row>
        <row r="1919">
          <cell r="J1919" t="str">
            <v>绿地控股</v>
          </cell>
          <cell r="K1919" t="str">
            <v>全国地产</v>
          </cell>
          <cell r="L1919" t="str">
            <v>600606.SH</v>
          </cell>
        </row>
        <row r="1920">
          <cell r="J1920" t="str">
            <v>海达股份</v>
          </cell>
          <cell r="K1920" t="str">
            <v>橡胶</v>
          </cell>
          <cell r="L1920" t="str">
            <v>300320.SZ</v>
          </cell>
        </row>
        <row r="1921">
          <cell r="J1921" t="str">
            <v>泰坦股份</v>
          </cell>
          <cell r="K1921" t="str">
            <v>纺织机械</v>
          </cell>
          <cell r="L1921" t="str">
            <v>003036.SZ</v>
          </cell>
        </row>
        <row r="1922">
          <cell r="J1922" t="str">
            <v>盛帮股份</v>
          </cell>
          <cell r="K1922" t="str">
            <v>汽车配件</v>
          </cell>
          <cell r="L1922" t="str">
            <v>301233.SZ</v>
          </cell>
        </row>
        <row r="1923">
          <cell r="J1923" t="str">
            <v>ST天山</v>
          </cell>
          <cell r="K1923" t="str">
            <v>农业综合</v>
          </cell>
          <cell r="L1923" t="str">
            <v>300313.SZ</v>
          </cell>
        </row>
        <row r="1924">
          <cell r="J1924" t="str">
            <v>力鼎光电</v>
          </cell>
          <cell r="K1924" t="str">
            <v>元器件</v>
          </cell>
          <cell r="L1924" t="str">
            <v>605118.SH</v>
          </cell>
        </row>
        <row r="1925">
          <cell r="J1925" t="str">
            <v>翔丰华</v>
          </cell>
          <cell r="K1925" t="str">
            <v>电气设备</v>
          </cell>
          <cell r="L1925" t="str">
            <v>300890.SZ</v>
          </cell>
        </row>
        <row r="1926">
          <cell r="J1926" t="str">
            <v>万得凯</v>
          </cell>
          <cell r="K1926" t="str">
            <v>机械基件</v>
          </cell>
          <cell r="L1926" t="str">
            <v>301309.SZ</v>
          </cell>
        </row>
        <row r="1927">
          <cell r="J1927" t="str">
            <v>兴森科技</v>
          </cell>
          <cell r="K1927" t="str">
            <v>元器件</v>
          </cell>
          <cell r="L1927" t="str">
            <v>002436.SZ</v>
          </cell>
        </row>
        <row r="1928">
          <cell r="J1928" t="str">
            <v>东星医疗</v>
          </cell>
          <cell r="K1928" t="str">
            <v>医疗保健</v>
          </cell>
          <cell r="L1928" t="str">
            <v>301290.SZ</v>
          </cell>
        </row>
        <row r="1929">
          <cell r="J1929" t="str">
            <v>创新医疗</v>
          </cell>
          <cell r="K1929" t="str">
            <v>医疗保健</v>
          </cell>
          <cell r="L1929" t="str">
            <v>002173.SZ</v>
          </cell>
        </row>
        <row r="1930">
          <cell r="J1930" t="str">
            <v>中英科技</v>
          </cell>
          <cell r="K1930" t="str">
            <v>元器件</v>
          </cell>
          <cell r="L1930" t="str">
            <v>300936.SZ</v>
          </cell>
        </row>
        <row r="1931">
          <cell r="J1931" t="str">
            <v>电科网安</v>
          </cell>
          <cell r="K1931" t="str">
            <v>IT设备</v>
          </cell>
          <cell r="L1931" t="str">
            <v>002268.SZ</v>
          </cell>
        </row>
        <row r="1932">
          <cell r="J1932" t="str">
            <v>索辰科技</v>
          </cell>
          <cell r="K1932" t="str">
            <v>软件服务</v>
          </cell>
          <cell r="L1932" t="str">
            <v>688507.SH</v>
          </cell>
        </row>
        <row r="1933">
          <cell r="J1933" t="str">
            <v>润贝航科</v>
          </cell>
          <cell r="K1933" t="str">
            <v>批发业</v>
          </cell>
          <cell r="L1933" t="str">
            <v>001316.SZ</v>
          </cell>
        </row>
        <row r="1934">
          <cell r="J1934" t="str">
            <v>四通股份</v>
          </cell>
          <cell r="K1934" t="str">
            <v>家居用品</v>
          </cell>
          <cell r="L1934" t="str">
            <v>603838.SH</v>
          </cell>
        </row>
        <row r="1935">
          <cell r="J1935" t="str">
            <v>银河电子</v>
          </cell>
          <cell r="K1935" t="str">
            <v>通信设备</v>
          </cell>
          <cell r="L1935" t="str">
            <v>002519.SZ</v>
          </cell>
        </row>
        <row r="1936">
          <cell r="J1936" t="str">
            <v>爱玛科技</v>
          </cell>
          <cell r="K1936" t="str">
            <v>摩托车</v>
          </cell>
          <cell r="L1936" t="str">
            <v>603529.SH</v>
          </cell>
        </row>
        <row r="1937">
          <cell r="J1937" t="str">
            <v>现代投资</v>
          </cell>
          <cell r="K1937" t="str">
            <v>路桥</v>
          </cell>
          <cell r="L1937" t="str">
            <v>000900.SZ</v>
          </cell>
        </row>
        <row r="1938">
          <cell r="J1938" t="str">
            <v>东方证券</v>
          </cell>
          <cell r="K1938" t="str">
            <v>证券</v>
          </cell>
          <cell r="L1938" t="str">
            <v>600958.SH</v>
          </cell>
        </row>
        <row r="1939">
          <cell r="J1939" t="str">
            <v>深圳华强</v>
          </cell>
          <cell r="K1939" t="str">
            <v>元器件</v>
          </cell>
          <cell r="L1939" t="str">
            <v>000062.SZ</v>
          </cell>
        </row>
        <row r="1940">
          <cell r="J1940" t="str">
            <v>丝路视觉</v>
          </cell>
          <cell r="K1940" t="str">
            <v>软件服务</v>
          </cell>
          <cell r="L1940" t="str">
            <v>300556.SZ</v>
          </cell>
        </row>
        <row r="1941">
          <cell r="J1941" t="str">
            <v>泉阳泉</v>
          </cell>
          <cell r="K1941" t="str">
            <v>软饮料</v>
          </cell>
          <cell r="L1941" t="str">
            <v>600189.SH</v>
          </cell>
        </row>
        <row r="1942">
          <cell r="J1942" t="str">
            <v>科兴制药</v>
          </cell>
          <cell r="K1942" t="str">
            <v>生物制药</v>
          </cell>
          <cell r="L1942" t="str">
            <v>688136.SH</v>
          </cell>
        </row>
        <row r="1943">
          <cell r="J1943" t="str">
            <v>宝地矿业</v>
          </cell>
          <cell r="K1943" t="str">
            <v>普钢</v>
          </cell>
          <cell r="L1943" t="str">
            <v>601121.SH</v>
          </cell>
        </row>
        <row r="1944">
          <cell r="J1944" t="str">
            <v>南网储能</v>
          </cell>
          <cell r="K1944" t="str">
            <v>水力发电</v>
          </cell>
          <cell r="L1944" t="str">
            <v>600995.SH</v>
          </cell>
        </row>
        <row r="1945">
          <cell r="J1945" t="str">
            <v>金城医药</v>
          </cell>
          <cell r="K1945" t="str">
            <v>化学制药</v>
          </cell>
          <cell r="L1945" t="str">
            <v>300233.SZ</v>
          </cell>
        </row>
        <row r="1946">
          <cell r="J1946" t="str">
            <v>山大地纬</v>
          </cell>
          <cell r="K1946" t="str">
            <v>软件服务</v>
          </cell>
          <cell r="L1946" t="str">
            <v>688579.SH</v>
          </cell>
        </row>
        <row r="1947">
          <cell r="J1947" t="str">
            <v>森霸传感</v>
          </cell>
          <cell r="K1947" t="str">
            <v>元器件</v>
          </cell>
          <cell r="L1947" t="str">
            <v>300701.SZ</v>
          </cell>
        </row>
        <row r="1948">
          <cell r="J1948" t="str">
            <v>中船汉光</v>
          </cell>
          <cell r="K1948" t="str">
            <v>化工原料</v>
          </cell>
          <cell r="L1948" t="str">
            <v>300847.SZ</v>
          </cell>
        </row>
        <row r="1949">
          <cell r="J1949" t="str">
            <v>石基信息</v>
          </cell>
          <cell r="K1949" t="str">
            <v>软件服务</v>
          </cell>
          <cell r="L1949" t="str">
            <v>002153.SZ</v>
          </cell>
        </row>
        <row r="1950">
          <cell r="J1950" t="str">
            <v>广联达</v>
          </cell>
          <cell r="K1950" t="str">
            <v>软件服务</v>
          </cell>
          <cell r="L1950" t="str">
            <v>002410.SZ</v>
          </cell>
        </row>
        <row r="1951">
          <cell r="J1951" t="str">
            <v>润建股份</v>
          </cell>
          <cell r="K1951" t="str">
            <v>通信设备</v>
          </cell>
          <cell r="L1951" t="str">
            <v>002929.SZ</v>
          </cell>
        </row>
        <row r="1952">
          <cell r="J1952" t="str">
            <v>浙江永强</v>
          </cell>
          <cell r="K1952" t="str">
            <v>家居用品</v>
          </cell>
          <cell r="L1952" t="str">
            <v>002489.SZ</v>
          </cell>
        </row>
        <row r="1953">
          <cell r="J1953" t="str">
            <v>天润工业</v>
          </cell>
          <cell r="K1953" t="str">
            <v>汽车配件</v>
          </cell>
          <cell r="L1953" t="str">
            <v>002283.SZ</v>
          </cell>
        </row>
        <row r="1954">
          <cell r="J1954" t="str">
            <v>鑫科材料</v>
          </cell>
          <cell r="K1954" t="str">
            <v>小金属</v>
          </cell>
          <cell r="L1954" t="str">
            <v>600255.SH</v>
          </cell>
        </row>
        <row r="1955">
          <cell r="J1955" t="str">
            <v>海能达</v>
          </cell>
          <cell r="K1955" t="str">
            <v>通信设备</v>
          </cell>
          <cell r="L1955" t="str">
            <v>002583.SZ</v>
          </cell>
        </row>
        <row r="1956">
          <cell r="J1956" t="str">
            <v>九洲集团</v>
          </cell>
          <cell r="K1956" t="str">
            <v>新型电力</v>
          </cell>
          <cell r="L1956" t="str">
            <v>300040.SZ</v>
          </cell>
        </row>
        <row r="1957">
          <cell r="J1957" t="str">
            <v>龙竹科技</v>
          </cell>
          <cell r="K1957" t="str">
            <v>家居用品</v>
          </cell>
          <cell r="L1957" t="str">
            <v>831445.BJ</v>
          </cell>
        </row>
        <row r="1958">
          <cell r="J1958" t="str">
            <v>迈得医疗</v>
          </cell>
          <cell r="K1958" t="str">
            <v>医疗保健</v>
          </cell>
          <cell r="L1958" t="str">
            <v>688310.SH</v>
          </cell>
        </row>
        <row r="1959">
          <cell r="J1959" t="str">
            <v>凯撒旅业</v>
          </cell>
          <cell r="K1959" t="str">
            <v>旅游服务</v>
          </cell>
          <cell r="L1959" t="str">
            <v>000796.SZ</v>
          </cell>
        </row>
        <row r="1960">
          <cell r="J1960" t="str">
            <v>青岛银行</v>
          </cell>
          <cell r="K1960" t="str">
            <v>银行</v>
          </cell>
          <cell r="L1960" t="str">
            <v>002948.SZ</v>
          </cell>
        </row>
        <row r="1961">
          <cell r="J1961" t="str">
            <v>美力科技</v>
          </cell>
          <cell r="K1961" t="str">
            <v>汽车配件</v>
          </cell>
          <cell r="L1961" t="str">
            <v>300611.SZ</v>
          </cell>
        </row>
        <row r="1962">
          <cell r="J1962" t="str">
            <v>博硕科技</v>
          </cell>
          <cell r="K1962" t="str">
            <v>元器件</v>
          </cell>
          <cell r="L1962" t="str">
            <v>300951.SZ</v>
          </cell>
        </row>
        <row r="1963">
          <cell r="J1963" t="str">
            <v>新光光电</v>
          </cell>
          <cell r="K1963" t="str">
            <v>元器件</v>
          </cell>
          <cell r="L1963" t="str">
            <v>688011.SH</v>
          </cell>
        </row>
        <row r="1964">
          <cell r="J1964" t="str">
            <v>鼎通科技</v>
          </cell>
          <cell r="K1964" t="str">
            <v>通信设备</v>
          </cell>
          <cell r="L1964" t="str">
            <v>688668.SH</v>
          </cell>
        </row>
        <row r="1965">
          <cell r="J1965" t="str">
            <v>美锦能源</v>
          </cell>
          <cell r="K1965" t="str">
            <v>焦炭加工</v>
          </cell>
          <cell r="L1965" t="str">
            <v>000723.SZ</v>
          </cell>
        </row>
        <row r="1966">
          <cell r="J1966" t="str">
            <v>芯源微</v>
          </cell>
          <cell r="K1966" t="str">
            <v>半导体</v>
          </cell>
          <cell r="L1966" t="str">
            <v>688037.SH</v>
          </cell>
        </row>
        <row r="1967">
          <cell r="J1967" t="str">
            <v>康辰药业</v>
          </cell>
          <cell r="K1967" t="str">
            <v>生物制药</v>
          </cell>
          <cell r="L1967" t="str">
            <v>603590.SH</v>
          </cell>
        </row>
        <row r="1968">
          <cell r="J1968" t="str">
            <v>利尔化学</v>
          </cell>
          <cell r="K1968" t="str">
            <v>农药化肥</v>
          </cell>
          <cell r="L1968" t="str">
            <v>002258.SZ</v>
          </cell>
        </row>
        <row r="1969">
          <cell r="J1969" t="str">
            <v>致远互联</v>
          </cell>
          <cell r="K1969" t="str">
            <v>软件服务</v>
          </cell>
          <cell r="L1969" t="str">
            <v>688369.SH</v>
          </cell>
        </row>
        <row r="1970">
          <cell r="J1970" t="str">
            <v>四川成渝</v>
          </cell>
          <cell r="K1970" t="str">
            <v>路桥</v>
          </cell>
          <cell r="L1970" t="str">
            <v>601107.SH</v>
          </cell>
        </row>
        <row r="1971">
          <cell r="J1971" t="str">
            <v>众泰汽车</v>
          </cell>
          <cell r="K1971" t="str">
            <v>汽车配件</v>
          </cell>
          <cell r="L1971" t="str">
            <v>000980.SZ</v>
          </cell>
        </row>
        <row r="1972">
          <cell r="J1972" t="str">
            <v>长江通信</v>
          </cell>
          <cell r="K1972" t="str">
            <v>通信设备</v>
          </cell>
          <cell r="L1972" t="str">
            <v>600345.SH</v>
          </cell>
        </row>
        <row r="1973">
          <cell r="J1973" t="str">
            <v>中关村</v>
          </cell>
          <cell r="K1973" t="str">
            <v>化学制药</v>
          </cell>
          <cell r="L1973" t="str">
            <v>000931.SZ</v>
          </cell>
        </row>
        <row r="1974">
          <cell r="J1974" t="str">
            <v>恒盛能源</v>
          </cell>
          <cell r="K1974" t="str">
            <v>供气供热</v>
          </cell>
          <cell r="L1974" t="str">
            <v>605580.SH</v>
          </cell>
        </row>
        <row r="1975">
          <cell r="J1975" t="str">
            <v>晶品特装</v>
          </cell>
          <cell r="K1975" t="str">
            <v>专用机械</v>
          </cell>
          <cell r="L1975" t="str">
            <v>688084.SH</v>
          </cell>
        </row>
        <row r="1976">
          <cell r="J1976" t="str">
            <v>天新药业</v>
          </cell>
          <cell r="K1976" t="str">
            <v>化学制药</v>
          </cell>
          <cell r="L1976" t="str">
            <v>603235.SH</v>
          </cell>
        </row>
        <row r="1977">
          <cell r="J1977" t="str">
            <v>康德莱</v>
          </cell>
          <cell r="K1977" t="str">
            <v>医疗保健</v>
          </cell>
          <cell r="L1977" t="str">
            <v>603987.SH</v>
          </cell>
        </row>
        <row r="1978">
          <cell r="J1978" t="str">
            <v>三美股份</v>
          </cell>
          <cell r="K1978" t="str">
            <v>化工原料</v>
          </cell>
          <cell r="L1978" t="str">
            <v>603379.SH</v>
          </cell>
        </row>
        <row r="1979">
          <cell r="J1979" t="str">
            <v>西藏矿业</v>
          </cell>
          <cell r="K1979" t="str">
            <v>小金属</v>
          </cell>
          <cell r="L1979" t="str">
            <v>000762.SZ</v>
          </cell>
        </row>
        <row r="1980">
          <cell r="J1980" t="str">
            <v>海洋王</v>
          </cell>
          <cell r="K1980" t="str">
            <v>元器件</v>
          </cell>
          <cell r="L1980" t="str">
            <v>002724.SZ</v>
          </cell>
        </row>
        <row r="1981">
          <cell r="J1981" t="str">
            <v>ST先锋</v>
          </cell>
          <cell r="K1981" t="str">
            <v>家居用品</v>
          </cell>
          <cell r="L1981" t="str">
            <v>300163.SZ</v>
          </cell>
        </row>
        <row r="1982">
          <cell r="J1982" t="str">
            <v>ST天喻</v>
          </cell>
          <cell r="K1982" t="str">
            <v>通信设备</v>
          </cell>
          <cell r="L1982" t="str">
            <v>300205.SZ</v>
          </cell>
        </row>
        <row r="1983">
          <cell r="J1983" t="str">
            <v>贝肯能源</v>
          </cell>
          <cell r="K1983" t="str">
            <v>石油开采</v>
          </cell>
          <cell r="L1983" t="str">
            <v>002828.SZ</v>
          </cell>
        </row>
        <row r="1984">
          <cell r="J1984" t="str">
            <v>汉王科技</v>
          </cell>
          <cell r="K1984" t="str">
            <v>软件服务</v>
          </cell>
          <cell r="L1984" t="str">
            <v>002362.SZ</v>
          </cell>
        </row>
        <row r="1985">
          <cell r="J1985" t="str">
            <v>华瓷股份</v>
          </cell>
          <cell r="K1985" t="str">
            <v>家居用品</v>
          </cell>
          <cell r="L1985" t="str">
            <v>001216.SZ</v>
          </cell>
        </row>
        <row r="1986">
          <cell r="J1986" t="str">
            <v>三安光电</v>
          </cell>
          <cell r="K1986" t="str">
            <v>半导体</v>
          </cell>
          <cell r="L1986" t="str">
            <v>600703.SH</v>
          </cell>
        </row>
        <row r="1987">
          <cell r="J1987" t="str">
            <v>众业达</v>
          </cell>
          <cell r="K1987" t="str">
            <v>电气设备</v>
          </cell>
          <cell r="L1987" t="str">
            <v>002441.SZ</v>
          </cell>
        </row>
        <row r="1988">
          <cell r="J1988" t="str">
            <v>中公教育</v>
          </cell>
          <cell r="K1988" t="str">
            <v>文教休闲</v>
          </cell>
          <cell r="L1988" t="str">
            <v>002607.SZ</v>
          </cell>
        </row>
        <row r="1989">
          <cell r="J1989" t="str">
            <v>北大荒</v>
          </cell>
          <cell r="K1989" t="str">
            <v>种植业</v>
          </cell>
          <cell r="L1989" t="str">
            <v>600598.SH</v>
          </cell>
        </row>
        <row r="1990">
          <cell r="J1990" t="str">
            <v>华阳新材</v>
          </cell>
          <cell r="K1990" t="str">
            <v>小金属</v>
          </cell>
          <cell r="L1990" t="str">
            <v>600281.SH</v>
          </cell>
        </row>
        <row r="1991">
          <cell r="J1991" t="str">
            <v>首创环保</v>
          </cell>
          <cell r="K1991" t="str">
            <v>水务</v>
          </cell>
          <cell r="L1991" t="str">
            <v>600008.SH</v>
          </cell>
        </row>
        <row r="1992">
          <cell r="J1992" t="str">
            <v>岳阳兴长</v>
          </cell>
          <cell r="K1992" t="str">
            <v>石油加工</v>
          </cell>
          <cell r="L1992" t="str">
            <v>000819.SZ</v>
          </cell>
        </row>
        <row r="1993">
          <cell r="J1993" t="str">
            <v>克明食品</v>
          </cell>
          <cell r="K1993" t="str">
            <v>食品</v>
          </cell>
          <cell r="L1993" t="str">
            <v>002661.SZ</v>
          </cell>
        </row>
        <row r="1994">
          <cell r="J1994" t="str">
            <v>建新股份</v>
          </cell>
          <cell r="K1994" t="str">
            <v>化工原料</v>
          </cell>
          <cell r="L1994" t="str">
            <v>300107.SZ</v>
          </cell>
        </row>
        <row r="1995">
          <cell r="J1995" t="str">
            <v>平安银行</v>
          </cell>
          <cell r="K1995" t="str">
            <v>银行</v>
          </cell>
          <cell r="L1995" t="str">
            <v>000001.SZ</v>
          </cell>
        </row>
        <row r="1996">
          <cell r="J1996" t="str">
            <v>沃尔核材</v>
          </cell>
          <cell r="K1996" t="str">
            <v>电气设备</v>
          </cell>
          <cell r="L1996" t="str">
            <v>002130.SZ</v>
          </cell>
        </row>
        <row r="1997">
          <cell r="J1997" t="str">
            <v>星光农机</v>
          </cell>
          <cell r="K1997" t="str">
            <v>农用机械</v>
          </cell>
          <cell r="L1997" t="str">
            <v>603789.SH</v>
          </cell>
        </row>
        <row r="1998">
          <cell r="J1998" t="str">
            <v>太阳纸业</v>
          </cell>
          <cell r="K1998" t="str">
            <v>造纸</v>
          </cell>
          <cell r="L1998" t="str">
            <v>002078.SZ</v>
          </cell>
        </row>
        <row r="1999">
          <cell r="J1999" t="str">
            <v>神剑股份</v>
          </cell>
          <cell r="K1999" t="str">
            <v>化工原料</v>
          </cell>
          <cell r="L1999" t="str">
            <v>002361.SZ</v>
          </cell>
        </row>
        <row r="2000">
          <cell r="J2000" t="str">
            <v>岩石股份</v>
          </cell>
          <cell r="K2000" t="str">
            <v>白酒</v>
          </cell>
          <cell r="L2000" t="str">
            <v>600696.SH</v>
          </cell>
        </row>
        <row r="2001">
          <cell r="J2001" t="str">
            <v>汇成股份</v>
          </cell>
          <cell r="K2001" t="str">
            <v>半导体</v>
          </cell>
          <cell r="L2001" t="str">
            <v>688403.SH</v>
          </cell>
        </row>
        <row r="2002">
          <cell r="J2002" t="str">
            <v>建设银行</v>
          </cell>
          <cell r="K2002" t="str">
            <v>银行</v>
          </cell>
          <cell r="L2002" t="str">
            <v>601939.SH</v>
          </cell>
        </row>
        <row r="2003">
          <cell r="J2003" t="str">
            <v>博迈科</v>
          </cell>
          <cell r="K2003" t="str">
            <v>石油开采</v>
          </cell>
          <cell r="L2003" t="str">
            <v>603727.SH</v>
          </cell>
        </row>
        <row r="2004">
          <cell r="J2004" t="str">
            <v>瑞泰科技</v>
          </cell>
          <cell r="K2004" t="str">
            <v>其他建材</v>
          </cell>
          <cell r="L2004" t="str">
            <v>002066.SZ</v>
          </cell>
        </row>
        <row r="2005">
          <cell r="J2005" t="str">
            <v>银河微电</v>
          </cell>
          <cell r="K2005" t="str">
            <v>半导体</v>
          </cell>
          <cell r="L2005" t="str">
            <v>688689.SH</v>
          </cell>
        </row>
        <row r="2006">
          <cell r="J2006" t="str">
            <v>南京聚隆</v>
          </cell>
          <cell r="K2006" t="str">
            <v>塑料</v>
          </cell>
          <cell r="L2006" t="str">
            <v>300644.SZ</v>
          </cell>
        </row>
        <row r="2007">
          <cell r="J2007" t="str">
            <v>科大智能</v>
          </cell>
          <cell r="K2007" t="str">
            <v>电气设备</v>
          </cell>
          <cell r="L2007" t="str">
            <v>300222.SZ</v>
          </cell>
        </row>
        <row r="2008">
          <cell r="J2008" t="str">
            <v>国源科技</v>
          </cell>
          <cell r="K2008" t="str">
            <v>软件服务</v>
          </cell>
          <cell r="L2008" t="str">
            <v>835184.BJ</v>
          </cell>
        </row>
        <row r="2009">
          <cell r="J2009" t="str">
            <v>栖霞建设</v>
          </cell>
          <cell r="K2009" t="str">
            <v>区域地产</v>
          </cell>
          <cell r="L2009" t="str">
            <v>600533.SH</v>
          </cell>
        </row>
        <row r="2010">
          <cell r="J2010" t="str">
            <v>国信证券</v>
          </cell>
          <cell r="K2010" t="str">
            <v>证券</v>
          </cell>
          <cell r="L2010" t="str">
            <v>002736.SZ</v>
          </cell>
        </row>
        <row r="2011">
          <cell r="J2011" t="str">
            <v>翱捷科技-U</v>
          </cell>
          <cell r="K2011" t="str">
            <v>半导体</v>
          </cell>
          <cell r="L2011" t="str">
            <v>688220.SH</v>
          </cell>
        </row>
        <row r="2012">
          <cell r="J2012" t="str">
            <v>苏轴股份</v>
          </cell>
          <cell r="K2012" t="str">
            <v>汽车配件</v>
          </cell>
          <cell r="L2012" t="str">
            <v>430418.BJ</v>
          </cell>
        </row>
        <row r="2013">
          <cell r="J2013" t="str">
            <v>银邦股份</v>
          </cell>
          <cell r="K2013" t="str">
            <v>铝</v>
          </cell>
          <cell r="L2013" t="str">
            <v>300337.SZ</v>
          </cell>
        </row>
        <row r="2014">
          <cell r="J2014" t="str">
            <v>回盛生物</v>
          </cell>
          <cell r="K2014" t="str">
            <v>农业综合</v>
          </cell>
          <cell r="L2014" t="str">
            <v>300871.SZ</v>
          </cell>
        </row>
        <row r="2015">
          <cell r="J2015" t="str">
            <v>驰诚股份</v>
          </cell>
          <cell r="K2015" t="str">
            <v>电器仪表</v>
          </cell>
          <cell r="L2015" t="str">
            <v>834407.BJ</v>
          </cell>
        </row>
        <row r="2016">
          <cell r="J2016" t="str">
            <v>启迪设计</v>
          </cell>
          <cell r="K2016" t="str">
            <v>建筑工程</v>
          </cell>
          <cell r="L2016" t="str">
            <v>300500.SZ</v>
          </cell>
        </row>
        <row r="2017">
          <cell r="J2017" t="str">
            <v>常青科技</v>
          </cell>
          <cell r="K2017" t="str">
            <v>化工原料</v>
          </cell>
          <cell r="L2017" t="str">
            <v>603125.SH</v>
          </cell>
        </row>
        <row r="2018">
          <cell r="J2018" t="str">
            <v>联瑞新材</v>
          </cell>
          <cell r="K2018" t="str">
            <v>矿物制品</v>
          </cell>
          <cell r="L2018" t="str">
            <v>688300.SH</v>
          </cell>
        </row>
        <row r="2019">
          <cell r="J2019" t="str">
            <v>ST高鸿</v>
          </cell>
          <cell r="K2019" t="str">
            <v>通信设备</v>
          </cell>
          <cell r="L2019" t="str">
            <v>000851.SZ</v>
          </cell>
        </row>
        <row r="2020">
          <cell r="J2020" t="str">
            <v>鹏鹞环保</v>
          </cell>
          <cell r="K2020" t="str">
            <v>环境保护</v>
          </cell>
          <cell r="L2020" t="str">
            <v>300664.SZ</v>
          </cell>
        </row>
        <row r="2021">
          <cell r="J2021" t="str">
            <v>百亚股份</v>
          </cell>
          <cell r="K2021" t="str">
            <v>造纸</v>
          </cell>
          <cell r="L2021" t="str">
            <v>003006.SZ</v>
          </cell>
        </row>
        <row r="2022">
          <cell r="J2022" t="str">
            <v>三川智慧</v>
          </cell>
          <cell r="K2022" t="str">
            <v>电器仪表</v>
          </cell>
          <cell r="L2022" t="str">
            <v>300066.SZ</v>
          </cell>
        </row>
        <row r="2023">
          <cell r="J2023" t="str">
            <v>冀凯股份</v>
          </cell>
          <cell r="K2023" t="str">
            <v>专用机械</v>
          </cell>
          <cell r="L2023" t="str">
            <v>002691.SZ</v>
          </cell>
        </row>
        <row r="2024">
          <cell r="J2024" t="str">
            <v>海油发展</v>
          </cell>
          <cell r="K2024" t="str">
            <v>石油开采</v>
          </cell>
          <cell r="L2024" t="str">
            <v>600968.SH</v>
          </cell>
        </row>
        <row r="2025">
          <cell r="J2025" t="str">
            <v>速达股份</v>
          </cell>
          <cell r="K2025" t="str">
            <v>专用机械</v>
          </cell>
          <cell r="L2025" t="str">
            <v>001277.SZ</v>
          </cell>
        </row>
        <row r="2026">
          <cell r="J2026" t="str">
            <v>中国稀土</v>
          </cell>
          <cell r="K2026" t="str">
            <v>小金属</v>
          </cell>
          <cell r="L2026" t="str">
            <v>000831.SZ</v>
          </cell>
        </row>
        <row r="2027">
          <cell r="J2027" t="str">
            <v>合力科技</v>
          </cell>
          <cell r="K2027" t="str">
            <v>汽车配件</v>
          </cell>
          <cell r="L2027" t="str">
            <v>603917.SH</v>
          </cell>
        </row>
        <row r="2028">
          <cell r="J2028" t="str">
            <v>鹭燕医药</v>
          </cell>
          <cell r="K2028" t="str">
            <v>医药商业</v>
          </cell>
          <cell r="L2028" t="str">
            <v>002788.SZ</v>
          </cell>
        </row>
        <row r="2029">
          <cell r="J2029" t="str">
            <v>承德露露</v>
          </cell>
          <cell r="K2029" t="str">
            <v>软饮料</v>
          </cell>
          <cell r="L2029" t="str">
            <v>000848.SZ</v>
          </cell>
        </row>
        <row r="2030">
          <cell r="J2030" t="str">
            <v>武汉控股</v>
          </cell>
          <cell r="K2030" t="str">
            <v>水务</v>
          </cell>
          <cell r="L2030" t="str">
            <v>600168.SH</v>
          </cell>
        </row>
        <row r="2031">
          <cell r="J2031" t="str">
            <v>北元集团</v>
          </cell>
          <cell r="K2031" t="str">
            <v>化工原料</v>
          </cell>
          <cell r="L2031" t="str">
            <v>601568.SH</v>
          </cell>
        </row>
        <row r="2032">
          <cell r="J2032" t="str">
            <v>国芳集团</v>
          </cell>
          <cell r="K2032" t="str">
            <v>百货</v>
          </cell>
          <cell r="L2032" t="str">
            <v>601086.SH</v>
          </cell>
        </row>
        <row r="2033">
          <cell r="J2033" t="str">
            <v>中光学</v>
          </cell>
          <cell r="K2033" t="str">
            <v>元器件</v>
          </cell>
          <cell r="L2033" t="str">
            <v>002189.SZ</v>
          </cell>
        </row>
        <row r="2034">
          <cell r="J2034" t="str">
            <v>奥精医疗</v>
          </cell>
          <cell r="K2034" t="str">
            <v>医疗保健</v>
          </cell>
          <cell r="L2034" t="str">
            <v>688613.SH</v>
          </cell>
        </row>
        <row r="2035">
          <cell r="J2035" t="str">
            <v>中辰股份</v>
          </cell>
          <cell r="K2035" t="str">
            <v>电气设备</v>
          </cell>
          <cell r="L2035" t="str">
            <v>300933.SZ</v>
          </cell>
        </row>
        <row r="2036">
          <cell r="J2036" t="str">
            <v>黑牡丹</v>
          </cell>
          <cell r="K2036" t="str">
            <v>全国地产</v>
          </cell>
          <cell r="L2036" t="str">
            <v>600510.SH</v>
          </cell>
        </row>
        <row r="2037">
          <cell r="J2037" t="str">
            <v>正邦科技</v>
          </cell>
          <cell r="K2037" t="str">
            <v>农业综合</v>
          </cell>
          <cell r="L2037" t="str">
            <v>002157.SZ</v>
          </cell>
        </row>
        <row r="2038">
          <cell r="J2038" t="str">
            <v>楚江新材</v>
          </cell>
          <cell r="K2038" t="str">
            <v>铜</v>
          </cell>
          <cell r="L2038" t="str">
            <v>002171.SZ</v>
          </cell>
        </row>
        <row r="2039">
          <cell r="J2039" t="str">
            <v>文科股份</v>
          </cell>
          <cell r="K2039" t="str">
            <v>建筑工程</v>
          </cell>
          <cell r="L2039" t="str">
            <v>002775.SZ</v>
          </cell>
        </row>
        <row r="2040">
          <cell r="J2040" t="str">
            <v>兰州银行</v>
          </cell>
          <cell r="K2040" t="str">
            <v>银行</v>
          </cell>
          <cell r="L2040" t="str">
            <v>001227.SZ</v>
          </cell>
        </row>
        <row r="2041">
          <cell r="J2041" t="str">
            <v>中机认检</v>
          </cell>
          <cell r="K2041" t="str">
            <v>电器仪表</v>
          </cell>
          <cell r="L2041" t="str">
            <v>301508.SZ</v>
          </cell>
        </row>
        <row r="2042">
          <cell r="J2042" t="str">
            <v>国海证券</v>
          </cell>
          <cell r="K2042" t="str">
            <v>证券</v>
          </cell>
          <cell r="L2042" t="str">
            <v>000750.SZ</v>
          </cell>
        </row>
        <row r="2043">
          <cell r="J2043" t="str">
            <v>维尔利</v>
          </cell>
          <cell r="K2043" t="str">
            <v>环境保护</v>
          </cell>
          <cell r="L2043" t="str">
            <v>300190.SZ</v>
          </cell>
        </row>
        <row r="2044">
          <cell r="J2044" t="str">
            <v>四川金顶</v>
          </cell>
          <cell r="K2044" t="str">
            <v>水泥</v>
          </cell>
          <cell r="L2044" t="str">
            <v>600678.SH</v>
          </cell>
        </row>
        <row r="2045">
          <cell r="J2045" t="str">
            <v>立高食品</v>
          </cell>
          <cell r="K2045" t="str">
            <v>食品</v>
          </cell>
          <cell r="L2045" t="str">
            <v>300973.SZ</v>
          </cell>
        </row>
        <row r="2046">
          <cell r="J2046" t="str">
            <v>牧高笛</v>
          </cell>
          <cell r="K2046" t="str">
            <v>纺织</v>
          </cell>
          <cell r="L2046" t="str">
            <v>603908.SH</v>
          </cell>
        </row>
        <row r="2047">
          <cell r="J2047" t="str">
            <v>飞利信</v>
          </cell>
          <cell r="K2047" t="str">
            <v>软件服务</v>
          </cell>
          <cell r="L2047" t="str">
            <v>300287.SZ</v>
          </cell>
        </row>
        <row r="2048">
          <cell r="J2048" t="str">
            <v>兰石重装</v>
          </cell>
          <cell r="K2048" t="str">
            <v>专用机械</v>
          </cell>
          <cell r="L2048" t="str">
            <v>603169.SH</v>
          </cell>
        </row>
        <row r="2049">
          <cell r="J2049" t="str">
            <v>德瑞锂电</v>
          </cell>
          <cell r="K2049" t="str">
            <v>电气设备</v>
          </cell>
          <cell r="L2049" t="str">
            <v>833523.BJ</v>
          </cell>
        </row>
        <row r="2050">
          <cell r="J2050" t="str">
            <v>东晶电子</v>
          </cell>
          <cell r="K2050" t="str">
            <v>元器件</v>
          </cell>
          <cell r="L2050" t="str">
            <v>002199.SZ</v>
          </cell>
        </row>
        <row r="2051">
          <cell r="J2051" t="str">
            <v>浙农股份</v>
          </cell>
          <cell r="K2051" t="str">
            <v>批发业</v>
          </cell>
          <cell r="L2051" t="str">
            <v>002758.SZ</v>
          </cell>
        </row>
        <row r="2052">
          <cell r="J2052" t="str">
            <v>中润光学</v>
          </cell>
          <cell r="K2052" t="str">
            <v>元器件</v>
          </cell>
          <cell r="L2052" t="str">
            <v>688307.SH</v>
          </cell>
        </row>
        <row r="2053">
          <cell r="J2053" t="str">
            <v>龙旗科技</v>
          </cell>
          <cell r="K2053" t="str">
            <v>通信设备</v>
          </cell>
          <cell r="L2053" t="str">
            <v>603341.SH</v>
          </cell>
        </row>
        <row r="2054">
          <cell r="J2054" t="str">
            <v>利安科技</v>
          </cell>
          <cell r="K2054" t="str">
            <v>塑料</v>
          </cell>
          <cell r="L2054" t="str">
            <v>300784.SZ</v>
          </cell>
        </row>
        <row r="2055">
          <cell r="J2055" t="str">
            <v>汇宇制药-W</v>
          </cell>
          <cell r="K2055" t="str">
            <v>化学制药</v>
          </cell>
          <cell r="L2055" t="str">
            <v>688553.SH</v>
          </cell>
        </row>
        <row r="2056">
          <cell r="J2056" t="str">
            <v>新开源</v>
          </cell>
          <cell r="K2056" t="str">
            <v>化工原料</v>
          </cell>
          <cell r="L2056" t="str">
            <v>300109.SZ</v>
          </cell>
        </row>
        <row r="2057">
          <cell r="J2057" t="str">
            <v>ST特信</v>
          </cell>
          <cell r="K2057" t="str">
            <v>通信设备</v>
          </cell>
          <cell r="L2057" t="str">
            <v>000070.SZ</v>
          </cell>
        </row>
        <row r="2058">
          <cell r="J2058" t="str">
            <v>激智科技</v>
          </cell>
          <cell r="K2058" t="str">
            <v>元器件</v>
          </cell>
          <cell r="L2058" t="str">
            <v>300566.SZ</v>
          </cell>
        </row>
        <row r="2059">
          <cell r="J2059" t="str">
            <v>赤天化</v>
          </cell>
          <cell r="K2059" t="str">
            <v>农药化肥</v>
          </cell>
          <cell r="L2059" t="str">
            <v>600227.SH</v>
          </cell>
        </row>
        <row r="2060">
          <cell r="J2060" t="str">
            <v>百奥泰</v>
          </cell>
          <cell r="K2060" t="str">
            <v>生物制药</v>
          </cell>
          <cell r="L2060" t="str">
            <v>688177.SH</v>
          </cell>
        </row>
        <row r="2061">
          <cell r="J2061" t="str">
            <v>中国铁建</v>
          </cell>
          <cell r="K2061" t="str">
            <v>建筑工程</v>
          </cell>
          <cell r="L2061" t="str">
            <v>601186.SH</v>
          </cell>
        </row>
        <row r="2062">
          <cell r="J2062" t="str">
            <v>统一股份</v>
          </cell>
          <cell r="K2062" t="str">
            <v>石油加工</v>
          </cell>
          <cell r="L2062" t="str">
            <v>600506.SH</v>
          </cell>
        </row>
        <row r="2063">
          <cell r="J2063" t="str">
            <v>大晟文化</v>
          </cell>
          <cell r="K2063" t="str">
            <v>互联网</v>
          </cell>
          <cell r="L2063" t="str">
            <v>600892.SH</v>
          </cell>
        </row>
        <row r="2064">
          <cell r="J2064" t="str">
            <v>禾盛新材</v>
          </cell>
          <cell r="K2064" t="str">
            <v>家用电器</v>
          </cell>
          <cell r="L2064" t="str">
            <v>002290.SZ</v>
          </cell>
        </row>
        <row r="2065">
          <cell r="J2065" t="str">
            <v>中储股份</v>
          </cell>
          <cell r="K2065" t="str">
            <v>仓储物流</v>
          </cell>
          <cell r="L2065" t="str">
            <v>600787.SH</v>
          </cell>
        </row>
        <row r="2066">
          <cell r="J2066" t="str">
            <v>淮北矿业</v>
          </cell>
          <cell r="K2066" t="str">
            <v>煤炭开采</v>
          </cell>
          <cell r="L2066" t="str">
            <v>600985.SH</v>
          </cell>
        </row>
        <row r="2067">
          <cell r="J2067" t="str">
            <v>未名医药</v>
          </cell>
          <cell r="K2067" t="str">
            <v>生物制药</v>
          </cell>
          <cell r="L2067" t="str">
            <v>002581.SZ</v>
          </cell>
        </row>
        <row r="2068">
          <cell r="J2068" t="str">
            <v>吉宏股份</v>
          </cell>
          <cell r="K2068" t="str">
            <v>互联网</v>
          </cell>
          <cell r="L2068" t="str">
            <v>002803.SZ</v>
          </cell>
        </row>
        <row r="2069">
          <cell r="J2069" t="str">
            <v>和邦生物</v>
          </cell>
          <cell r="K2069" t="str">
            <v>化工原料</v>
          </cell>
          <cell r="L2069" t="str">
            <v>603077.SH</v>
          </cell>
        </row>
        <row r="2070">
          <cell r="J2070" t="str">
            <v>金陵药业</v>
          </cell>
          <cell r="K2070" t="str">
            <v>化学制药</v>
          </cell>
          <cell r="L2070" t="str">
            <v>000919.SZ</v>
          </cell>
        </row>
        <row r="2071">
          <cell r="J2071" t="str">
            <v>福元医药</v>
          </cell>
          <cell r="K2071" t="str">
            <v>化学制药</v>
          </cell>
          <cell r="L2071" t="str">
            <v>601089.SH</v>
          </cell>
        </row>
        <row r="2072">
          <cell r="J2072" t="str">
            <v>ST惠程</v>
          </cell>
          <cell r="K2072" t="str">
            <v>电气设备</v>
          </cell>
          <cell r="L2072" t="str">
            <v>002168.SZ</v>
          </cell>
        </row>
        <row r="2073">
          <cell r="J2073" t="str">
            <v>永利股份</v>
          </cell>
          <cell r="K2073" t="str">
            <v>塑料</v>
          </cell>
          <cell r="L2073" t="str">
            <v>300230.SZ</v>
          </cell>
        </row>
        <row r="2074">
          <cell r="J2074" t="str">
            <v>恒申新材</v>
          </cell>
          <cell r="K2074" t="str">
            <v>化纤</v>
          </cell>
          <cell r="L2074" t="str">
            <v>000782.SZ</v>
          </cell>
        </row>
        <row r="2075">
          <cell r="J2075" t="str">
            <v>ST瑞科</v>
          </cell>
          <cell r="K2075" t="str">
            <v>船舶</v>
          </cell>
          <cell r="L2075" t="str">
            <v>300600.SZ</v>
          </cell>
        </row>
        <row r="2076">
          <cell r="J2076" t="str">
            <v>快意电梯</v>
          </cell>
          <cell r="K2076" t="str">
            <v>运输设备</v>
          </cell>
          <cell r="L2076" t="str">
            <v>002774.SZ</v>
          </cell>
        </row>
        <row r="2077">
          <cell r="J2077" t="str">
            <v>中基健康</v>
          </cell>
          <cell r="K2077" t="str">
            <v>食品</v>
          </cell>
          <cell r="L2077" t="str">
            <v>000972.SZ</v>
          </cell>
        </row>
        <row r="2078">
          <cell r="J2078" t="str">
            <v>冀东装备</v>
          </cell>
          <cell r="K2078" t="str">
            <v>专用机械</v>
          </cell>
          <cell r="L2078" t="str">
            <v>000856.SZ</v>
          </cell>
        </row>
        <row r="2079">
          <cell r="J2079" t="str">
            <v>寿仙谷</v>
          </cell>
          <cell r="K2079" t="str">
            <v>中成药</v>
          </cell>
          <cell r="L2079" t="str">
            <v>603896.SH</v>
          </cell>
        </row>
        <row r="2080">
          <cell r="J2080" t="str">
            <v>杭氧股份</v>
          </cell>
          <cell r="K2080" t="str">
            <v>化工机械</v>
          </cell>
          <cell r="L2080" t="str">
            <v>002430.SZ</v>
          </cell>
        </row>
        <row r="2081">
          <cell r="J2081" t="str">
            <v>昆工科技</v>
          </cell>
          <cell r="K2081" t="str">
            <v>小金属</v>
          </cell>
          <cell r="L2081" t="str">
            <v>831152.BJ</v>
          </cell>
        </row>
        <row r="2082">
          <cell r="J2082" t="str">
            <v>美埃科技</v>
          </cell>
          <cell r="K2082" t="str">
            <v>专用机械</v>
          </cell>
          <cell r="L2082" t="str">
            <v>688376.SH</v>
          </cell>
        </row>
        <row r="2083">
          <cell r="J2083" t="str">
            <v>和远气体</v>
          </cell>
          <cell r="K2083" t="str">
            <v>化工原料</v>
          </cell>
          <cell r="L2083" t="str">
            <v>002971.SZ</v>
          </cell>
        </row>
        <row r="2084">
          <cell r="J2084" t="str">
            <v>卓创资讯</v>
          </cell>
          <cell r="K2084" t="str">
            <v>互联网</v>
          </cell>
          <cell r="L2084" t="str">
            <v>301299.SZ</v>
          </cell>
        </row>
        <row r="2085">
          <cell r="J2085" t="str">
            <v>未来电器</v>
          </cell>
          <cell r="K2085" t="str">
            <v>电气设备</v>
          </cell>
          <cell r="L2085" t="str">
            <v>301386.SZ</v>
          </cell>
        </row>
        <row r="2086">
          <cell r="J2086" t="str">
            <v>中瑞股份</v>
          </cell>
          <cell r="K2086" t="str">
            <v>电气设备</v>
          </cell>
          <cell r="L2086" t="str">
            <v>301587.SZ</v>
          </cell>
        </row>
        <row r="2087">
          <cell r="J2087" t="str">
            <v>前沿生物-U</v>
          </cell>
          <cell r="K2087" t="str">
            <v>生物制药</v>
          </cell>
          <cell r="L2087" t="str">
            <v>688221.SH</v>
          </cell>
        </row>
        <row r="2088">
          <cell r="J2088" t="str">
            <v>格林达</v>
          </cell>
          <cell r="K2088" t="str">
            <v>化工原料</v>
          </cell>
          <cell r="L2088" t="str">
            <v>603931.SH</v>
          </cell>
        </row>
        <row r="2089">
          <cell r="J2089" t="str">
            <v>孚能科技</v>
          </cell>
          <cell r="K2089" t="str">
            <v>电气设备</v>
          </cell>
          <cell r="L2089" t="str">
            <v>688567.SH</v>
          </cell>
        </row>
        <row r="2090">
          <cell r="J2090" t="str">
            <v>欧莱新材</v>
          </cell>
          <cell r="K2090" t="str">
            <v>半导体</v>
          </cell>
          <cell r="L2090" t="str">
            <v>688530.SH</v>
          </cell>
        </row>
        <row r="2091">
          <cell r="J2091" t="str">
            <v>美好医疗</v>
          </cell>
          <cell r="K2091" t="str">
            <v>医疗保健</v>
          </cell>
          <cell r="L2091" t="str">
            <v>301363.SZ</v>
          </cell>
        </row>
        <row r="2092">
          <cell r="J2092" t="str">
            <v>骏创科技</v>
          </cell>
          <cell r="K2092" t="str">
            <v>汽车配件</v>
          </cell>
          <cell r="L2092" t="str">
            <v>833533.BJ</v>
          </cell>
        </row>
        <row r="2093">
          <cell r="J2093" t="str">
            <v>华锡有色</v>
          </cell>
          <cell r="K2093" t="str">
            <v>小金属</v>
          </cell>
          <cell r="L2093" t="str">
            <v>600301.SH</v>
          </cell>
        </row>
        <row r="2094">
          <cell r="J2094" t="str">
            <v>上海建工</v>
          </cell>
          <cell r="K2094" t="str">
            <v>建筑工程</v>
          </cell>
          <cell r="L2094" t="str">
            <v>600170.SH</v>
          </cell>
        </row>
        <row r="2095">
          <cell r="J2095" t="str">
            <v>口子窖</v>
          </cell>
          <cell r="K2095" t="str">
            <v>白酒</v>
          </cell>
          <cell r="L2095" t="str">
            <v>603589.SH</v>
          </cell>
        </row>
        <row r="2096">
          <cell r="J2096" t="str">
            <v>龙星化工</v>
          </cell>
          <cell r="K2096" t="str">
            <v>化工原料</v>
          </cell>
          <cell r="L2096" t="str">
            <v>002442.SZ</v>
          </cell>
        </row>
        <row r="2097">
          <cell r="J2097" t="str">
            <v>石头科技</v>
          </cell>
          <cell r="K2097" t="str">
            <v>家用电器</v>
          </cell>
          <cell r="L2097" t="str">
            <v>688169.SH</v>
          </cell>
        </row>
        <row r="2098">
          <cell r="J2098" t="str">
            <v>廊坊发展</v>
          </cell>
          <cell r="K2098" t="str">
            <v>综合类</v>
          </cell>
          <cell r="L2098" t="str">
            <v>600149.SH</v>
          </cell>
        </row>
        <row r="2099">
          <cell r="J2099" t="str">
            <v>杭州高新</v>
          </cell>
          <cell r="K2099" t="str">
            <v>塑料</v>
          </cell>
          <cell r="L2099" t="str">
            <v>300478.SZ</v>
          </cell>
        </row>
        <row r="2100">
          <cell r="J2100" t="str">
            <v>达意隆</v>
          </cell>
          <cell r="K2100" t="str">
            <v>轻工机械</v>
          </cell>
          <cell r="L2100" t="str">
            <v>002209.SZ</v>
          </cell>
        </row>
        <row r="2101">
          <cell r="J2101" t="str">
            <v>山东出版</v>
          </cell>
          <cell r="K2101" t="str">
            <v>出版业</v>
          </cell>
          <cell r="L2101" t="str">
            <v>601019.SH</v>
          </cell>
        </row>
        <row r="2102">
          <cell r="J2102" t="str">
            <v>美晨科技</v>
          </cell>
          <cell r="K2102" t="str">
            <v>汽车配件</v>
          </cell>
          <cell r="L2102" t="str">
            <v>300237.SZ</v>
          </cell>
        </row>
        <row r="2103">
          <cell r="J2103" t="str">
            <v>天融信</v>
          </cell>
          <cell r="K2103" t="str">
            <v>软件服务</v>
          </cell>
          <cell r="L2103" t="str">
            <v>002212.SZ</v>
          </cell>
        </row>
        <row r="2104">
          <cell r="J2104" t="str">
            <v>中毅达</v>
          </cell>
          <cell r="K2104" t="str">
            <v>化工原料</v>
          </cell>
          <cell r="L2104" t="str">
            <v>600610.SH</v>
          </cell>
        </row>
        <row r="2105">
          <cell r="J2105" t="str">
            <v>诺普信</v>
          </cell>
          <cell r="K2105" t="str">
            <v>农药化肥</v>
          </cell>
          <cell r="L2105" t="str">
            <v>002215.SZ</v>
          </cell>
        </row>
        <row r="2106">
          <cell r="J2106" t="str">
            <v>大商股份</v>
          </cell>
          <cell r="K2106" t="str">
            <v>百货</v>
          </cell>
          <cell r="L2106" t="str">
            <v>600694.SH</v>
          </cell>
        </row>
        <row r="2107">
          <cell r="J2107" t="str">
            <v>郑州煤电</v>
          </cell>
          <cell r="K2107" t="str">
            <v>煤炭开采</v>
          </cell>
          <cell r="L2107" t="str">
            <v>600121.SH</v>
          </cell>
        </row>
        <row r="2108">
          <cell r="J2108" t="str">
            <v>新赣江</v>
          </cell>
          <cell r="K2108" t="str">
            <v>化学制药</v>
          </cell>
          <cell r="L2108" t="str">
            <v>873167.BJ</v>
          </cell>
        </row>
        <row r="2109">
          <cell r="J2109" t="str">
            <v>ST西发</v>
          </cell>
          <cell r="K2109" t="str">
            <v>啤酒</v>
          </cell>
          <cell r="L2109" t="str">
            <v>000752.SZ</v>
          </cell>
        </row>
        <row r="2110">
          <cell r="J2110" t="str">
            <v>英华特</v>
          </cell>
          <cell r="K2110" t="str">
            <v>专用机械</v>
          </cell>
          <cell r="L2110" t="str">
            <v>301272.SZ</v>
          </cell>
        </row>
        <row r="2111">
          <cell r="J2111" t="str">
            <v>绿联科技</v>
          </cell>
          <cell r="K2111" t="str">
            <v>元器件</v>
          </cell>
          <cell r="L2111" t="str">
            <v>301606.SZ</v>
          </cell>
        </row>
        <row r="2112">
          <cell r="J2112" t="str">
            <v>天风证券</v>
          </cell>
          <cell r="K2112" t="str">
            <v>证券</v>
          </cell>
          <cell r="L2112" t="str">
            <v>601162.SH</v>
          </cell>
        </row>
        <row r="2113">
          <cell r="J2113" t="str">
            <v>梦天家居</v>
          </cell>
          <cell r="K2113" t="str">
            <v>家居用品</v>
          </cell>
          <cell r="L2113" t="str">
            <v>603216.SH</v>
          </cell>
        </row>
        <row r="2114">
          <cell r="J2114" t="str">
            <v>曙光数创</v>
          </cell>
          <cell r="K2114" t="str">
            <v>IT设备</v>
          </cell>
          <cell r="L2114" t="str">
            <v>872808.BJ</v>
          </cell>
        </row>
        <row r="2115">
          <cell r="J2115" t="str">
            <v>中国银河</v>
          </cell>
          <cell r="K2115" t="str">
            <v>证券</v>
          </cell>
          <cell r="L2115" t="str">
            <v>601881.SH</v>
          </cell>
        </row>
        <row r="2116">
          <cell r="J2116" t="str">
            <v>英维克</v>
          </cell>
          <cell r="K2116" t="str">
            <v>专用机械</v>
          </cell>
          <cell r="L2116" t="str">
            <v>002837.SZ</v>
          </cell>
        </row>
        <row r="2117">
          <cell r="J2117" t="str">
            <v>华丽家族</v>
          </cell>
          <cell r="K2117" t="str">
            <v>区域地产</v>
          </cell>
          <cell r="L2117" t="str">
            <v>600503.SH</v>
          </cell>
        </row>
        <row r="2118">
          <cell r="J2118" t="str">
            <v>澜起科技</v>
          </cell>
          <cell r="K2118" t="str">
            <v>半导体</v>
          </cell>
          <cell r="L2118" t="str">
            <v>688008.SH</v>
          </cell>
        </row>
        <row r="2119">
          <cell r="J2119" t="str">
            <v>皇马科技</v>
          </cell>
          <cell r="K2119" t="str">
            <v>化工原料</v>
          </cell>
          <cell r="L2119" t="str">
            <v>603181.SH</v>
          </cell>
        </row>
        <row r="2120">
          <cell r="J2120" t="str">
            <v>聚石化学</v>
          </cell>
          <cell r="K2120" t="str">
            <v>化工原料</v>
          </cell>
          <cell r="L2120" t="str">
            <v>688669.SH</v>
          </cell>
        </row>
        <row r="2121">
          <cell r="J2121" t="str">
            <v>佳云科技</v>
          </cell>
          <cell r="K2121" t="str">
            <v>互联网</v>
          </cell>
          <cell r="L2121" t="str">
            <v>300242.SZ</v>
          </cell>
        </row>
        <row r="2122">
          <cell r="J2122" t="str">
            <v>融发核电</v>
          </cell>
          <cell r="K2122" t="str">
            <v>专用机械</v>
          </cell>
          <cell r="L2122" t="str">
            <v>002366.SZ</v>
          </cell>
        </row>
        <row r="2123">
          <cell r="J2123" t="str">
            <v>三一重工</v>
          </cell>
          <cell r="K2123" t="str">
            <v>工程机械</v>
          </cell>
          <cell r="L2123" t="str">
            <v>600031.SH</v>
          </cell>
        </row>
        <row r="2124">
          <cell r="J2124" t="str">
            <v>三维股份</v>
          </cell>
          <cell r="K2124" t="str">
            <v>橡胶</v>
          </cell>
          <cell r="L2124" t="str">
            <v>603033.SH</v>
          </cell>
        </row>
        <row r="2125">
          <cell r="J2125" t="str">
            <v>翔港科技</v>
          </cell>
          <cell r="K2125" t="str">
            <v>广告包装</v>
          </cell>
          <cell r="L2125" t="str">
            <v>603499.SH</v>
          </cell>
        </row>
        <row r="2126">
          <cell r="J2126" t="str">
            <v>常润股份</v>
          </cell>
          <cell r="K2126" t="str">
            <v>汽车配件</v>
          </cell>
          <cell r="L2126" t="str">
            <v>603201.SH</v>
          </cell>
        </row>
        <row r="2127">
          <cell r="J2127" t="str">
            <v>鸿路钢构</v>
          </cell>
          <cell r="K2127" t="str">
            <v>钢加工</v>
          </cell>
          <cell r="L2127" t="str">
            <v>002541.SZ</v>
          </cell>
        </row>
        <row r="2128">
          <cell r="J2128" t="str">
            <v>常宝股份</v>
          </cell>
          <cell r="K2128" t="str">
            <v>钢加工</v>
          </cell>
          <cell r="L2128" t="str">
            <v>002478.SZ</v>
          </cell>
        </row>
        <row r="2129">
          <cell r="J2129" t="str">
            <v>广和通</v>
          </cell>
          <cell r="K2129" t="str">
            <v>通信设备</v>
          </cell>
          <cell r="L2129" t="str">
            <v>300638.SZ</v>
          </cell>
        </row>
        <row r="2130">
          <cell r="J2130" t="str">
            <v>福耀玻璃</v>
          </cell>
          <cell r="K2130" t="str">
            <v>汽车配件</v>
          </cell>
          <cell r="L2130" t="str">
            <v>600660.SH</v>
          </cell>
        </row>
        <row r="2131">
          <cell r="J2131" t="str">
            <v>民生银行</v>
          </cell>
          <cell r="K2131" t="str">
            <v>银行</v>
          </cell>
          <cell r="L2131" t="str">
            <v>600016.SH</v>
          </cell>
        </row>
        <row r="2132">
          <cell r="J2132" t="str">
            <v>嘉泽新能</v>
          </cell>
          <cell r="K2132" t="str">
            <v>新型电力</v>
          </cell>
          <cell r="L2132" t="str">
            <v>601619.SH</v>
          </cell>
        </row>
        <row r="2133">
          <cell r="J2133" t="str">
            <v>雷曼光电</v>
          </cell>
          <cell r="K2133" t="str">
            <v>元器件</v>
          </cell>
          <cell r="L2133" t="str">
            <v>300162.SZ</v>
          </cell>
        </row>
        <row r="2134">
          <cell r="J2134" t="str">
            <v>邵阳液压</v>
          </cell>
          <cell r="K2134" t="str">
            <v>机械基件</v>
          </cell>
          <cell r="L2134" t="str">
            <v>301079.SZ</v>
          </cell>
        </row>
        <row r="2135">
          <cell r="J2135" t="str">
            <v>上海电影</v>
          </cell>
          <cell r="K2135" t="str">
            <v>影视音像</v>
          </cell>
          <cell r="L2135" t="str">
            <v>601595.SH</v>
          </cell>
        </row>
        <row r="2136">
          <cell r="J2136" t="str">
            <v>海澜之家</v>
          </cell>
          <cell r="K2136" t="str">
            <v>服饰</v>
          </cell>
          <cell r="L2136" t="str">
            <v>600398.SH</v>
          </cell>
        </row>
        <row r="2137">
          <cell r="J2137" t="str">
            <v>申万宏源</v>
          </cell>
          <cell r="K2137" t="str">
            <v>证券</v>
          </cell>
          <cell r="L2137" t="str">
            <v>000166.SZ</v>
          </cell>
        </row>
        <row r="2138">
          <cell r="J2138" t="str">
            <v>吉贝尔</v>
          </cell>
          <cell r="K2138" t="str">
            <v>化学制药</v>
          </cell>
          <cell r="L2138" t="str">
            <v>688566.SH</v>
          </cell>
        </row>
        <row r="2139">
          <cell r="J2139" t="str">
            <v>华域汽车</v>
          </cell>
          <cell r="K2139" t="str">
            <v>汽车配件</v>
          </cell>
          <cell r="L2139" t="str">
            <v>600741.SH</v>
          </cell>
        </row>
        <row r="2140">
          <cell r="J2140" t="str">
            <v>莱斯信息</v>
          </cell>
          <cell r="K2140" t="str">
            <v>软件服务</v>
          </cell>
          <cell r="L2140" t="str">
            <v>688631.SH</v>
          </cell>
        </row>
        <row r="2141">
          <cell r="J2141" t="str">
            <v>三羊马</v>
          </cell>
          <cell r="K2141" t="str">
            <v>铁路</v>
          </cell>
          <cell r="L2141" t="str">
            <v>001317.SZ</v>
          </cell>
        </row>
        <row r="2142">
          <cell r="J2142" t="str">
            <v>中际联合</v>
          </cell>
          <cell r="K2142" t="str">
            <v>工程机械</v>
          </cell>
          <cell r="L2142" t="str">
            <v>605305.SH</v>
          </cell>
        </row>
        <row r="2143">
          <cell r="J2143" t="str">
            <v>贝达药业</v>
          </cell>
          <cell r="K2143" t="str">
            <v>化学制药</v>
          </cell>
          <cell r="L2143" t="str">
            <v>300558.SZ</v>
          </cell>
        </row>
        <row r="2144">
          <cell r="J2144" t="str">
            <v>双环科技</v>
          </cell>
          <cell r="K2144" t="str">
            <v>化工原料</v>
          </cell>
          <cell r="L2144" t="str">
            <v>000707.SZ</v>
          </cell>
        </row>
        <row r="2145">
          <cell r="J2145" t="str">
            <v>海量数据</v>
          </cell>
          <cell r="K2145" t="str">
            <v>软件服务</v>
          </cell>
          <cell r="L2145" t="str">
            <v>603138.SH</v>
          </cell>
        </row>
        <row r="2146">
          <cell r="J2146" t="str">
            <v>爱旭股份</v>
          </cell>
          <cell r="K2146" t="str">
            <v>电气设备</v>
          </cell>
          <cell r="L2146" t="str">
            <v>600732.SH</v>
          </cell>
        </row>
        <row r="2147">
          <cell r="J2147" t="str">
            <v>盛通股份</v>
          </cell>
          <cell r="K2147" t="str">
            <v>广告包装</v>
          </cell>
          <cell r="L2147" t="str">
            <v>002599.SZ</v>
          </cell>
        </row>
        <row r="2148">
          <cell r="J2148" t="str">
            <v>中航产融</v>
          </cell>
          <cell r="K2148" t="str">
            <v>多元金融</v>
          </cell>
          <cell r="L2148" t="str">
            <v>600705.SH</v>
          </cell>
        </row>
        <row r="2149">
          <cell r="J2149" t="str">
            <v>晟楠科技</v>
          </cell>
          <cell r="K2149" t="str">
            <v>航空</v>
          </cell>
          <cell r="L2149" t="str">
            <v>837006.BJ</v>
          </cell>
        </row>
        <row r="2150">
          <cell r="J2150" t="str">
            <v>中粮资本</v>
          </cell>
          <cell r="K2150" t="str">
            <v>多元金融</v>
          </cell>
          <cell r="L2150" t="str">
            <v>002423.SZ</v>
          </cell>
        </row>
        <row r="2151">
          <cell r="J2151" t="str">
            <v>航天长峰</v>
          </cell>
          <cell r="K2151" t="str">
            <v>专用机械</v>
          </cell>
          <cell r="L2151" t="str">
            <v>600855.SH</v>
          </cell>
        </row>
        <row r="2152">
          <cell r="J2152" t="str">
            <v>宝光股份</v>
          </cell>
          <cell r="K2152" t="str">
            <v>电气设备</v>
          </cell>
          <cell r="L2152" t="str">
            <v>600379.SH</v>
          </cell>
        </row>
        <row r="2153">
          <cell r="J2153" t="str">
            <v>中科环保</v>
          </cell>
          <cell r="K2153" t="str">
            <v>环境保护</v>
          </cell>
          <cell r="L2153" t="str">
            <v>301175.SZ</v>
          </cell>
        </row>
        <row r="2154">
          <cell r="J2154" t="str">
            <v>海泰新能</v>
          </cell>
          <cell r="K2154" t="str">
            <v>电气设备</v>
          </cell>
          <cell r="L2154" t="str">
            <v>835985.BJ</v>
          </cell>
        </row>
        <row r="2155">
          <cell r="J2155" t="str">
            <v>上海九百</v>
          </cell>
          <cell r="K2155" t="str">
            <v>百货</v>
          </cell>
          <cell r="L2155" t="str">
            <v>600838.SH</v>
          </cell>
        </row>
        <row r="2156">
          <cell r="J2156" t="str">
            <v>ST峡创</v>
          </cell>
          <cell r="K2156" t="str">
            <v>软件服务</v>
          </cell>
          <cell r="L2156" t="str">
            <v>300300.SZ</v>
          </cell>
        </row>
        <row r="2157">
          <cell r="J2157" t="str">
            <v>南国置业</v>
          </cell>
          <cell r="K2157" t="str">
            <v>区域地产</v>
          </cell>
          <cell r="L2157" t="str">
            <v>002305.SZ</v>
          </cell>
        </row>
        <row r="2158">
          <cell r="J2158" t="str">
            <v>德方纳米</v>
          </cell>
          <cell r="K2158" t="str">
            <v>化工原料</v>
          </cell>
          <cell r="L2158" t="str">
            <v>300769.SZ</v>
          </cell>
        </row>
        <row r="2159">
          <cell r="J2159" t="str">
            <v>容知日新</v>
          </cell>
          <cell r="K2159" t="str">
            <v>电器仪表</v>
          </cell>
          <cell r="L2159" t="str">
            <v>688768.SH</v>
          </cell>
        </row>
        <row r="2160">
          <cell r="J2160" t="str">
            <v>三一重能</v>
          </cell>
          <cell r="K2160" t="str">
            <v>电气设备</v>
          </cell>
          <cell r="L2160" t="str">
            <v>688349.SH</v>
          </cell>
        </row>
        <row r="2161">
          <cell r="J2161" t="str">
            <v>天润科技</v>
          </cell>
          <cell r="K2161" t="str">
            <v>软件服务</v>
          </cell>
          <cell r="L2161" t="str">
            <v>430564.BJ</v>
          </cell>
        </row>
        <row r="2162">
          <cell r="J2162" t="str">
            <v>弘亚数控</v>
          </cell>
          <cell r="K2162" t="str">
            <v>专用机械</v>
          </cell>
          <cell r="L2162" t="str">
            <v>002833.SZ</v>
          </cell>
        </row>
        <row r="2163">
          <cell r="J2163" t="str">
            <v>振华重工</v>
          </cell>
          <cell r="K2163" t="str">
            <v>专用机械</v>
          </cell>
          <cell r="L2163" t="str">
            <v>600320.SH</v>
          </cell>
        </row>
        <row r="2164">
          <cell r="J2164" t="str">
            <v>航天南湖</v>
          </cell>
          <cell r="K2164" t="str">
            <v>通信设备</v>
          </cell>
          <cell r="L2164" t="str">
            <v>688552.SH</v>
          </cell>
        </row>
        <row r="2165">
          <cell r="J2165" t="str">
            <v>红蜻蜓</v>
          </cell>
          <cell r="K2165" t="str">
            <v>服饰</v>
          </cell>
          <cell r="L2165" t="str">
            <v>603116.SH</v>
          </cell>
        </row>
        <row r="2166">
          <cell r="J2166" t="str">
            <v>中金岭南</v>
          </cell>
          <cell r="K2166" t="str">
            <v>铅锌</v>
          </cell>
          <cell r="L2166" t="str">
            <v>000060.SZ</v>
          </cell>
        </row>
        <row r="2167">
          <cell r="J2167" t="str">
            <v>华海清科</v>
          </cell>
          <cell r="K2167" t="str">
            <v>半导体</v>
          </cell>
          <cell r="L2167" t="str">
            <v>688120.SH</v>
          </cell>
        </row>
        <row r="2168">
          <cell r="J2168" t="str">
            <v>海晨股份</v>
          </cell>
          <cell r="K2168" t="str">
            <v>仓储物流</v>
          </cell>
          <cell r="L2168" t="str">
            <v>300873.SZ</v>
          </cell>
        </row>
        <row r="2169">
          <cell r="J2169" t="str">
            <v>正丹股份</v>
          </cell>
          <cell r="K2169" t="str">
            <v>化工原料</v>
          </cell>
          <cell r="L2169" t="str">
            <v>300641.SZ</v>
          </cell>
        </row>
        <row r="2170">
          <cell r="J2170" t="str">
            <v>苏豪弘业</v>
          </cell>
          <cell r="K2170" t="str">
            <v>商贸代理</v>
          </cell>
          <cell r="L2170" t="str">
            <v>600128.SH</v>
          </cell>
        </row>
        <row r="2171">
          <cell r="J2171" t="str">
            <v>航天工程</v>
          </cell>
          <cell r="K2171" t="str">
            <v>专用机械</v>
          </cell>
          <cell r="L2171" t="str">
            <v>603698.SH</v>
          </cell>
        </row>
        <row r="2172">
          <cell r="J2172" t="str">
            <v>电光科技</v>
          </cell>
          <cell r="K2172" t="str">
            <v>专用机械</v>
          </cell>
          <cell r="L2172" t="str">
            <v>002730.SZ</v>
          </cell>
        </row>
        <row r="2173">
          <cell r="J2173" t="str">
            <v>亚太股份</v>
          </cell>
          <cell r="K2173" t="str">
            <v>汽车配件</v>
          </cell>
          <cell r="L2173" t="str">
            <v>002284.SZ</v>
          </cell>
        </row>
        <row r="2174">
          <cell r="J2174" t="str">
            <v>海联金汇</v>
          </cell>
          <cell r="K2174" t="str">
            <v>汽车配件</v>
          </cell>
          <cell r="L2174" t="str">
            <v>002537.SZ</v>
          </cell>
        </row>
        <row r="2175">
          <cell r="J2175" t="str">
            <v>大连圣亚</v>
          </cell>
          <cell r="K2175" t="str">
            <v>旅游景点</v>
          </cell>
          <cell r="L2175" t="str">
            <v>600593.SH</v>
          </cell>
        </row>
        <row r="2176">
          <cell r="J2176" t="str">
            <v>*ST和展</v>
          </cell>
          <cell r="K2176" t="str">
            <v>区域地产</v>
          </cell>
          <cell r="L2176" t="str">
            <v>000809.SZ</v>
          </cell>
        </row>
        <row r="2177">
          <cell r="J2177" t="str">
            <v>海天精工</v>
          </cell>
          <cell r="K2177" t="str">
            <v>机床制造</v>
          </cell>
          <cell r="L2177" t="str">
            <v>601882.SH</v>
          </cell>
        </row>
        <row r="2178">
          <cell r="J2178" t="str">
            <v>供销大集</v>
          </cell>
          <cell r="K2178" t="str">
            <v>百货</v>
          </cell>
          <cell r="L2178" t="str">
            <v>000564.SZ</v>
          </cell>
        </row>
        <row r="2179">
          <cell r="J2179" t="str">
            <v>中油资本</v>
          </cell>
          <cell r="K2179" t="str">
            <v>多元金融</v>
          </cell>
          <cell r="L2179" t="str">
            <v>000617.SZ</v>
          </cell>
        </row>
        <row r="2180">
          <cell r="J2180" t="str">
            <v>闽发铝业</v>
          </cell>
          <cell r="K2180" t="str">
            <v>铝</v>
          </cell>
          <cell r="L2180" t="str">
            <v>002578.SZ</v>
          </cell>
        </row>
        <row r="2181">
          <cell r="J2181" t="str">
            <v>迪瑞医疗</v>
          </cell>
          <cell r="K2181" t="str">
            <v>医疗保健</v>
          </cell>
          <cell r="L2181" t="str">
            <v>300396.SZ</v>
          </cell>
        </row>
        <row r="2182">
          <cell r="J2182" t="str">
            <v>保龄宝</v>
          </cell>
          <cell r="K2182" t="str">
            <v>食品</v>
          </cell>
          <cell r="L2182" t="str">
            <v>002286.SZ</v>
          </cell>
        </row>
        <row r="2183">
          <cell r="J2183" t="str">
            <v>明牌珠宝</v>
          </cell>
          <cell r="K2183" t="str">
            <v>服饰</v>
          </cell>
          <cell r="L2183" t="str">
            <v>002574.SZ</v>
          </cell>
        </row>
        <row r="2184">
          <cell r="J2184" t="str">
            <v>英唐智控</v>
          </cell>
          <cell r="K2184" t="str">
            <v>元器件</v>
          </cell>
          <cell r="L2184" t="str">
            <v>300131.SZ</v>
          </cell>
        </row>
        <row r="2185">
          <cell r="J2185" t="str">
            <v>人民同泰</v>
          </cell>
          <cell r="K2185" t="str">
            <v>医药商业</v>
          </cell>
          <cell r="L2185" t="str">
            <v>600829.SH</v>
          </cell>
        </row>
        <row r="2186">
          <cell r="J2186" t="str">
            <v>和泰机电</v>
          </cell>
          <cell r="K2186" t="str">
            <v>专用机械</v>
          </cell>
          <cell r="L2186" t="str">
            <v>001225.SZ</v>
          </cell>
        </row>
        <row r="2187">
          <cell r="J2187" t="str">
            <v>天山电子</v>
          </cell>
          <cell r="K2187" t="str">
            <v>元器件</v>
          </cell>
          <cell r="L2187" t="str">
            <v>301379.SZ</v>
          </cell>
        </row>
        <row r="2188">
          <cell r="J2188" t="str">
            <v>联创股份</v>
          </cell>
          <cell r="K2188" t="str">
            <v>化工原料</v>
          </cell>
          <cell r="L2188" t="str">
            <v>300343.SZ</v>
          </cell>
        </row>
        <row r="2189">
          <cell r="J2189" t="str">
            <v>海特生物</v>
          </cell>
          <cell r="K2189" t="str">
            <v>生物制药</v>
          </cell>
          <cell r="L2189" t="str">
            <v>300683.SZ</v>
          </cell>
        </row>
        <row r="2190">
          <cell r="J2190" t="str">
            <v>凯旺科技</v>
          </cell>
          <cell r="K2190" t="str">
            <v>元器件</v>
          </cell>
          <cell r="L2190" t="str">
            <v>301182.SZ</v>
          </cell>
        </row>
        <row r="2191">
          <cell r="J2191" t="str">
            <v>交大昂立</v>
          </cell>
          <cell r="K2191" t="str">
            <v>医疗保健</v>
          </cell>
          <cell r="L2191" t="str">
            <v>600530.SH</v>
          </cell>
        </row>
        <row r="2192">
          <cell r="J2192" t="str">
            <v>汇金通</v>
          </cell>
          <cell r="K2192" t="str">
            <v>电气设备</v>
          </cell>
          <cell r="L2192" t="str">
            <v>603577.SH</v>
          </cell>
        </row>
        <row r="2193">
          <cell r="J2193" t="str">
            <v>中草香料</v>
          </cell>
          <cell r="L2193" t="str">
            <v>920016.BJ</v>
          </cell>
        </row>
        <row r="2194">
          <cell r="J2194" t="str">
            <v>吉峰科技</v>
          </cell>
          <cell r="K2194" t="str">
            <v>农用机械</v>
          </cell>
          <cell r="L2194" t="str">
            <v>300022.SZ</v>
          </cell>
        </row>
        <row r="2195">
          <cell r="J2195" t="str">
            <v>彩蝶实业</v>
          </cell>
          <cell r="K2195" t="str">
            <v>纺织</v>
          </cell>
          <cell r="L2195" t="str">
            <v>603073.SH</v>
          </cell>
        </row>
        <row r="2196">
          <cell r="J2196" t="str">
            <v>利和兴</v>
          </cell>
          <cell r="K2196" t="str">
            <v>专用机械</v>
          </cell>
          <cell r="L2196" t="str">
            <v>301013.SZ</v>
          </cell>
        </row>
        <row r="2197">
          <cell r="J2197" t="str">
            <v>润农节水</v>
          </cell>
          <cell r="K2197" t="str">
            <v>建筑工程</v>
          </cell>
          <cell r="L2197" t="str">
            <v>830964.BJ</v>
          </cell>
        </row>
        <row r="2198">
          <cell r="J2198" t="str">
            <v>东华测试</v>
          </cell>
          <cell r="K2198" t="str">
            <v>电器仪表</v>
          </cell>
          <cell r="L2198" t="str">
            <v>300354.SZ</v>
          </cell>
        </row>
        <row r="2199">
          <cell r="J2199" t="str">
            <v>博通股份</v>
          </cell>
          <cell r="K2199" t="str">
            <v>文教休闲</v>
          </cell>
          <cell r="L2199" t="str">
            <v>600455.SH</v>
          </cell>
        </row>
        <row r="2200">
          <cell r="J2200" t="str">
            <v>长园集团</v>
          </cell>
          <cell r="K2200" t="str">
            <v>电气设备</v>
          </cell>
          <cell r="L2200" t="str">
            <v>600525.SH</v>
          </cell>
        </row>
        <row r="2201">
          <cell r="J2201" t="str">
            <v>健康元</v>
          </cell>
          <cell r="K2201" t="str">
            <v>化学制药</v>
          </cell>
          <cell r="L2201" t="str">
            <v>600380.SH</v>
          </cell>
        </row>
        <row r="2202">
          <cell r="J2202" t="str">
            <v>望变电气</v>
          </cell>
          <cell r="K2202" t="str">
            <v>电气设备</v>
          </cell>
          <cell r="L2202" t="str">
            <v>603191.SH</v>
          </cell>
        </row>
        <row r="2203">
          <cell r="J2203" t="str">
            <v>东航物流</v>
          </cell>
          <cell r="K2203" t="str">
            <v>仓储物流</v>
          </cell>
          <cell r="L2203" t="str">
            <v>601156.SH</v>
          </cell>
        </row>
        <row r="2204">
          <cell r="J2204" t="str">
            <v>综艺股份</v>
          </cell>
          <cell r="K2204" t="str">
            <v>综合类</v>
          </cell>
          <cell r="L2204" t="str">
            <v>600770.SH</v>
          </cell>
        </row>
        <row r="2205">
          <cell r="J2205" t="str">
            <v>开创国际</v>
          </cell>
          <cell r="K2205" t="str">
            <v>渔业</v>
          </cell>
          <cell r="L2205" t="str">
            <v>600097.SH</v>
          </cell>
        </row>
        <row r="2206">
          <cell r="J2206" t="str">
            <v>原尚股份</v>
          </cell>
          <cell r="K2206" t="str">
            <v>公路</v>
          </cell>
          <cell r="L2206" t="str">
            <v>603813.SH</v>
          </cell>
        </row>
        <row r="2207">
          <cell r="J2207" t="str">
            <v>元力股份</v>
          </cell>
          <cell r="K2207" t="str">
            <v>化工原料</v>
          </cell>
          <cell r="L2207" t="str">
            <v>300174.SZ</v>
          </cell>
        </row>
        <row r="2208">
          <cell r="J2208" t="str">
            <v>光峰科技</v>
          </cell>
          <cell r="K2208" t="str">
            <v>元器件</v>
          </cell>
          <cell r="L2208" t="str">
            <v>688007.SH</v>
          </cell>
        </row>
        <row r="2209">
          <cell r="J2209" t="str">
            <v>爱施德</v>
          </cell>
          <cell r="K2209" t="str">
            <v>电器连锁</v>
          </cell>
          <cell r="L2209" t="str">
            <v>002416.SZ</v>
          </cell>
        </row>
        <row r="2210">
          <cell r="J2210" t="str">
            <v>河化股份</v>
          </cell>
          <cell r="K2210" t="str">
            <v>化学制药</v>
          </cell>
          <cell r="L2210" t="str">
            <v>000953.SZ</v>
          </cell>
        </row>
        <row r="2211">
          <cell r="J2211" t="str">
            <v>世纪恒通</v>
          </cell>
          <cell r="K2211" t="str">
            <v>互联网</v>
          </cell>
          <cell r="L2211" t="str">
            <v>301428.SZ</v>
          </cell>
        </row>
        <row r="2212">
          <cell r="J2212" t="str">
            <v>神马股份</v>
          </cell>
          <cell r="K2212" t="str">
            <v>化纤</v>
          </cell>
          <cell r="L2212" t="str">
            <v>600810.SH</v>
          </cell>
        </row>
        <row r="2213">
          <cell r="J2213" t="str">
            <v>当升科技</v>
          </cell>
          <cell r="K2213" t="str">
            <v>电气设备</v>
          </cell>
          <cell r="L2213" t="str">
            <v>300073.SZ</v>
          </cell>
        </row>
        <row r="2214">
          <cell r="J2214" t="str">
            <v>巨星农牧</v>
          </cell>
          <cell r="K2214" t="str">
            <v>农业综合</v>
          </cell>
          <cell r="L2214" t="str">
            <v>603477.SH</v>
          </cell>
        </row>
        <row r="2215">
          <cell r="J2215" t="str">
            <v>正强股份</v>
          </cell>
          <cell r="K2215" t="str">
            <v>汽车配件</v>
          </cell>
          <cell r="L2215" t="str">
            <v>301119.SZ</v>
          </cell>
        </row>
        <row r="2216">
          <cell r="J2216" t="str">
            <v>五粮液</v>
          </cell>
          <cell r="K2216" t="str">
            <v>白酒</v>
          </cell>
          <cell r="L2216" t="str">
            <v>000858.SZ</v>
          </cell>
        </row>
        <row r="2217">
          <cell r="J2217" t="str">
            <v>海通发展</v>
          </cell>
          <cell r="K2217" t="str">
            <v>水运</v>
          </cell>
          <cell r="L2217" t="str">
            <v>603162.SH</v>
          </cell>
        </row>
        <row r="2218">
          <cell r="J2218" t="str">
            <v>硕贝德</v>
          </cell>
          <cell r="K2218" t="str">
            <v>元器件</v>
          </cell>
          <cell r="L2218" t="str">
            <v>300322.SZ</v>
          </cell>
        </row>
        <row r="2219">
          <cell r="J2219" t="str">
            <v>汇中股份</v>
          </cell>
          <cell r="K2219" t="str">
            <v>电器仪表</v>
          </cell>
          <cell r="L2219" t="str">
            <v>300371.SZ</v>
          </cell>
        </row>
        <row r="2220">
          <cell r="J2220" t="str">
            <v>金牌家居</v>
          </cell>
          <cell r="K2220" t="str">
            <v>家居用品</v>
          </cell>
          <cell r="L2220" t="str">
            <v>603180.SH</v>
          </cell>
        </row>
        <row r="2221">
          <cell r="J2221" t="str">
            <v>奥康国际</v>
          </cell>
          <cell r="K2221" t="str">
            <v>服饰</v>
          </cell>
          <cell r="L2221" t="str">
            <v>603001.SH</v>
          </cell>
        </row>
        <row r="2222">
          <cell r="J2222" t="str">
            <v>科华控股</v>
          </cell>
          <cell r="K2222" t="str">
            <v>汽车配件</v>
          </cell>
          <cell r="L2222" t="str">
            <v>603161.SH</v>
          </cell>
        </row>
        <row r="2223">
          <cell r="J2223" t="str">
            <v>瑞华泰</v>
          </cell>
          <cell r="K2223" t="str">
            <v>塑料</v>
          </cell>
          <cell r="L2223" t="str">
            <v>688323.SH</v>
          </cell>
        </row>
        <row r="2224">
          <cell r="J2224" t="str">
            <v>ST三圣</v>
          </cell>
          <cell r="K2224" t="str">
            <v>水泥</v>
          </cell>
          <cell r="L2224" t="str">
            <v>002742.SZ</v>
          </cell>
        </row>
        <row r="2225">
          <cell r="J2225" t="str">
            <v>同力股份</v>
          </cell>
          <cell r="K2225" t="str">
            <v>工程机械</v>
          </cell>
          <cell r="L2225" t="str">
            <v>834599.BJ</v>
          </cell>
        </row>
        <row r="2226">
          <cell r="J2226" t="str">
            <v>光云科技</v>
          </cell>
          <cell r="K2226" t="str">
            <v>软件服务</v>
          </cell>
          <cell r="L2226" t="str">
            <v>688365.SH</v>
          </cell>
        </row>
        <row r="2227">
          <cell r="J2227" t="str">
            <v>福斯达</v>
          </cell>
          <cell r="K2227" t="str">
            <v>机械基件</v>
          </cell>
          <cell r="L2227" t="str">
            <v>603173.SH</v>
          </cell>
        </row>
        <row r="2228">
          <cell r="J2228" t="str">
            <v>苏常柴A</v>
          </cell>
          <cell r="K2228" t="str">
            <v>农用机械</v>
          </cell>
          <cell r="L2228" t="str">
            <v>000570.SZ</v>
          </cell>
        </row>
        <row r="2229">
          <cell r="J2229" t="str">
            <v>兆威机电</v>
          </cell>
          <cell r="K2229" t="str">
            <v>元器件</v>
          </cell>
          <cell r="L2229" t="str">
            <v>003021.SZ</v>
          </cell>
        </row>
        <row r="2230">
          <cell r="J2230" t="str">
            <v>概伦电子</v>
          </cell>
          <cell r="K2230" t="str">
            <v>半导体</v>
          </cell>
          <cell r="L2230" t="str">
            <v>688206.SH</v>
          </cell>
        </row>
        <row r="2231">
          <cell r="J2231" t="str">
            <v>广晟有色</v>
          </cell>
          <cell r="K2231" t="str">
            <v>小金属</v>
          </cell>
          <cell r="L2231" t="str">
            <v>600259.SH</v>
          </cell>
        </row>
        <row r="2232">
          <cell r="J2232" t="str">
            <v>超频三</v>
          </cell>
          <cell r="K2232" t="str">
            <v>化工原料</v>
          </cell>
          <cell r="L2232" t="str">
            <v>300647.SZ</v>
          </cell>
        </row>
        <row r="2233">
          <cell r="J2233" t="str">
            <v>三丰智能</v>
          </cell>
          <cell r="K2233" t="str">
            <v>专用机械</v>
          </cell>
          <cell r="L2233" t="str">
            <v>300276.SZ</v>
          </cell>
        </row>
        <row r="2234">
          <cell r="J2234" t="str">
            <v>智飞生物</v>
          </cell>
          <cell r="K2234" t="str">
            <v>生物制药</v>
          </cell>
          <cell r="L2234" t="str">
            <v>300122.SZ</v>
          </cell>
        </row>
        <row r="2235">
          <cell r="J2235" t="str">
            <v>微创光电</v>
          </cell>
          <cell r="K2235" t="str">
            <v>IT设备</v>
          </cell>
          <cell r="L2235" t="str">
            <v>430198.BJ</v>
          </cell>
        </row>
        <row r="2236">
          <cell r="J2236" t="str">
            <v>久祺股份</v>
          </cell>
          <cell r="K2236" t="str">
            <v>文教休闲</v>
          </cell>
          <cell r="L2236" t="str">
            <v>300994.SZ</v>
          </cell>
        </row>
        <row r="2237">
          <cell r="J2237" t="str">
            <v>长虹美菱</v>
          </cell>
          <cell r="K2237" t="str">
            <v>家用电器</v>
          </cell>
          <cell r="L2237" t="str">
            <v>000521.SZ</v>
          </cell>
        </row>
        <row r="2238">
          <cell r="J2238" t="str">
            <v>正元地信</v>
          </cell>
          <cell r="K2238" t="str">
            <v>软件服务</v>
          </cell>
          <cell r="L2238" t="str">
            <v>688509.SH</v>
          </cell>
        </row>
        <row r="2239">
          <cell r="J2239" t="str">
            <v>卡倍亿</v>
          </cell>
          <cell r="K2239" t="str">
            <v>汽车配件</v>
          </cell>
          <cell r="L2239" t="str">
            <v>300863.SZ</v>
          </cell>
        </row>
        <row r="2240">
          <cell r="J2240" t="str">
            <v>红相股份</v>
          </cell>
          <cell r="K2240" t="str">
            <v>电气设备</v>
          </cell>
          <cell r="L2240" t="str">
            <v>300427.SZ</v>
          </cell>
        </row>
        <row r="2241">
          <cell r="J2241" t="str">
            <v>天地数码</v>
          </cell>
          <cell r="K2241" t="str">
            <v>IT设备</v>
          </cell>
          <cell r="L2241" t="str">
            <v>300743.SZ</v>
          </cell>
        </row>
        <row r="2242">
          <cell r="J2242" t="str">
            <v>国星光电</v>
          </cell>
          <cell r="K2242" t="str">
            <v>半导体</v>
          </cell>
          <cell r="L2242" t="str">
            <v>002449.SZ</v>
          </cell>
        </row>
        <row r="2243">
          <cell r="J2243" t="str">
            <v>英联股份</v>
          </cell>
          <cell r="K2243" t="str">
            <v>广告包装</v>
          </cell>
          <cell r="L2243" t="str">
            <v>002846.SZ</v>
          </cell>
        </row>
        <row r="2244">
          <cell r="J2244" t="str">
            <v>征和工业</v>
          </cell>
          <cell r="K2244" t="str">
            <v>汽车配件</v>
          </cell>
          <cell r="L2244" t="str">
            <v>003033.SZ</v>
          </cell>
        </row>
        <row r="2245">
          <cell r="J2245" t="str">
            <v>帝欧家居</v>
          </cell>
          <cell r="K2245" t="str">
            <v>家居用品</v>
          </cell>
          <cell r="L2245" t="str">
            <v>002798.SZ</v>
          </cell>
        </row>
        <row r="2246">
          <cell r="J2246" t="str">
            <v>三峡旅游</v>
          </cell>
          <cell r="K2246" t="str">
            <v>旅游景点</v>
          </cell>
          <cell r="L2246" t="str">
            <v>002627.SZ</v>
          </cell>
        </row>
        <row r="2247">
          <cell r="J2247" t="str">
            <v>东山精密</v>
          </cell>
          <cell r="K2247" t="str">
            <v>元器件</v>
          </cell>
          <cell r="L2247" t="str">
            <v>002384.SZ</v>
          </cell>
        </row>
        <row r="2248">
          <cell r="J2248" t="str">
            <v>立方制药</v>
          </cell>
          <cell r="K2248" t="str">
            <v>化学制药</v>
          </cell>
          <cell r="L2248" t="str">
            <v>003020.SZ</v>
          </cell>
        </row>
        <row r="2249">
          <cell r="J2249" t="str">
            <v>松霖科技</v>
          </cell>
          <cell r="K2249" t="str">
            <v>家居用品</v>
          </cell>
          <cell r="L2249" t="str">
            <v>603992.SH</v>
          </cell>
        </row>
        <row r="2250">
          <cell r="J2250" t="str">
            <v>亿道信息</v>
          </cell>
          <cell r="K2250" t="str">
            <v>元器件</v>
          </cell>
          <cell r="L2250" t="str">
            <v>001314.SZ</v>
          </cell>
        </row>
        <row r="2251">
          <cell r="J2251" t="str">
            <v>科锐国际</v>
          </cell>
          <cell r="K2251" t="str">
            <v>文教休闲</v>
          </cell>
          <cell r="L2251" t="str">
            <v>300662.SZ</v>
          </cell>
        </row>
        <row r="2252">
          <cell r="J2252" t="str">
            <v>康冠科技</v>
          </cell>
          <cell r="K2252" t="str">
            <v>元器件</v>
          </cell>
          <cell r="L2252" t="str">
            <v>001308.SZ</v>
          </cell>
        </row>
        <row r="2253">
          <cell r="J2253" t="str">
            <v>顶固集创</v>
          </cell>
          <cell r="K2253" t="str">
            <v>家居用品</v>
          </cell>
          <cell r="L2253" t="str">
            <v>300749.SZ</v>
          </cell>
        </row>
        <row r="2254">
          <cell r="J2254" t="str">
            <v>合兴包装</v>
          </cell>
          <cell r="K2254" t="str">
            <v>广告包装</v>
          </cell>
          <cell r="L2254" t="str">
            <v>002228.SZ</v>
          </cell>
        </row>
        <row r="2255">
          <cell r="J2255" t="str">
            <v>英力特</v>
          </cell>
          <cell r="K2255" t="str">
            <v>化工原料</v>
          </cell>
          <cell r="L2255" t="str">
            <v>000635.SZ</v>
          </cell>
        </row>
        <row r="2256">
          <cell r="J2256" t="str">
            <v>万控智造</v>
          </cell>
          <cell r="K2256" t="str">
            <v>电气设备</v>
          </cell>
          <cell r="L2256" t="str">
            <v>603070.SH</v>
          </cell>
        </row>
        <row r="2257">
          <cell r="J2257" t="str">
            <v>润都股份</v>
          </cell>
          <cell r="K2257" t="str">
            <v>化学制药</v>
          </cell>
          <cell r="L2257" t="str">
            <v>002923.SZ</v>
          </cell>
        </row>
        <row r="2258">
          <cell r="J2258" t="str">
            <v>丰山集团</v>
          </cell>
          <cell r="K2258" t="str">
            <v>农药化肥</v>
          </cell>
          <cell r="L2258" t="str">
            <v>603810.SH</v>
          </cell>
        </row>
        <row r="2259">
          <cell r="J2259" t="str">
            <v>酷特智能</v>
          </cell>
          <cell r="K2259" t="str">
            <v>服饰</v>
          </cell>
          <cell r="L2259" t="str">
            <v>300840.SZ</v>
          </cell>
        </row>
        <row r="2260">
          <cell r="J2260" t="str">
            <v>开普检测</v>
          </cell>
          <cell r="K2260" t="str">
            <v>电气设备</v>
          </cell>
          <cell r="L2260" t="str">
            <v>003008.SZ</v>
          </cell>
        </row>
        <row r="2261">
          <cell r="J2261" t="str">
            <v>佰仁医疗</v>
          </cell>
          <cell r="K2261" t="str">
            <v>医疗保健</v>
          </cell>
          <cell r="L2261" t="str">
            <v>688198.SH</v>
          </cell>
        </row>
        <row r="2262">
          <cell r="J2262" t="str">
            <v>四方股份</v>
          </cell>
          <cell r="K2262" t="str">
            <v>电气设备</v>
          </cell>
          <cell r="L2262" t="str">
            <v>601126.SH</v>
          </cell>
        </row>
        <row r="2263">
          <cell r="J2263" t="str">
            <v>安达智能</v>
          </cell>
          <cell r="K2263" t="str">
            <v>专用机械</v>
          </cell>
          <cell r="L2263" t="str">
            <v>688125.SH</v>
          </cell>
        </row>
        <row r="2264">
          <cell r="J2264" t="str">
            <v>中科云网</v>
          </cell>
          <cell r="K2264" t="str">
            <v>酒店餐饮</v>
          </cell>
          <cell r="L2264" t="str">
            <v>002306.SZ</v>
          </cell>
        </row>
        <row r="2265">
          <cell r="J2265" t="str">
            <v>齐鲁华信</v>
          </cell>
          <cell r="K2265" t="str">
            <v>化工原料</v>
          </cell>
          <cell r="L2265" t="str">
            <v>830832.BJ</v>
          </cell>
        </row>
        <row r="2266">
          <cell r="J2266" t="str">
            <v>东软集团</v>
          </cell>
          <cell r="K2266" t="str">
            <v>软件服务</v>
          </cell>
          <cell r="L2266" t="str">
            <v>600718.SH</v>
          </cell>
        </row>
        <row r="2267">
          <cell r="J2267" t="str">
            <v>领湃科技</v>
          </cell>
          <cell r="K2267" t="str">
            <v>电气设备</v>
          </cell>
          <cell r="L2267" t="str">
            <v>300530.SZ</v>
          </cell>
        </row>
        <row r="2268">
          <cell r="J2268" t="str">
            <v>仕佳光子</v>
          </cell>
          <cell r="K2268" t="str">
            <v>通信设备</v>
          </cell>
          <cell r="L2268" t="str">
            <v>688313.SH</v>
          </cell>
        </row>
        <row r="2269">
          <cell r="J2269" t="str">
            <v>三生国健</v>
          </cell>
          <cell r="K2269" t="str">
            <v>生物制药</v>
          </cell>
          <cell r="L2269" t="str">
            <v>688336.SH</v>
          </cell>
        </row>
        <row r="2270">
          <cell r="J2270" t="str">
            <v>长城证券</v>
          </cell>
          <cell r="K2270" t="str">
            <v>证券</v>
          </cell>
          <cell r="L2270" t="str">
            <v>002939.SZ</v>
          </cell>
        </row>
        <row r="2271">
          <cell r="J2271" t="str">
            <v>联翔股份</v>
          </cell>
          <cell r="K2271" t="str">
            <v>家居用品</v>
          </cell>
          <cell r="L2271" t="str">
            <v>603272.SH</v>
          </cell>
        </row>
        <row r="2272">
          <cell r="J2272" t="str">
            <v>美利云</v>
          </cell>
          <cell r="K2272" t="str">
            <v>造纸</v>
          </cell>
          <cell r="L2272" t="str">
            <v>000815.SZ</v>
          </cell>
        </row>
        <row r="2273">
          <cell r="J2273" t="str">
            <v>常熟银行</v>
          </cell>
          <cell r="K2273" t="str">
            <v>银行</v>
          </cell>
          <cell r="L2273" t="str">
            <v>601128.SH</v>
          </cell>
        </row>
        <row r="2274">
          <cell r="J2274" t="str">
            <v>永达股份</v>
          </cell>
          <cell r="K2274" t="str">
            <v>工程机械</v>
          </cell>
          <cell r="L2274" t="str">
            <v>001239.SZ</v>
          </cell>
        </row>
        <row r="2275">
          <cell r="J2275" t="str">
            <v>万科A</v>
          </cell>
          <cell r="K2275" t="str">
            <v>全国地产</v>
          </cell>
          <cell r="L2275" t="str">
            <v>000002.SZ</v>
          </cell>
        </row>
        <row r="2276">
          <cell r="J2276" t="str">
            <v>华骐环保</v>
          </cell>
          <cell r="K2276" t="str">
            <v>环境保护</v>
          </cell>
          <cell r="L2276" t="str">
            <v>300929.SZ</v>
          </cell>
        </row>
        <row r="2277">
          <cell r="J2277" t="str">
            <v>S佳通</v>
          </cell>
          <cell r="K2277" t="str">
            <v>汽车配件</v>
          </cell>
          <cell r="L2277" t="str">
            <v>600182.SH</v>
          </cell>
        </row>
        <row r="2278">
          <cell r="J2278" t="str">
            <v>海容冷链</v>
          </cell>
          <cell r="K2278" t="str">
            <v>机械基件</v>
          </cell>
          <cell r="L2278" t="str">
            <v>603187.SH</v>
          </cell>
        </row>
        <row r="2279">
          <cell r="J2279" t="str">
            <v>洁雅股份</v>
          </cell>
          <cell r="K2279" t="str">
            <v>日用化工</v>
          </cell>
          <cell r="L2279" t="str">
            <v>301108.SZ</v>
          </cell>
        </row>
        <row r="2280">
          <cell r="J2280" t="str">
            <v>天微电子</v>
          </cell>
          <cell r="K2280" t="str">
            <v>元器件</v>
          </cell>
          <cell r="L2280" t="str">
            <v>688511.SH</v>
          </cell>
        </row>
        <row r="2281">
          <cell r="J2281" t="str">
            <v>宏达新材</v>
          </cell>
          <cell r="K2281" t="str">
            <v>橡胶</v>
          </cell>
          <cell r="L2281" t="str">
            <v>002211.SZ</v>
          </cell>
        </row>
        <row r="2282">
          <cell r="J2282" t="str">
            <v>一博科技</v>
          </cell>
          <cell r="K2282" t="str">
            <v>元器件</v>
          </cell>
          <cell r="L2282" t="str">
            <v>301366.SZ</v>
          </cell>
        </row>
        <row r="2283">
          <cell r="J2283" t="str">
            <v>华纳药厂</v>
          </cell>
          <cell r="K2283" t="str">
            <v>化学制药</v>
          </cell>
          <cell r="L2283" t="str">
            <v>688799.SH</v>
          </cell>
        </row>
        <row r="2284">
          <cell r="J2284" t="str">
            <v>海欣食品</v>
          </cell>
          <cell r="K2284" t="str">
            <v>食品</v>
          </cell>
          <cell r="L2284" t="str">
            <v>002702.SZ</v>
          </cell>
        </row>
        <row r="2285">
          <cell r="J2285" t="str">
            <v>力合科技</v>
          </cell>
          <cell r="K2285" t="str">
            <v>环境保护</v>
          </cell>
          <cell r="L2285" t="str">
            <v>300800.SZ</v>
          </cell>
        </row>
        <row r="2286">
          <cell r="J2286" t="str">
            <v>生物谷</v>
          </cell>
          <cell r="K2286" t="str">
            <v>中成药</v>
          </cell>
          <cell r="L2286" t="str">
            <v>833266.BJ</v>
          </cell>
        </row>
        <row r="2287">
          <cell r="J2287" t="str">
            <v>安必平</v>
          </cell>
          <cell r="K2287" t="str">
            <v>医疗保健</v>
          </cell>
          <cell r="L2287" t="str">
            <v>688393.SH</v>
          </cell>
        </row>
        <row r="2288">
          <cell r="J2288" t="str">
            <v>莎普爱思</v>
          </cell>
          <cell r="K2288" t="str">
            <v>化学制药</v>
          </cell>
          <cell r="L2288" t="str">
            <v>603168.SH</v>
          </cell>
        </row>
        <row r="2289">
          <cell r="J2289" t="str">
            <v>凯添燃气</v>
          </cell>
          <cell r="K2289" t="str">
            <v>供气供热</v>
          </cell>
          <cell r="L2289" t="str">
            <v>831010.BJ</v>
          </cell>
        </row>
        <row r="2290">
          <cell r="J2290" t="str">
            <v>多氟多</v>
          </cell>
          <cell r="K2290" t="str">
            <v>化工原料</v>
          </cell>
          <cell r="L2290" t="str">
            <v>002407.SZ</v>
          </cell>
        </row>
        <row r="2291">
          <cell r="J2291" t="str">
            <v>申通快递</v>
          </cell>
          <cell r="K2291" t="str">
            <v>仓储物流</v>
          </cell>
          <cell r="L2291" t="str">
            <v>002468.SZ</v>
          </cell>
        </row>
        <row r="2292">
          <cell r="J2292" t="str">
            <v>万达信息</v>
          </cell>
          <cell r="K2292" t="str">
            <v>软件服务</v>
          </cell>
          <cell r="L2292" t="str">
            <v>300168.SZ</v>
          </cell>
        </row>
        <row r="2293">
          <cell r="J2293" t="str">
            <v>和元生物</v>
          </cell>
          <cell r="K2293" t="str">
            <v>医疗保健</v>
          </cell>
          <cell r="L2293" t="str">
            <v>688238.SH</v>
          </cell>
        </row>
        <row r="2294">
          <cell r="J2294" t="str">
            <v>康众医疗</v>
          </cell>
          <cell r="K2294" t="str">
            <v>医疗保健</v>
          </cell>
          <cell r="L2294" t="str">
            <v>688607.SH</v>
          </cell>
        </row>
        <row r="2295">
          <cell r="J2295" t="str">
            <v>湖南白银</v>
          </cell>
          <cell r="K2295" t="str">
            <v>小金属</v>
          </cell>
          <cell r="L2295" t="str">
            <v>002716.SZ</v>
          </cell>
        </row>
        <row r="2296">
          <cell r="J2296" t="str">
            <v>奇正藏药</v>
          </cell>
          <cell r="K2296" t="str">
            <v>中成药</v>
          </cell>
          <cell r="L2296" t="str">
            <v>002287.SZ</v>
          </cell>
        </row>
        <row r="2297">
          <cell r="J2297" t="str">
            <v>航宇科技</v>
          </cell>
          <cell r="K2297" t="str">
            <v>航空</v>
          </cell>
          <cell r="L2297" t="str">
            <v>688239.SH</v>
          </cell>
        </row>
        <row r="2298">
          <cell r="J2298" t="str">
            <v>新益昌</v>
          </cell>
          <cell r="K2298" t="str">
            <v>专用机械</v>
          </cell>
          <cell r="L2298" t="str">
            <v>688383.SH</v>
          </cell>
        </row>
        <row r="2299">
          <cell r="J2299" t="str">
            <v>世华科技</v>
          </cell>
          <cell r="K2299" t="str">
            <v>化工原料</v>
          </cell>
          <cell r="L2299" t="str">
            <v>688093.SH</v>
          </cell>
        </row>
        <row r="2300">
          <cell r="J2300" t="str">
            <v>上海能源</v>
          </cell>
          <cell r="K2300" t="str">
            <v>煤炭开采</v>
          </cell>
          <cell r="L2300" t="str">
            <v>600508.SH</v>
          </cell>
        </row>
        <row r="2301">
          <cell r="J2301" t="str">
            <v>唯特偶</v>
          </cell>
          <cell r="K2301" t="str">
            <v>元器件</v>
          </cell>
          <cell r="L2301" t="str">
            <v>301319.SZ</v>
          </cell>
        </row>
        <row r="2302">
          <cell r="J2302" t="str">
            <v>聚胶股份</v>
          </cell>
          <cell r="K2302" t="str">
            <v>日用化工</v>
          </cell>
          <cell r="L2302" t="str">
            <v>301283.SZ</v>
          </cell>
        </row>
        <row r="2303">
          <cell r="J2303" t="str">
            <v>贝泰妮</v>
          </cell>
          <cell r="K2303" t="str">
            <v>日用化工</v>
          </cell>
          <cell r="L2303" t="str">
            <v>300957.SZ</v>
          </cell>
        </row>
        <row r="2304">
          <cell r="J2304" t="str">
            <v>华谊集团</v>
          </cell>
          <cell r="K2304" t="str">
            <v>化工原料</v>
          </cell>
          <cell r="L2304" t="str">
            <v>600623.SH</v>
          </cell>
        </row>
        <row r="2305">
          <cell r="J2305" t="str">
            <v>建科股份</v>
          </cell>
          <cell r="K2305" t="str">
            <v>建筑工程</v>
          </cell>
          <cell r="L2305" t="str">
            <v>301115.SZ</v>
          </cell>
        </row>
        <row r="2306">
          <cell r="J2306" t="str">
            <v>友阿股份</v>
          </cell>
          <cell r="K2306" t="str">
            <v>百货</v>
          </cell>
          <cell r="L2306" t="str">
            <v>002277.SZ</v>
          </cell>
        </row>
        <row r="2307">
          <cell r="J2307" t="str">
            <v>新里程</v>
          </cell>
          <cell r="K2307" t="str">
            <v>医疗保健</v>
          </cell>
          <cell r="L2307" t="str">
            <v>002219.SZ</v>
          </cell>
        </row>
        <row r="2308">
          <cell r="J2308" t="str">
            <v>百川能源</v>
          </cell>
          <cell r="K2308" t="str">
            <v>供气供热</v>
          </cell>
          <cell r="L2308" t="str">
            <v>600681.SH</v>
          </cell>
        </row>
        <row r="2309">
          <cell r="J2309" t="str">
            <v>深圳机场</v>
          </cell>
          <cell r="K2309" t="str">
            <v>机场</v>
          </cell>
          <cell r="L2309" t="str">
            <v>000089.SZ</v>
          </cell>
        </row>
        <row r="2310">
          <cell r="J2310" t="str">
            <v>神思电子</v>
          </cell>
          <cell r="K2310" t="str">
            <v>软件服务</v>
          </cell>
          <cell r="L2310" t="str">
            <v>300479.SZ</v>
          </cell>
        </row>
        <row r="2311">
          <cell r="J2311" t="str">
            <v>亚星化学</v>
          </cell>
          <cell r="K2311" t="str">
            <v>化工原料</v>
          </cell>
          <cell r="L2311" t="str">
            <v>600319.SH</v>
          </cell>
        </row>
        <row r="2312">
          <cell r="J2312" t="str">
            <v>中宠股份</v>
          </cell>
          <cell r="K2312" t="str">
            <v>饲料</v>
          </cell>
          <cell r="L2312" t="str">
            <v>002891.SZ</v>
          </cell>
        </row>
        <row r="2313">
          <cell r="J2313" t="str">
            <v>金钟股份</v>
          </cell>
          <cell r="K2313" t="str">
            <v>汽车配件</v>
          </cell>
          <cell r="L2313" t="str">
            <v>301133.SZ</v>
          </cell>
        </row>
        <row r="2314">
          <cell r="J2314" t="str">
            <v>苏文电能</v>
          </cell>
          <cell r="K2314" t="str">
            <v>建筑工程</v>
          </cell>
          <cell r="L2314" t="str">
            <v>300982.SZ</v>
          </cell>
        </row>
        <row r="2315">
          <cell r="J2315" t="str">
            <v>东风科技</v>
          </cell>
          <cell r="K2315" t="str">
            <v>汽车配件</v>
          </cell>
          <cell r="L2315" t="str">
            <v>600081.SH</v>
          </cell>
        </row>
        <row r="2316">
          <cell r="J2316" t="str">
            <v>柯力传感</v>
          </cell>
          <cell r="K2316" t="str">
            <v>电器仪表</v>
          </cell>
          <cell r="L2316" t="str">
            <v>603662.SH</v>
          </cell>
        </row>
        <row r="2317">
          <cell r="J2317" t="str">
            <v>泉为科技</v>
          </cell>
          <cell r="K2317" t="str">
            <v>塑料</v>
          </cell>
          <cell r="L2317" t="str">
            <v>300716.SZ</v>
          </cell>
        </row>
        <row r="2318">
          <cell r="J2318" t="str">
            <v>节能风电</v>
          </cell>
          <cell r="K2318" t="str">
            <v>新型电力</v>
          </cell>
          <cell r="L2318" t="str">
            <v>601016.SH</v>
          </cell>
        </row>
        <row r="2319">
          <cell r="J2319" t="str">
            <v>祥龙电业</v>
          </cell>
          <cell r="K2319" t="str">
            <v>水务</v>
          </cell>
          <cell r="L2319" t="str">
            <v>600769.SH</v>
          </cell>
        </row>
        <row r="2320">
          <cell r="J2320" t="str">
            <v>交控科技</v>
          </cell>
          <cell r="K2320" t="str">
            <v>运输设备</v>
          </cell>
          <cell r="L2320" t="str">
            <v>688015.SH</v>
          </cell>
        </row>
        <row r="2321">
          <cell r="J2321" t="str">
            <v>真爱美家</v>
          </cell>
          <cell r="K2321" t="str">
            <v>纺织</v>
          </cell>
          <cell r="L2321" t="str">
            <v>003041.SZ</v>
          </cell>
        </row>
        <row r="2322">
          <cell r="J2322" t="str">
            <v>游族网络</v>
          </cell>
          <cell r="K2322" t="str">
            <v>互联网</v>
          </cell>
          <cell r="L2322" t="str">
            <v>002174.SZ</v>
          </cell>
        </row>
        <row r="2323">
          <cell r="J2323" t="str">
            <v>大立科技</v>
          </cell>
          <cell r="K2323" t="str">
            <v>电器仪表</v>
          </cell>
          <cell r="L2323" t="str">
            <v>002214.SZ</v>
          </cell>
        </row>
        <row r="2324">
          <cell r="J2324" t="str">
            <v>炼石航空</v>
          </cell>
          <cell r="K2324" t="str">
            <v>航空</v>
          </cell>
          <cell r="L2324" t="str">
            <v>000697.SZ</v>
          </cell>
        </row>
        <row r="2325">
          <cell r="J2325" t="str">
            <v>飞亚达</v>
          </cell>
          <cell r="K2325" t="str">
            <v>服饰</v>
          </cell>
          <cell r="L2325" t="str">
            <v>000026.SZ</v>
          </cell>
        </row>
        <row r="2326">
          <cell r="J2326" t="str">
            <v>南威软件</v>
          </cell>
          <cell r="K2326" t="str">
            <v>软件服务</v>
          </cell>
          <cell r="L2326" t="str">
            <v>603636.SH</v>
          </cell>
        </row>
        <row r="2327">
          <cell r="J2327" t="str">
            <v>国航远洋</v>
          </cell>
          <cell r="K2327" t="str">
            <v>水运</v>
          </cell>
          <cell r="L2327" t="str">
            <v>833171.BJ</v>
          </cell>
        </row>
        <row r="2328">
          <cell r="J2328" t="str">
            <v>跨境通</v>
          </cell>
          <cell r="K2328" t="str">
            <v>互联网</v>
          </cell>
          <cell r="L2328" t="str">
            <v>002640.SZ</v>
          </cell>
        </row>
        <row r="2329">
          <cell r="J2329" t="str">
            <v>上海电力</v>
          </cell>
          <cell r="K2329" t="str">
            <v>火力发电</v>
          </cell>
          <cell r="L2329" t="str">
            <v>600021.SH</v>
          </cell>
        </row>
        <row r="2330">
          <cell r="J2330" t="str">
            <v>拓山重工</v>
          </cell>
          <cell r="K2330" t="str">
            <v>工程机械</v>
          </cell>
          <cell r="L2330" t="str">
            <v>001226.SZ</v>
          </cell>
        </row>
        <row r="2331">
          <cell r="J2331" t="str">
            <v>瑞丰新材</v>
          </cell>
          <cell r="K2331" t="str">
            <v>化工原料</v>
          </cell>
          <cell r="L2331" t="str">
            <v>300910.SZ</v>
          </cell>
        </row>
        <row r="2332">
          <cell r="J2332" t="str">
            <v>桂林旅游</v>
          </cell>
          <cell r="K2332" t="str">
            <v>旅游景点</v>
          </cell>
          <cell r="L2332" t="str">
            <v>000978.SZ</v>
          </cell>
        </row>
        <row r="2333">
          <cell r="J2333" t="str">
            <v>晶华新材</v>
          </cell>
          <cell r="K2333" t="str">
            <v>化工原料</v>
          </cell>
          <cell r="L2333" t="str">
            <v>603683.SH</v>
          </cell>
        </row>
        <row r="2334">
          <cell r="J2334" t="str">
            <v>利通电子</v>
          </cell>
          <cell r="K2334" t="str">
            <v>元器件</v>
          </cell>
          <cell r="L2334" t="str">
            <v>603629.SH</v>
          </cell>
        </row>
        <row r="2335">
          <cell r="J2335" t="str">
            <v>晨曦航空</v>
          </cell>
          <cell r="K2335" t="str">
            <v>航空</v>
          </cell>
          <cell r="L2335" t="str">
            <v>300581.SZ</v>
          </cell>
        </row>
        <row r="2336">
          <cell r="J2336" t="str">
            <v>仙鹤股份</v>
          </cell>
          <cell r="K2336" t="str">
            <v>造纸</v>
          </cell>
          <cell r="L2336" t="str">
            <v>603733.SH</v>
          </cell>
        </row>
        <row r="2337">
          <cell r="J2337" t="str">
            <v>电气风电</v>
          </cell>
          <cell r="K2337" t="str">
            <v>电气设备</v>
          </cell>
          <cell r="L2337" t="str">
            <v>688660.SH</v>
          </cell>
        </row>
        <row r="2338">
          <cell r="J2338" t="str">
            <v>流金科技</v>
          </cell>
          <cell r="K2338" t="str">
            <v>影视音像</v>
          </cell>
          <cell r="L2338" t="str">
            <v>834021.BJ</v>
          </cell>
        </row>
        <row r="2339">
          <cell r="J2339" t="str">
            <v>尚品宅配</v>
          </cell>
          <cell r="K2339" t="str">
            <v>家居用品</v>
          </cell>
          <cell r="L2339" t="str">
            <v>300616.SZ</v>
          </cell>
        </row>
        <row r="2340">
          <cell r="J2340" t="str">
            <v>汇金科技</v>
          </cell>
          <cell r="K2340" t="str">
            <v>软件服务</v>
          </cell>
          <cell r="L2340" t="str">
            <v>300561.SZ</v>
          </cell>
        </row>
        <row r="2341">
          <cell r="J2341" t="str">
            <v>品高股份</v>
          </cell>
          <cell r="K2341" t="str">
            <v>软件服务</v>
          </cell>
          <cell r="L2341" t="str">
            <v>688227.SH</v>
          </cell>
        </row>
        <row r="2342">
          <cell r="J2342" t="str">
            <v>易明医药</v>
          </cell>
          <cell r="K2342" t="str">
            <v>化学制药</v>
          </cell>
          <cell r="L2342" t="str">
            <v>002826.SZ</v>
          </cell>
        </row>
        <row r="2343">
          <cell r="J2343" t="str">
            <v>分众传媒</v>
          </cell>
          <cell r="K2343" t="str">
            <v>广告包装</v>
          </cell>
          <cell r="L2343" t="str">
            <v>002027.SZ</v>
          </cell>
        </row>
        <row r="2344">
          <cell r="J2344" t="str">
            <v>爱科科技</v>
          </cell>
          <cell r="K2344" t="str">
            <v>专用机械</v>
          </cell>
          <cell r="L2344" t="str">
            <v>688092.SH</v>
          </cell>
        </row>
        <row r="2345">
          <cell r="J2345" t="str">
            <v>科陆电子</v>
          </cell>
          <cell r="K2345" t="str">
            <v>电器仪表</v>
          </cell>
          <cell r="L2345" t="str">
            <v>002121.SZ</v>
          </cell>
        </row>
        <row r="2346">
          <cell r="J2346" t="str">
            <v>博深股份</v>
          </cell>
          <cell r="K2346" t="str">
            <v>机械基件</v>
          </cell>
          <cell r="L2346" t="str">
            <v>002282.SZ</v>
          </cell>
        </row>
        <row r="2347">
          <cell r="J2347" t="str">
            <v>欧克科技</v>
          </cell>
          <cell r="K2347" t="str">
            <v>专用机械</v>
          </cell>
          <cell r="L2347" t="str">
            <v>001223.SZ</v>
          </cell>
        </row>
        <row r="2348">
          <cell r="J2348" t="str">
            <v>惠伦晶体</v>
          </cell>
          <cell r="K2348" t="str">
            <v>元器件</v>
          </cell>
          <cell r="L2348" t="str">
            <v>300460.SZ</v>
          </cell>
        </row>
        <row r="2349">
          <cell r="J2349" t="str">
            <v>万方发展</v>
          </cell>
          <cell r="K2349" t="str">
            <v>农业综合</v>
          </cell>
          <cell r="L2349" t="str">
            <v>000638.SZ</v>
          </cell>
        </row>
        <row r="2350">
          <cell r="J2350" t="str">
            <v>獐子岛</v>
          </cell>
          <cell r="K2350" t="str">
            <v>渔业</v>
          </cell>
          <cell r="L2350" t="str">
            <v>002069.SZ</v>
          </cell>
        </row>
        <row r="2351">
          <cell r="J2351" t="str">
            <v>尤洛卡</v>
          </cell>
          <cell r="K2351" t="str">
            <v>电器仪表</v>
          </cell>
          <cell r="L2351" t="str">
            <v>300099.SZ</v>
          </cell>
        </row>
        <row r="2352">
          <cell r="J2352" t="str">
            <v>信濠光电</v>
          </cell>
          <cell r="K2352" t="str">
            <v>元器件</v>
          </cell>
          <cell r="L2352" t="str">
            <v>301051.SZ</v>
          </cell>
        </row>
        <row r="2353">
          <cell r="J2353" t="str">
            <v>神驰机电</v>
          </cell>
          <cell r="K2353" t="str">
            <v>电气设备</v>
          </cell>
          <cell r="L2353" t="str">
            <v>603109.SH</v>
          </cell>
        </row>
        <row r="2354">
          <cell r="J2354" t="str">
            <v>新天药业</v>
          </cell>
          <cell r="K2354" t="str">
            <v>中成药</v>
          </cell>
          <cell r="L2354" t="str">
            <v>002873.SZ</v>
          </cell>
        </row>
        <row r="2355">
          <cell r="J2355" t="str">
            <v>云路股份</v>
          </cell>
          <cell r="K2355" t="str">
            <v>矿物制品</v>
          </cell>
          <cell r="L2355" t="str">
            <v>688190.SH</v>
          </cell>
        </row>
        <row r="2356">
          <cell r="J2356" t="str">
            <v>华岭股份</v>
          </cell>
          <cell r="K2356" t="str">
            <v>半导体</v>
          </cell>
          <cell r="L2356" t="str">
            <v>430139.BJ</v>
          </cell>
        </row>
        <row r="2357">
          <cell r="J2357" t="str">
            <v>*ST东园</v>
          </cell>
          <cell r="K2357" t="str">
            <v>环境保护</v>
          </cell>
          <cell r="L2357" t="str">
            <v>002310.SZ</v>
          </cell>
        </row>
        <row r="2358">
          <cell r="J2358" t="str">
            <v>伊之密</v>
          </cell>
          <cell r="K2358" t="str">
            <v>专用机械</v>
          </cell>
          <cell r="L2358" t="str">
            <v>300415.SZ</v>
          </cell>
        </row>
        <row r="2359">
          <cell r="J2359" t="str">
            <v>ST步森</v>
          </cell>
          <cell r="K2359" t="str">
            <v>服饰</v>
          </cell>
          <cell r="L2359" t="str">
            <v>002569.SZ</v>
          </cell>
        </row>
        <row r="2360">
          <cell r="J2360" t="str">
            <v>重庆港</v>
          </cell>
          <cell r="K2360" t="str">
            <v>港口</v>
          </cell>
          <cell r="L2360" t="str">
            <v>600279.SH</v>
          </cell>
        </row>
        <row r="2361">
          <cell r="J2361" t="str">
            <v>龙洲股份</v>
          </cell>
          <cell r="K2361" t="str">
            <v>仓储物流</v>
          </cell>
          <cell r="L2361" t="str">
            <v>002682.SZ</v>
          </cell>
        </row>
        <row r="2362">
          <cell r="J2362" t="str">
            <v>福建水泥</v>
          </cell>
          <cell r="K2362" t="str">
            <v>水泥</v>
          </cell>
          <cell r="L2362" t="str">
            <v>600802.SH</v>
          </cell>
        </row>
        <row r="2363">
          <cell r="J2363" t="str">
            <v>电声股份</v>
          </cell>
          <cell r="K2363" t="str">
            <v>广告包装</v>
          </cell>
          <cell r="L2363" t="str">
            <v>300805.SZ</v>
          </cell>
        </row>
        <row r="2364">
          <cell r="J2364" t="str">
            <v>科大国创</v>
          </cell>
          <cell r="K2364" t="str">
            <v>软件服务</v>
          </cell>
          <cell r="L2364" t="str">
            <v>300520.SZ</v>
          </cell>
        </row>
        <row r="2365">
          <cell r="J2365" t="str">
            <v>得利斯</v>
          </cell>
          <cell r="K2365" t="str">
            <v>食品</v>
          </cell>
          <cell r="L2365" t="str">
            <v>002330.SZ</v>
          </cell>
        </row>
        <row r="2366">
          <cell r="J2366" t="str">
            <v>浙海德曼</v>
          </cell>
          <cell r="K2366" t="str">
            <v>机床制造</v>
          </cell>
          <cell r="L2366" t="str">
            <v>688577.SH</v>
          </cell>
        </row>
        <row r="2367">
          <cell r="J2367" t="str">
            <v>泰尔股份</v>
          </cell>
          <cell r="K2367" t="str">
            <v>机械基件</v>
          </cell>
          <cell r="L2367" t="str">
            <v>002347.SZ</v>
          </cell>
        </row>
        <row r="2368">
          <cell r="J2368" t="str">
            <v>奥比中光-UW</v>
          </cell>
          <cell r="K2368" t="str">
            <v>元器件</v>
          </cell>
          <cell r="L2368" t="str">
            <v>688322.SH</v>
          </cell>
        </row>
        <row r="2369">
          <cell r="J2369" t="str">
            <v>亚信安全</v>
          </cell>
          <cell r="K2369" t="str">
            <v>软件服务</v>
          </cell>
          <cell r="L2369" t="str">
            <v>688225.SH</v>
          </cell>
        </row>
        <row r="2370">
          <cell r="J2370" t="str">
            <v>中环环保</v>
          </cell>
          <cell r="K2370" t="str">
            <v>环境保护</v>
          </cell>
          <cell r="L2370" t="str">
            <v>300692.SZ</v>
          </cell>
        </row>
        <row r="2371">
          <cell r="J2371" t="str">
            <v>迪普科技</v>
          </cell>
          <cell r="K2371" t="str">
            <v>软件服务</v>
          </cell>
          <cell r="L2371" t="str">
            <v>300768.SZ</v>
          </cell>
        </row>
        <row r="2372">
          <cell r="J2372" t="str">
            <v>百大集团</v>
          </cell>
          <cell r="K2372" t="str">
            <v>百货</v>
          </cell>
          <cell r="L2372" t="str">
            <v>600865.SH</v>
          </cell>
        </row>
        <row r="2373">
          <cell r="J2373" t="str">
            <v>中煤能源</v>
          </cell>
          <cell r="K2373" t="str">
            <v>煤炭开采</v>
          </cell>
          <cell r="L2373" t="str">
            <v>601898.SH</v>
          </cell>
        </row>
        <row r="2374">
          <cell r="J2374" t="str">
            <v>多瑞医药</v>
          </cell>
          <cell r="K2374" t="str">
            <v>化学制药</v>
          </cell>
          <cell r="L2374" t="str">
            <v>301075.SZ</v>
          </cell>
        </row>
        <row r="2375">
          <cell r="J2375" t="str">
            <v>宝立食品</v>
          </cell>
          <cell r="K2375" t="str">
            <v>食品</v>
          </cell>
          <cell r="L2375" t="str">
            <v>603170.SH</v>
          </cell>
        </row>
        <row r="2376">
          <cell r="J2376" t="str">
            <v>福光股份</v>
          </cell>
          <cell r="K2376" t="str">
            <v>元器件</v>
          </cell>
          <cell r="L2376" t="str">
            <v>688010.SH</v>
          </cell>
        </row>
        <row r="2377">
          <cell r="J2377" t="str">
            <v>中钢洛耐</v>
          </cell>
          <cell r="K2377" t="str">
            <v>其他建材</v>
          </cell>
          <cell r="L2377" t="str">
            <v>688119.SH</v>
          </cell>
        </row>
        <row r="2378">
          <cell r="J2378" t="str">
            <v>苏州规划</v>
          </cell>
          <cell r="K2378" t="str">
            <v>建筑工程</v>
          </cell>
          <cell r="L2378" t="str">
            <v>301505.SZ</v>
          </cell>
        </row>
        <row r="2379">
          <cell r="J2379" t="str">
            <v>新莱福</v>
          </cell>
          <cell r="K2379" t="str">
            <v>橡胶</v>
          </cell>
          <cell r="L2379" t="str">
            <v>301323.SZ</v>
          </cell>
        </row>
        <row r="2380">
          <cell r="J2380" t="str">
            <v>安徽建工</v>
          </cell>
          <cell r="K2380" t="str">
            <v>建筑工程</v>
          </cell>
          <cell r="L2380" t="str">
            <v>600502.SH</v>
          </cell>
        </row>
        <row r="2381">
          <cell r="J2381" t="str">
            <v>爱迪特</v>
          </cell>
          <cell r="K2381" t="str">
            <v>医疗保健</v>
          </cell>
          <cell r="L2381" t="str">
            <v>301580.SZ</v>
          </cell>
        </row>
        <row r="2382">
          <cell r="J2382" t="str">
            <v>文峰股份</v>
          </cell>
          <cell r="K2382" t="str">
            <v>百货</v>
          </cell>
          <cell r="L2382" t="str">
            <v>601010.SH</v>
          </cell>
        </row>
        <row r="2383">
          <cell r="J2383" t="str">
            <v>达嘉维康</v>
          </cell>
          <cell r="K2383" t="str">
            <v>医药商业</v>
          </cell>
          <cell r="L2383" t="str">
            <v>301126.SZ</v>
          </cell>
        </row>
        <row r="2384">
          <cell r="J2384" t="str">
            <v>安杰思</v>
          </cell>
          <cell r="K2384" t="str">
            <v>医疗保健</v>
          </cell>
          <cell r="L2384" t="str">
            <v>688581.SH</v>
          </cell>
        </row>
        <row r="2385">
          <cell r="J2385" t="str">
            <v>安集科技</v>
          </cell>
          <cell r="K2385" t="str">
            <v>半导体</v>
          </cell>
          <cell r="L2385" t="str">
            <v>688019.SH</v>
          </cell>
        </row>
        <row r="2386">
          <cell r="J2386" t="str">
            <v>ST聆达</v>
          </cell>
          <cell r="K2386" t="str">
            <v>电气设备</v>
          </cell>
          <cell r="L2386" t="str">
            <v>300125.SZ</v>
          </cell>
        </row>
        <row r="2387">
          <cell r="J2387" t="str">
            <v>光正眼科</v>
          </cell>
          <cell r="K2387" t="str">
            <v>医疗保健</v>
          </cell>
          <cell r="L2387" t="str">
            <v>002524.SZ</v>
          </cell>
        </row>
        <row r="2388">
          <cell r="J2388" t="str">
            <v>长白山</v>
          </cell>
          <cell r="K2388" t="str">
            <v>旅游景点</v>
          </cell>
          <cell r="L2388" t="str">
            <v>603099.SH</v>
          </cell>
        </row>
        <row r="2389">
          <cell r="J2389" t="str">
            <v>长春燃气</v>
          </cell>
          <cell r="K2389" t="str">
            <v>供气供热</v>
          </cell>
          <cell r="L2389" t="str">
            <v>600333.SH</v>
          </cell>
        </row>
        <row r="2390">
          <cell r="J2390" t="str">
            <v>比亚迪</v>
          </cell>
          <cell r="K2390" t="str">
            <v>汽车整车</v>
          </cell>
          <cell r="L2390" t="str">
            <v>002594.SZ</v>
          </cell>
        </row>
        <row r="2391">
          <cell r="J2391" t="str">
            <v>奥美医疗</v>
          </cell>
          <cell r="K2391" t="str">
            <v>医疗保健</v>
          </cell>
          <cell r="L2391" t="str">
            <v>002950.SZ</v>
          </cell>
        </row>
        <row r="2392">
          <cell r="J2392" t="str">
            <v>昆仑万维</v>
          </cell>
          <cell r="K2392" t="str">
            <v>互联网</v>
          </cell>
          <cell r="L2392" t="str">
            <v>300418.SZ</v>
          </cell>
        </row>
        <row r="2393">
          <cell r="J2393" t="str">
            <v>宁波华翔</v>
          </cell>
          <cell r="K2393" t="str">
            <v>汽车配件</v>
          </cell>
          <cell r="L2393" t="str">
            <v>002048.SZ</v>
          </cell>
        </row>
        <row r="2394">
          <cell r="J2394" t="str">
            <v>鹏辉能源</v>
          </cell>
          <cell r="K2394" t="str">
            <v>电气设备</v>
          </cell>
          <cell r="L2394" t="str">
            <v>300438.SZ</v>
          </cell>
        </row>
        <row r="2395">
          <cell r="J2395" t="str">
            <v>旗滨集团</v>
          </cell>
          <cell r="K2395" t="str">
            <v>玻璃</v>
          </cell>
          <cell r="L2395" t="str">
            <v>601636.SH</v>
          </cell>
        </row>
        <row r="2396">
          <cell r="J2396" t="str">
            <v>登云股份</v>
          </cell>
          <cell r="K2396" t="str">
            <v>汽车配件</v>
          </cell>
          <cell r="L2396" t="str">
            <v>002715.SZ</v>
          </cell>
        </row>
        <row r="2397">
          <cell r="J2397" t="str">
            <v>力盛体育</v>
          </cell>
          <cell r="K2397" t="str">
            <v>文教休闲</v>
          </cell>
          <cell r="L2397" t="str">
            <v>002858.SZ</v>
          </cell>
        </row>
        <row r="2398">
          <cell r="J2398" t="str">
            <v>长江电力</v>
          </cell>
          <cell r="K2398" t="str">
            <v>水力发电</v>
          </cell>
          <cell r="L2398" t="str">
            <v>600900.SH</v>
          </cell>
        </row>
        <row r="2399">
          <cell r="J2399" t="str">
            <v>漱玉平民</v>
          </cell>
          <cell r="K2399" t="str">
            <v>医药商业</v>
          </cell>
          <cell r="L2399" t="str">
            <v>301017.SZ</v>
          </cell>
        </row>
        <row r="2400">
          <cell r="J2400" t="str">
            <v>星辰科技</v>
          </cell>
          <cell r="K2400" t="str">
            <v>电器仪表</v>
          </cell>
          <cell r="L2400" t="str">
            <v>832885.BJ</v>
          </cell>
        </row>
        <row r="2401">
          <cell r="J2401" t="str">
            <v>湖北能源</v>
          </cell>
          <cell r="K2401" t="str">
            <v>水力发电</v>
          </cell>
          <cell r="L2401" t="str">
            <v>000883.SZ</v>
          </cell>
        </row>
        <row r="2402">
          <cell r="J2402" t="str">
            <v>安泰集团</v>
          </cell>
          <cell r="K2402" t="str">
            <v>焦炭加工</v>
          </cell>
          <cell r="L2402" t="str">
            <v>600408.SH</v>
          </cell>
        </row>
        <row r="2403">
          <cell r="J2403" t="str">
            <v>京源环保</v>
          </cell>
          <cell r="K2403" t="str">
            <v>环境保护</v>
          </cell>
          <cell r="L2403" t="str">
            <v>688096.SH</v>
          </cell>
        </row>
        <row r="2404">
          <cell r="J2404" t="str">
            <v>海鸥股份</v>
          </cell>
          <cell r="K2404" t="str">
            <v>机械基件</v>
          </cell>
          <cell r="L2404" t="str">
            <v>603269.SH</v>
          </cell>
        </row>
        <row r="2405">
          <cell r="J2405" t="str">
            <v>威尔高</v>
          </cell>
          <cell r="K2405" t="str">
            <v>元器件</v>
          </cell>
          <cell r="L2405" t="str">
            <v>301251.SZ</v>
          </cell>
        </row>
        <row r="2406">
          <cell r="J2406" t="str">
            <v>万东医疗</v>
          </cell>
          <cell r="K2406" t="str">
            <v>医疗保健</v>
          </cell>
          <cell r="L2406" t="str">
            <v>600055.SH</v>
          </cell>
        </row>
        <row r="2407">
          <cell r="J2407" t="str">
            <v>箭牌家居</v>
          </cell>
          <cell r="K2407" t="str">
            <v>家居用品</v>
          </cell>
          <cell r="L2407" t="str">
            <v>001322.SZ</v>
          </cell>
        </row>
        <row r="2408">
          <cell r="J2408" t="str">
            <v>康达新材</v>
          </cell>
          <cell r="K2408" t="str">
            <v>化工原料</v>
          </cell>
          <cell r="L2408" t="str">
            <v>002669.SZ</v>
          </cell>
        </row>
        <row r="2409">
          <cell r="J2409" t="str">
            <v>天汽模</v>
          </cell>
          <cell r="K2409" t="str">
            <v>汽车配件</v>
          </cell>
          <cell r="L2409" t="str">
            <v>002510.SZ</v>
          </cell>
        </row>
        <row r="2410">
          <cell r="J2410" t="str">
            <v>登海种业</v>
          </cell>
          <cell r="K2410" t="str">
            <v>种植业</v>
          </cell>
          <cell r="L2410" t="str">
            <v>002041.SZ</v>
          </cell>
        </row>
        <row r="2411">
          <cell r="J2411" t="str">
            <v>亚太药业</v>
          </cell>
          <cell r="K2411" t="str">
            <v>化学制药</v>
          </cell>
          <cell r="L2411" t="str">
            <v>002370.SZ</v>
          </cell>
        </row>
        <row r="2412">
          <cell r="J2412" t="str">
            <v>四方科技</v>
          </cell>
          <cell r="K2412" t="str">
            <v>专用机械</v>
          </cell>
          <cell r="L2412" t="str">
            <v>603339.SH</v>
          </cell>
        </row>
        <row r="2413">
          <cell r="J2413" t="str">
            <v>思维列控</v>
          </cell>
          <cell r="K2413" t="str">
            <v>IT设备</v>
          </cell>
          <cell r="L2413" t="str">
            <v>603508.SH</v>
          </cell>
        </row>
        <row r="2414">
          <cell r="J2414" t="str">
            <v>云南铜业</v>
          </cell>
          <cell r="K2414" t="str">
            <v>铜</v>
          </cell>
          <cell r="L2414" t="str">
            <v>000878.SZ</v>
          </cell>
        </row>
        <row r="2415">
          <cell r="J2415" t="str">
            <v>拾比佰</v>
          </cell>
          <cell r="K2415" t="str">
            <v>家用电器</v>
          </cell>
          <cell r="L2415" t="str">
            <v>831768.BJ</v>
          </cell>
        </row>
        <row r="2416">
          <cell r="J2416" t="str">
            <v>峨眉山A</v>
          </cell>
          <cell r="K2416" t="str">
            <v>旅游景点</v>
          </cell>
          <cell r="L2416" t="str">
            <v>000888.SZ</v>
          </cell>
        </row>
        <row r="2417">
          <cell r="J2417" t="str">
            <v>云维股份</v>
          </cell>
          <cell r="K2417" t="str">
            <v>商贸代理</v>
          </cell>
          <cell r="L2417" t="str">
            <v>600725.SH</v>
          </cell>
        </row>
        <row r="2418">
          <cell r="J2418" t="str">
            <v>长青集团</v>
          </cell>
          <cell r="K2418" t="str">
            <v>环境保护</v>
          </cell>
          <cell r="L2418" t="str">
            <v>002616.SZ</v>
          </cell>
        </row>
        <row r="2419">
          <cell r="J2419" t="str">
            <v>安奈儿</v>
          </cell>
          <cell r="K2419" t="str">
            <v>服饰</v>
          </cell>
          <cell r="L2419" t="str">
            <v>002875.SZ</v>
          </cell>
        </row>
        <row r="2420">
          <cell r="J2420" t="str">
            <v>钢研高纳</v>
          </cell>
          <cell r="K2420" t="str">
            <v>航空</v>
          </cell>
          <cell r="L2420" t="str">
            <v>300034.SZ</v>
          </cell>
        </row>
        <row r="2421">
          <cell r="J2421" t="str">
            <v>智明达</v>
          </cell>
          <cell r="K2421" t="str">
            <v>元器件</v>
          </cell>
          <cell r="L2421" t="str">
            <v>688636.SH</v>
          </cell>
        </row>
        <row r="2422">
          <cell r="J2422" t="str">
            <v>新华联</v>
          </cell>
          <cell r="K2422" t="str">
            <v>全国地产</v>
          </cell>
          <cell r="L2422" t="str">
            <v>000620.SZ</v>
          </cell>
        </row>
        <row r="2423">
          <cell r="J2423" t="str">
            <v>新国都</v>
          </cell>
          <cell r="K2423" t="str">
            <v>IT设备</v>
          </cell>
          <cell r="L2423" t="str">
            <v>300130.SZ</v>
          </cell>
        </row>
        <row r="2424">
          <cell r="J2424" t="str">
            <v>海欣股份</v>
          </cell>
          <cell r="K2424" t="str">
            <v>化学制药</v>
          </cell>
          <cell r="L2424" t="str">
            <v>600851.SH</v>
          </cell>
        </row>
        <row r="2425">
          <cell r="J2425" t="str">
            <v>长虹能源</v>
          </cell>
          <cell r="K2425" t="str">
            <v>电气设备</v>
          </cell>
          <cell r="L2425" t="str">
            <v>836239.BJ</v>
          </cell>
        </row>
        <row r="2426">
          <cell r="J2426" t="str">
            <v>软通动力</v>
          </cell>
          <cell r="K2426" t="str">
            <v>软件服务</v>
          </cell>
          <cell r="L2426" t="str">
            <v>301236.SZ</v>
          </cell>
        </row>
        <row r="2427">
          <cell r="J2427" t="str">
            <v>华电能源</v>
          </cell>
          <cell r="K2427" t="str">
            <v>火力发电</v>
          </cell>
          <cell r="L2427" t="str">
            <v>600726.SH</v>
          </cell>
        </row>
        <row r="2428">
          <cell r="J2428" t="str">
            <v>爱柯迪</v>
          </cell>
          <cell r="K2428" t="str">
            <v>汽车配件</v>
          </cell>
          <cell r="L2428" t="str">
            <v>600933.SH</v>
          </cell>
        </row>
        <row r="2429">
          <cell r="J2429" t="str">
            <v>中马传动</v>
          </cell>
          <cell r="K2429" t="str">
            <v>汽车配件</v>
          </cell>
          <cell r="L2429" t="str">
            <v>603767.SH</v>
          </cell>
        </row>
        <row r="2430">
          <cell r="J2430" t="str">
            <v>南极光</v>
          </cell>
          <cell r="K2430" t="str">
            <v>元器件</v>
          </cell>
          <cell r="L2430" t="str">
            <v>300940.SZ</v>
          </cell>
        </row>
        <row r="2431">
          <cell r="J2431" t="str">
            <v>晶科科技</v>
          </cell>
          <cell r="K2431" t="str">
            <v>新型电力</v>
          </cell>
          <cell r="L2431" t="str">
            <v>601778.SH</v>
          </cell>
        </row>
        <row r="2432">
          <cell r="J2432" t="str">
            <v>之江生物</v>
          </cell>
          <cell r="K2432" t="str">
            <v>医疗保健</v>
          </cell>
          <cell r="L2432" t="str">
            <v>688317.SH</v>
          </cell>
        </row>
        <row r="2433">
          <cell r="J2433" t="str">
            <v>洲明科技</v>
          </cell>
          <cell r="K2433" t="str">
            <v>元器件</v>
          </cell>
          <cell r="L2433" t="str">
            <v>300232.SZ</v>
          </cell>
        </row>
        <row r="2434">
          <cell r="J2434" t="str">
            <v>康力电梯</v>
          </cell>
          <cell r="K2434" t="str">
            <v>运输设备</v>
          </cell>
          <cell r="L2434" t="str">
            <v>002367.SZ</v>
          </cell>
        </row>
        <row r="2435">
          <cell r="J2435" t="str">
            <v>兆龙互连</v>
          </cell>
          <cell r="K2435" t="str">
            <v>通信设备</v>
          </cell>
          <cell r="L2435" t="str">
            <v>300913.SZ</v>
          </cell>
        </row>
        <row r="2436">
          <cell r="J2436" t="str">
            <v>步长制药</v>
          </cell>
          <cell r="K2436" t="str">
            <v>中成药</v>
          </cell>
          <cell r="L2436" t="str">
            <v>603858.SH</v>
          </cell>
        </row>
        <row r="2437">
          <cell r="J2437" t="str">
            <v>ST天邦</v>
          </cell>
          <cell r="K2437" t="str">
            <v>农业综合</v>
          </cell>
          <cell r="L2437" t="str">
            <v>002124.SZ</v>
          </cell>
        </row>
        <row r="2438">
          <cell r="J2438" t="str">
            <v>北部湾港</v>
          </cell>
          <cell r="K2438" t="str">
            <v>港口</v>
          </cell>
          <cell r="L2438" t="str">
            <v>000582.SZ</v>
          </cell>
        </row>
        <row r="2439">
          <cell r="J2439" t="str">
            <v>科伦药业</v>
          </cell>
          <cell r="K2439" t="str">
            <v>化学制药</v>
          </cell>
          <cell r="L2439" t="str">
            <v>002422.SZ</v>
          </cell>
        </row>
        <row r="2440">
          <cell r="J2440" t="str">
            <v>川金诺</v>
          </cell>
          <cell r="K2440" t="str">
            <v>农药化肥</v>
          </cell>
          <cell r="L2440" t="str">
            <v>300505.SZ</v>
          </cell>
        </row>
        <row r="2441">
          <cell r="J2441" t="str">
            <v>云南能投</v>
          </cell>
          <cell r="K2441" t="str">
            <v>食品</v>
          </cell>
          <cell r="L2441" t="str">
            <v>002053.SZ</v>
          </cell>
        </row>
        <row r="2442">
          <cell r="J2442" t="str">
            <v>五芳斋</v>
          </cell>
          <cell r="K2442" t="str">
            <v>食品</v>
          </cell>
          <cell r="L2442" t="str">
            <v>603237.SH</v>
          </cell>
        </row>
        <row r="2443">
          <cell r="J2443" t="str">
            <v>运达科技</v>
          </cell>
          <cell r="K2443" t="str">
            <v>软件服务</v>
          </cell>
          <cell r="L2443" t="str">
            <v>300440.SZ</v>
          </cell>
        </row>
        <row r="2444">
          <cell r="J2444" t="str">
            <v>迈赫股份</v>
          </cell>
          <cell r="K2444" t="str">
            <v>专用机械</v>
          </cell>
          <cell r="L2444" t="str">
            <v>301199.SZ</v>
          </cell>
        </row>
        <row r="2445">
          <cell r="J2445" t="str">
            <v>三木集团</v>
          </cell>
          <cell r="K2445" t="str">
            <v>综合类</v>
          </cell>
          <cell r="L2445" t="str">
            <v>000632.SZ</v>
          </cell>
        </row>
        <row r="2446">
          <cell r="J2446" t="str">
            <v>南华生物</v>
          </cell>
          <cell r="K2446" t="str">
            <v>医疗保健</v>
          </cell>
          <cell r="L2446" t="str">
            <v>000504.SZ</v>
          </cell>
        </row>
        <row r="2447">
          <cell r="J2447" t="str">
            <v>新和成</v>
          </cell>
          <cell r="K2447" t="str">
            <v>化学制药</v>
          </cell>
          <cell r="L2447" t="str">
            <v>002001.SZ</v>
          </cell>
        </row>
        <row r="2448">
          <cell r="J2448" t="str">
            <v>皓元医药</v>
          </cell>
          <cell r="K2448" t="str">
            <v>化学制药</v>
          </cell>
          <cell r="L2448" t="str">
            <v>688131.SH</v>
          </cell>
        </row>
        <row r="2449">
          <cell r="J2449" t="str">
            <v>宝丽迪</v>
          </cell>
          <cell r="K2449" t="str">
            <v>染料涂料</v>
          </cell>
          <cell r="L2449" t="str">
            <v>300905.SZ</v>
          </cell>
        </row>
        <row r="2450">
          <cell r="J2450" t="str">
            <v>宏柏新材</v>
          </cell>
          <cell r="K2450" t="str">
            <v>化工原料</v>
          </cell>
          <cell r="L2450" t="str">
            <v>605366.SH</v>
          </cell>
        </row>
        <row r="2451">
          <cell r="J2451" t="str">
            <v>国盛智科</v>
          </cell>
          <cell r="K2451" t="str">
            <v>机床制造</v>
          </cell>
          <cell r="L2451" t="str">
            <v>688558.SH</v>
          </cell>
        </row>
        <row r="2452">
          <cell r="J2452" t="str">
            <v>*ST花王</v>
          </cell>
          <cell r="K2452" t="str">
            <v>建筑工程</v>
          </cell>
          <cell r="L2452" t="str">
            <v>603007.SH</v>
          </cell>
        </row>
        <row r="2453">
          <cell r="J2453" t="str">
            <v>神农种业</v>
          </cell>
          <cell r="K2453" t="str">
            <v>种植业</v>
          </cell>
          <cell r="L2453" t="str">
            <v>300189.SZ</v>
          </cell>
        </row>
        <row r="2454">
          <cell r="J2454" t="str">
            <v>浙富控股</v>
          </cell>
          <cell r="K2454" t="str">
            <v>环境保护</v>
          </cell>
          <cell r="L2454" t="str">
            <v>002266.SZ</v>
          </cell>
        </row>
        <row r="2455">
          <cell r="J2455" t="str">
            <v>捷捷微电</v>
          </cell>
          <cell r="K2455" t="str">
            <v>半导体</v>
          </cell>
          <cell r="L2455" t="str">
            <v>300623.SZ</v>
          </cell>
        </row>
        <row r="2456">
          <cell r="J2456" t="str">
            <v>麦加芯彩</v>
          </cell>
          <cell r="K2456" t="str">
            <v>染料涂料</v>
          </cell>
          <cell r="L2456" t="str">
            <v>603062.SH</v>
          </cell>
        </row>
        <row r="2457">
          <cell r="J2457" t="str">
            <v>奥联电子</v>
          </cell>
          <cell r="K2457" t="str">
            <v>汽车配件</v>
          </cell>
          <cell r="L2457" t="str">
            <v>300585.SZ</v>
          </cell>
        </row>
        <row r="2458">
          <cell r="J2458" t="str">
            <v>郑煤机</v>
          </cell>
          <cell r="K2458" t="str">
            <v>专用机械</v>
          </cell>
          <cell r="L2458" t="str">
            <v>601717.SH</v>
          </cell>
        </row>
        <row r="2459">
          <cell r="J2459" t="str">
            <v>全筑股份</v>
          </cell>
          <cell r="K2459" t="str">
            <v>装修装饰</v>
          </cell>
          <cell r="L2459" t="str">
            <v>603030.SH</v>
          </cell>
        </row>
        <row r="2460">
          <cell r="J2460" t="str">
            <v>光弘科技</v>
          </cell>
          <cell r="K2460" t="str">
            <v>元器件</v>
          </cell>
          <cell r="L2460" t="str">
            <v>300735.SZ</v>
          </cell>
        </row>
        <row r="2461">
          <cell r="J2461" t="str">
            <v>均胜电子</v>
          </cell>
          <cell r="K2461" t="str">
            <v>汽车配件</v>
          </cell>
          <cell r="L2461" t="str">
            <v>600699.SH</v>
          </cell>
        </row>
        <row r="2462">
          <cell r="J2462" t="str">
            <v>国发股份</v>
          </cell>
          <cell r="K2462" t="str">
            <v>医药商业</v>
          </cell>
          <cell r="L2462" t="str">
            <v>600538.SH</v>
          </cell>
        </row>
        <row r="2463">
          <cell r="J2463" t="str">
            <v>维海德</v>
          </cell>
          <cell r="K2463" t="str">
            <v>IT设备</v>
          </cell>
          <cell r="L2463" t="str">
            <v>301318.SZ</v>
          </cell>
        </row>
        <row r="2464">
          <cell r="J2464" t="str">
            <v>景嘉微</v>
          </cell>
          <cell r="K2464" t="str">
            <v>元器件</v>
          </cell>
          <cell r="L2464" t="str">
            <v>300474.SZ</v>
          </cell>
        </row>
        <row r="2465">
          <cell r="J2465" t="str">
            <v>德尔股份</v>
          </cell>
          <cell r="K2465" t="str">
            <v>汽车配件</v>
          </cell>
          <cell r="L2465" t="str">
            <v>300473.SZ</v>
          </cell>
        </row>
        <row r="2466">
          <cell r="J2466" t="str">
            <v>开立医疗</v>
          </cell>
          <cell r="K2466" t="str">
            <v>医疗保健</v>
          </cell>
          <cell r="L2466" t="str">
            <v>300633.SZ</v>
          </cell>
        </row>
        <row r="2467">
          <cell r="J2467" t="str">
            <v>山西证券</v>
          </cell>
          <cell r="K2467" t="str">
            <v>证券</v>
          </cell>
          <cell r="L2467" t="str">
            <v>002500.SZ</v>
          </cell>
        </row>
        <row r="2468">
          <cell r="J2468" t="str">
            <v>川发龙蟒</v>
          </cell>
          <cell r="K2468" t="str">
            <v>化工原料</v>
          </cell>
          <cell r="L2468" t="str">
            <v>002312.SZ</v>
          </cell>
        </row>
        <row r="2469">
          <cell r="J2469" t="str">
            <v>司南导航</v>
          </cell>
          <cell r="K2469" t="str">
            <v>通信设备</v>
          </cell>
          <cell r="L2469" t="str">
            <v>688592.SH</v>
          </cell>
        </row>
        <row r="2470">
          <cell r="J2470" t="str">
            <v>恒拓开源</v>
          </cell>
          <cell r="K2470" t="str">
            <v>软件服务</v>
          </cell>
          <cell r="L2470" t="str">
            <v>834415.BJ</v>
          </cell>
        </row>
        <row r="2471">
          <cell r="J2471" t="str">
            <v>豪江智能</v>
          </cell>
          <cell r="K2471" t="str">
            <v>电气设备</v>
          </cell>
          <cell r="L2471" t="str">
            <v>301320.SZ</v>
          </cell>
        </row>
        <row r="2472">
          <cell r="J2472" t="str">
            <v>绿色动力</v>
          </cell>
          <cell r="K2472" t="str">
            <v>环境保护</v>
          </cell>
          <cell r="L2472" t="str">
            <v>601330.SH</v>
          </cell>
        </row>
        <row r="2473">
          <cell r="J2473" t="str">
            <v>水星家纺</v>
          </cell>
          <cell r="K2473" t="str">
            <v>纺织</v>
          </cell>
          <cell r="L2473" t="str">
            <v>603365.SH</v>
          </cell>
        </row>
        <row r="2474">
          <cell r="J2474" t="str">
            <v>江瀚新材</v>
          </cell>
          <cell r="K2474" t="str">
            <v>化工原料</v>
          </cell>
          <cell r="L2474" t="str">
            <v>603281.SH</v>
          </cell>
        </row>
        <row r="2475">
          <cell r="J2475" t="str">
            <v>探路者</v>
          </cell>
          <cell r="K2475" t="str">
            <v>服饰</v>
          </cell>
          <cell r="L2475" t="str">
            <v>300005.SZ</v>
          </cell>
        </row>
        <row r="2476">
          <cell r="J2476" t="str">
            <v>鹏鼎控股</v>
          </cell>
          <cell r="K2476" t="str">
            <v>元器件</v>
          </cell>
          <cell r="L2476" t="str">
            <v>002938.SZ</v>
          </cell>
        </row>
        <row r="2477">
          <cell r="J2477" t="str">
            <v>凯文教育</v>
          </cell>
          <cell r="K2477" t="str">
            <v>文教休闲</v>
          </cell>
          <cell r="L2477" t="str">
            <v>002659.SZ</v>
          </cell>
        </row>
        <row r="2478">
          <cell r="J2478" t="str">
            <v>中设股份</v>
          </cell>
          <cell r="K2478" t="str">
            <v>建筑工程</v>
          </cell>
          <cell r="L2478" t="str">
            <v>002883.SZ</v>
          </cell>
        </row>
        <row r="2479">
          <cell r="J2479" t="str">
            <v>英可瑞</v>
          </cell>
          <cell r="K2479" t="str">
            <v>电气设备</v>
          </cell>
          <cell r="L2479" t="str">
            <v>300713.SZ</v>
          </cell>
        </row>
        <row r="2480">
          <cell r="J2480" t="str">
            <v>麒盛科技</v>
          </cell>
          <cell r="K2480" t="str">
            <v>家居用品</v>
          </cell>
          <cell r="L2480" t="str">
            <v>603610.SH</v>
          </cell>
        </row>
        <row r="2481">
          <cell r="J2481" t="str">
            <v>智信精密</v>
          </cell>
          <cell r="K2481" t="str">
            <v>专用机械</v>
          </cell>
          <cell r="L2481" t="str">
            <v>301512.SZ</v>
          </cell>
        </row>
        <row r="2482">
          <cell r="J2482" t="str">
            <v>路桥信息</v>
          </cell>
          <cell r="K2482" t="str">
            <v>软件服务</v>
          </cell>
          <cell r="L2482" t="str">
            <v>837748.BJ</v>
          </cell>
        </row>
        <row r="2483">
          <cell r="J2483" t="str">
            <v>海尔生物</v>
          </cell>
          <cell r="K2483" t="str">
            <v>医疗保健</v>
          </cell>
          <cell r="L2483" t="str">
            <v>688139.SH</v>
          </cell>
        </row>
        <row r="2484">
          <cell r="J2484" t="str">
            <v>齐峰新材</v>
          </cell>
          <cell r="K2484" t="str">
            <v>造纸</v>
          </cell>
          <cell r="L2484" t="str">
            <v>002521.SZ</v>
          </cell>
        </row>
        <row r="2485">
          <cell r="J2485" t="str">
            <v>华达科技</v>
          </cell>
          <cell r="K2485" t="str">
            <v>汽车配件</v>
          </cell>
          <cell r="L2485" t="str">
            <v>603358.SH</v>
          </cell>
        </row>
        <row r="2486">
          <cell r="J2486" t="str">
            <v>科创新源</v>
          </cell>
          <cell r="K2486" t="str">
            <v>橡胶</v>
          </cell>
          <cell r="L2486" t="str">
            <v>300731.SZ</v>
          </cell>
        </row>
        <row r="2487">
          <cell r="J2487" t="str">
            <v>大亚圣象</v>
          </cell>
          <cell r="K2487" t="str">
            <v>家居用品</v>
          </cell>
          <cell r="L2487" t="str">
            <v>000910.SZ</v>
          </cell>
        </row>
        <row r="2488">
          <cell r="J2488" t="str">
            <v>新兴装备</v>
          </cell>
          <cell r="K2488" t="str">
            <v>航空</v>
          </cell>
          <cell r="L2488" t="str">
            <v>002933.SZ</v>
          </cell>
        </row>
        <row r="2489">
          <cell r="J2489" t="str">
            <v>通化东宝</v>
          </cell>
          <cell r="K2489" t="str">
            <v>生物制药</v>
          </cell>
          <cell r="L2489" t="str">
            <v>600867.SH</v>
          </cell>
        </row>
        <row r="2490">
          <cell r="J2490" t="str">
            <v>江山股份</v>
          </cell>
          <cell r="K2490" t="str">
            <v>农药化肥</v>
          </cell>
          <cell r="L2490" t="str">
            <v>600389.SH</v>
          </cell>
        </row>
        <row r="2491">
          <cell r="J2491" t="str">
            <v>澳洋健康</v>
          </cell>
          <cell r="K2491" t="str">
            <v>医疗保健</v>
          </cell>
          <cell r="L2491" t="str">
            <v>002172.SZ</v>
          </cell>
        </row>
        <row r="2492">
          <cell r="J2492" t="str">
            <v>致远新能</v>
          </cell>
          <cell r="K2492" t="str">
            <v>汽车配件</v>
          </cell>
          <cell r="L2492" t="str">
            <v>300985.SZ</v>
          </cell>
        </row>
        <row r="2493">
          <cell r="J2493" t="str">
            <v>晋西车轴</v>
          </cell>
          <cell r="K2493" t="str">
            <v>运输设备</v>
          </cell>
          <cell r="L2493" t="str">
            <v>600495.SH</v>
          </cell>
        </row>
        <row r="2494">
          <cell r="J2494" t="str">
            <v>泰恩康</v>
          </cell>
          <cell r="K2494" t="str">
            <v>医药商业</v>
          </cell>
          <cell r="L2494" t="str">
            <v>301263.SZ</v>
          </cell>
        </row>
        <row r="2495">
          <cell r="J2495" t="str">
            <v>何氏眼科</v>
          </cell>
          <cell r="K2495" t="str">
            <v>医疗保健</v>
          </cell>
          <cell r="L2495" t="str">
            <v>301103.SZ</v>
          </cell>
        </row>
        <row r="2496">
          <cell r="J2496" t="str">
            <v>海伦哲</v>
          </cell>
          <cell r="K2496" t="str">
            <v>工程机械</v>
          </cell>
          <cell r="L2496" t="str">
            <v>300201.SZ</v>
          </cell>
        </row>
        <row r="2497">
          <cell r="J2497" t="str">
            <v>伟时电子</v>
          </cell>
          <cell r="K2497" t="str">
            <v>元器件</v>
          </cell>
          <cell r="L2497" t="str">
            <v>605218.SH</v>
          </cell>
        </row>
        <row r="2498">
          <cell r="J2498" t="str">
            <v>蔚蓝锂芯</v>
          </cell>
          <cell r="K2498" t="str">
            <v>电气设备</v>
          </cell>
          <cell r="L2498" t="str">
            <v>002245.SZ</v>
          </cell>
        </row>
        <row r="2499">
          <cell r="J2499" t="str">
            <v>光大同创</v>
          </cell>
          <cell r="K2499" t="str">
            <v>元器件</v>
          </cell>
          <cell r="L2499" t="str">
            <v>301387.SZ</v>
          </cell>
        </row>
        <row r="2500">
          <cell r="J2500" t="str">
            <v>天虹股份</v>
          </cell>
          <cell r="K2500" t="str">
            <v>百货</v>
          </cell>
          <cell r="L2500" t="str">
            <v>002419.SZ</v>
          </cell>
        </row>
        <row r="2501">
          <cell r="J2501" t="str">
            <v>宝通科技</v>
          </cell>
          <cell r="K2501" t="str">
            <v>互联网</v>
          </cell>
          <cell r="L2501" t="str">
            <v>300031.SZ</v>
          </cell>
        </row>
        <row r="2502">
          <cell r="J2502" t="str">
            <v>航发动力</v>
          </cell>
          <cell r="K2502" t="str">
            <v>航空</v>
          </cell>
          <cell r="L2502" t="str">
            <v>600893.SH</v>
          </cell>
        </row>
        <row r="2503">
          <cell r="J2503" t="str">
            <v>南微医学</v>
          </cell>
          <cell r="K2503" t="str">
            <v>医疗保健</v>
          </cell>
          <cell r="L2503" t="str">
            <v>688029.SH</v>
          </cell>
        </row>
        <row r="2504">
          <cell r="J2504" t="str">
            <v>益客食品</v>
          </cell>
          <cell r="K2504" t="str">
            <v>食品</v>
          </cell>
          <cell r="L2504" t="str">
            <v>301116.SZ</v>
          </cell>
        </row>
        <row r="2505">
          <cell r="J2505" t="str">
            <v>海昌新材</v>
          </cell>
          <cell r="K2505" t="str">
            <v>机械基件</v>
          </cell>
          <cell r="L2505" t="str">
            <v>300885.SZ</v>
          </cell>
        </row>
        <row r="2506">
          <cell r="J2506" t="str">
            <v>久日新材</v>
          </cell>
          <cell r="K2506" t="str">
            <v>化工原料</v>
          </cell>
          <cell r="L2506" t="str">
            <v>688199.SH</v>
          </cell>
        </row>
        <row r="2507">
          <cell r="J2507" t="str">
            <v>甘李药业</v>
          </cell>
          <cell r="K2507" t="str">
            <v>生物制药</v>
          </cell>
          <cell r="L2507" t="str">
            <v>603087.SH</v>
          </cell>
        </row>
        <row r="2508">
          <cell r="J2508" t="str">
            <v>克劳斯</v>
          </cell>
          <cell r="K2508" t="str">
            <v>化工机械</v>
          </cell>
          <cell r="L2508" t="str">
            <v>600579.SH</v>
          </cell>
        </row>
        <row r="2509">
          <cell r="J2509" t="str">
            <v>*ST通脉</v>
          </cell>
          <cell r="K2509" t="str">
            <v>通信设备</v>
          </cell>
          <cell r="L2509" t="str">
            <v>603559.SH</v>
          </cell>
        </row>
        <row r="2510">
          <cell r="J2510" t="str">
            <v>雪迪龙</v>
          </cell>
          <cell r="K2510" t="str">
            <v>环境保护</v>
          </cell>
          <cell r="L2510" t="str">
            <v>002658.SZ</v>
          </cell>
        </row>
        <row r="2511">
          <cell r="J2511" t="str">
            <v>新化股份</v>
          </cell>
          <cell r="K2511" t="str">
            <v>化工原料</v>
          </cell>
          <cell r="L2511" t="str">
            <v>603867.SH</v>
          </cell>
        </row>
        <row r="2512">
          <cell r="J2512" t="str">
            <v>悦康药业</v>
          </cell>
          <cell r="K2512" t="str">
            <v>化学制药</v>
          </cell>
          <cell r="L2512" t="str">
            <v>688658.SH</v>
          </cell>
        </row>
        <row r="2513">
          <cell r="J2513" t="str">
            <v>英利汽车</v>
          </cell>
          <cell r="K2513" t="str">
            <v>汽车配件</v>
          </cell>
          <cell r="L2513" t="str">
            <v>601279.SH</v>
          </cell>
        </row>
        <row r="2514">
          <cell r="J2514" t="str">
            <v>无锡银行</v>
          </cell>
          <cell r="K2514" t="str">
            <v>银行</v>
          </cell>
          <cell r="L2514" t="str">
            <v>600908.SH</v>
          </cell>
        </row>
        <row r="2515">
          <cell r="J2515" t="str">
            <v>同星科技</v>
          </cell>
          <cell r="K2515" t="str">
            <v>机械基件</v>
          </cell>
          <cell r="L2515" t="str">
            <v>301252.SZ</v>
          </cell>
        </row>
        <row r="2516">
          <cell r="J2516" t="str">
            <v>华峰超纤</v>
          </cell>
          <cell r="K2516" t="str">
            <v>化纤</v>
          </cell>
          <cell r="L2516" t="str">
            <v>300180.SZ</v>
          </cell>
        </row>
        <row r="2517">
          <cell r="J2517" t="str">
            <v>南侨食品</v>
          </cell>
          <cell r="K2517" t="str">
            <v>食品</v>
          </cell>
          <cell r="L2517" t="str">
            <v>605339.SH</v>
          </cell>
        </row>
        <row r="2518">
          <cell r="J2518" t="str">
            <v>唐山港</v>
          </cell>
          <cell r="K2518" t="str">
            <v>港口</v>
          </cell>
          <cell r="L2518" t="str">
            <v>601000.SH</v>
          </cell>
        </row>
        <row r="2519">
          <cell r="J2519" t="str">
            <v>恩华药业</v>
          </cell>
          <cell r="K2519" t="str">
            <v>化学制药</v>
          </cell>
          <cell r="L2519" t="str">
            <v>002262.SZ</v>
          </cell>
        </row>
        <row r="2520">
          <cell r="J2520" t="str">
            <v>中青旅</v>
          </cell>
          <cell r="K2520" t="str">
            <v>旅游景点</v>
          </cell>
          <cell r="L2520" t="str">
            <v>600138.SH</v>
          </cell>
        </row>
        <row r="2521">
          <cell r="J2521" t="str">
            <v>旋极信息</v>
          </cell>
          <cell r="K2521" t="str">
            <v>软件服务</v>
          </cell>
          <cell r="L2521" t="str">
            <v>300324.SZ</v>
          </cell>
        </row>
        <row r="2522">
          <cell r="J2522" t="str">
            <v>华信永道</v>
          </cell>
          <cell r="K2522" t="str">
            <v>软件服务</v>
          </cell>
          <cell r="L2522" t="str">
            <v>837592.BJ</v>
          </cell>
        </row>
        <row r="2523">
          <cell r="J2523" t="str">
            <v>正平股份</v>
          </cell>
          <cell r="K2523" t="str">
            <v>建筑工程</v>
          </cell>
          <cell r="L2523" t="str">
            <v>603843.SH</v>
          </cell>
        </row>
        <row r="2524">
          <cell r="J2524" t="str">
            <v>新强联</v>
          </cell>
          <cell r="K2524" t="str">
            <v>机械基件</v>
          </cell>
          <cell r="L2524" t="str">
            <v>300850.SZ</v>
          </cell>
        </row>
        <row r="2525">
          <cell r="J2525" t="str">
            <v>奥克股份</v>
          </cell>
          <cell r="K2525" t="str">
            <v>化工原料</v>
          </cell>
          <cell r="L2525" t="str">
            <v>300082.SZ</v>
          </cell>
        </row>
        <row r="2526">
          <cell r="J2526" t="str">
            <v>光洋股份</v>
          </cell>
          <cell r="K2526" t="str">
            <v>汽车配件</v>
          </cell>
          <cell r="L2526" t="str">
            <v>002708.SZ</v>
          </cell>
        </row>
        <row r="2527">
          <cell r="J2527" t="str">
            <v>北汽蓝谷</v>
          </cell>
          <cell r="K2527" t="str">
            <v>汽车整车</v>
          </cell>
          <cell r="L2527" t="str">
            <v>600733.SH</v>
          </cell>
        </row>
        <row r="2528">
          <cell r="J2528" t="str">
            <v>长江投资</v>
          </cell>
          <cell r="K2528" t="str">
            <v>仓储物流</v>
          </cell>
          <cell r="L2528" t="str">
            <v>600119.SH</v>
          </cell>
        </row>
        <row r="2529">
          <cell r="J2529" t="str">
            <v>翰博高新</v>
          </cell>
          <cell r="K2529" t="str">
            <v>元器件</v>
          </cell>
          <cell r="L2529" t="str">
            <v>301321.SZ</v>
          </cell>
        </row>
        <row r="2530">
          <cell r="J2530" t="str">
            <v>睿创微纳</v>
          </cell>
          <cell r="K2530" t="str">
            <v>通信设备</v>
          </cell>
          <cell r="L2530" t="str">
            <v>688002.SH</v>
          </cell>
        </row>
        <row r="2531">
          <cell r="J2531" t="str">
            <v>顺鑫农业</v>
          </cell>
          <cell r="K2531" t="str">
            <v>白酒</v>
          </cell>
          <cell r="L2531" t="str">
            <v>000860.SZ</v>
          </cell>
        </row>
        <row r="2532">
          <cell r="J2532" t="str">
            <v>思林杰</v>
          </cell>
          <cell r="K2532" t="str">
            <v>电器仪表</v>
          </cell>
          <cell r="L2532" t="str">
            <v>688115.SH</v>
          </cell>
        </row>
        <row r="2533">
          <cell r="J2533" t="str">
            <v>杭州解百</v>
          </cell>
          <cell r="K2533" t="str">
            <v>百货</v>
          </cell>
          <cell r="L2533" t="str">
            <v>600814.SH</v>
          </cell>
        </row>
        <row r="2534">
          <cell r="J2534" t="str">
            <v>白银有色</v>
          </cell>
          <cell r="K2534" t="str">
            <v>铜</v>
          </cell>
          <cell r="L2534" t="str">
            <v>601212.SH</v>
          </cell>
        </row>
        <row r="2535">
          <cell r="J2535" t="str">
            <v>晋拓股份</v>
          </cell>
          <cell r="K2535" t="str">
            <v>汽车配件</v>
          </cell>
          <cell r="L2535" t="str">
            <v>603211.SH</v>
          </cell>
        </row>
        <row r="2536">
          <cell r="J2536" t="str">
            <v>珈伟新能</v>
          </cell>
          <cell r="K2536" t="str">
            <v>电气设备</v>
          </cell>
          <cell r="L2536" t="str">
            <v>300317.SZ</v>
          </cell>
        </row>
        <row r="2537">
          <cell r="J2537" t="str">
            <v>东方日升</v>
          </cell>
          <cell r="K2537" t="str">
            <v>电气设备</v>
          </cell>
          <cell r="L2537" t="str">
            <v>300118.SZ</v>
          </cell>
        </row>
        <row r="2538">
          <cell r="J2538" t="str">
            <v>锦泓集团</v>
          </cell>
          <cell r="K2538" t="str">
            <v>服饰</v>
          </cell>
          <cell r="L2538" t="str">
            <v>603518.SH</v>
          </cell>
        </row>
        <row r="2539">
          <cell r="J2539" t="str">
            <v>阳煤化工</v>
          </cell>
          <cell r="K2539" t="str">
            <v>农药化肥</v>
          </cell>
          <cell r="L2539" t="str">
            <v>600691.SH</v>
          </cell>
        </row>
        <row r="2540">
          <cell r="J2540" t="str">
            <v>欧晶科技</v>
          </cell>
          <cell r="K2540" t="str">
            <v>矿物制品</v>
          </cell>
          <cell r="L2540" t="str">
            <v>001269.SZ</v>
          </cell>
        </row>
        <row r="2541">
          <cell r="J2541" t="str">
            <v>万年青</v>
          </cell>
          <cell r="K2541" t="str">
            <v>水泥</v>
          </cell>
          <cell r="L2541" t="str">
            <v>000789.SZ</v>
          </cell>
        </row>
        <row r="2542">
          <cell r="J2542" t="str">
            <v>北方导航</v>
          </cell>
          <cell r="K2542" t="str">
            <v>专用机械</v>
          </cell>
          <cell r="L2542" t="str">
            <v>600435.SH</v>
          </cell>
        </row>
        <row r="2543">
          <cell r="J2543" t="str">
            <v>海得控制</v>
          </cell>
          <cell r="K2543" t="str">
            <v>机械基件</v>
          </cell>
          <cell r="L2543" t="str">
            <v>002184.SZ</v>
          </cell>
        </row>
        <row r="2544">
          <cell r="J2544" t="str">
            <v>中国银行</v>
          </cell>
          <cell r="K2544" t="str">
            <v>银行</v>
          </cell>
          <cell r="L2544" t="str">
            <v>601988.SH</v>
          </cell>
        </row>
        <row r="2545">
          <cell r="J2545" t="str">
            <v>三维股份</v>
          </cell>
          <cell r="K2545" t="str">
            <v>塑料</v>
          </cell>
          <cell r="L2545" t="str">
            <v>831834.BJ</v>
          </cell>
        </row>
        <row r="2546">
          <cell r="J2546" t="str">
            <v>桂冠电力</v>
          </cell>
          <cell r="K2546" t="str">
            <v>水力发电</v>
          </cell>
          <cell r="L2546" t="str">
            <v>600236.SH</v>
          </cell>
        </row>
        <row r="2547">
          <cell r="J2547" t="str">
            <v>菱电电控</v>
          </cell>
          <cell r="K2547" t="str">
            <v>汽车配件</v>
          </cell>
          <cell r="L2547" t="str">
            <v>688667.SH</v>
          </cell>
        </row>
        <row r="2548">
          <cell r="J2548" t="str">
            <v>开特股份</v>
          </cell>
          <cell r="K2548" t="str">
            <v>汽车配件</v>
          </cell>
          <cell r="L2548" t="str">
            <v>832978.BJ</v>
          </cell>
        </row>
        <row r="2549">
          <cell r="J2549" t="str">
            <v>木林森</v>
          </cell>
          <cell r="K2549" t="str">
            <v>元器件</v>
          </cell>
          <cell r="L2549" t="str">
            <v>002745.SZ</v>
          </cell>
        </row>
        <row r="2550">
          <cell r="J2550" t="str">
            <v>嘉友国际</v>
          </cell>
          <cell r="K2550" t="str">
            <v>仓储物流</v>
          </cell>
          <cell r="L2550" t="str">
            <v>603871.SH</v>
          </cell>
        </row>
        <row r="2551">
          <cell r="J2551" t="str">
            <v>博腾股份</v>
          </cell>
          <cell r="K2551" t="str">
            <v>化学制药</v>
          </cell>
          <cell r="L2551" t="str">
            <v>300363.SZ</v>
          </cell>
        </row>
        <row r="2552">
          <cell r="J2552" t="str">
            <v>天宸股份</v>
          </cell>
          <cell r="K2552" t="str">
            <v>综合类</v>
          </cell>
          <cell r="L2552" t="str">
            <v>600620.SH</v>
          </cell>
        </row>
        <row r="2553">
          <cell r="J2553" t="str">
            <v>中国医药</v>
          </cell>
          <cell r="K2553" t="str">
            <v>医药商业</v>
          </cell>
          <cell r="L2553" t="str">
            <v>600056.SH</v>
          </cell>
        </row>
        <row r="2554">
          <cell r="J2554" t="str">
            <v>棕榈股份</v>
          </cell>
          <cell r="K2554" t="str">
            <v>建筑工程</v>
          </cell>
          <cell r="L2554" t="str">
            <v>002431.SZ</v>
          </cell>
        </row>
        <row r="2555">
          <cell r="J2555" t="str">
            <v>宏源药业</v>
          </cell>
          <cell r="K2555" t="str">
            <v>化学制药</v>
          </cell>
          <cell r="L2555" t="str">
            <v>301246.SZ</v>
          </cell>
        </row>
        <row r="2556">
          <cell r="J2556" t="str">
            <v>纽威股份</v>
          </cell>
          <cell r="K2556" t="str">
            <v>机械基件</v>
          </cell>
          <cell r="L2556" t="str">
            <v>603699.SH</v>
          </cell>
        </row>
        <row r="2557">
          <cell r="J2557" t="str">
            <v>罗莱生活</v>
          </cell>
          <cell r="K2557" t="str">
            <v>纺织</v>
          </cell>
          <cell r="L2557" t="str">
            <v>002293.SZ</v>
          </cell>
        </row>
        <row r="2558">
          <cell r="J2558" t="str">
            <v>广州发展</v>
          </cell>
          <cell r="K2558" t="str">
            <v>火力发电</v>
          </cell>
          <cell r="L2558" t="str">
            <v>600098.SH</v>
          </cell>
        </row>
        <row r="2559">
          <cell r="J2559" t="str">
            <v>锴威特</v>
          </cell>
          <cell r="K2559" t="str">
            <v>半导体</v>
          </cell>
          <cell r="L2559" t="str">
            <v>688693.SH</v>
          </cell>
        </row>
        <row r="2560">
          <cell r="J2560" t="str">
            <v>世纪天鸿</v>
          </cell>
          <cell r="K2560" t="str">
            <v>出版业</v>
          </cell>
          <cell r="L2560" t="str">
            <v>300654.SZ</v>
          </cell>
        </row>
        <row r="2561">
          <cell r="J2561" t="str">
            <v>朗玛信息</v>
          </cell>
          <cell r="K2561" t="str">
            <v>软件服务</v>
          </cell>
          <cell r="L2561" t="str">
            <v>300288.SZ</v>
          </cell>
        </row>
        <row r="2562">
          <cell r="J2562" t="str">
            <v>誉衡药业</v>
          </cell>
          <cell r="K2562" t="str">
            <v>化学制药</v>
          </cell>
          <cell r="L2562" t="str">
            <v>002437.SZ</v>
          </cell>
        </row>
        <row r="2563">
          <cell r="J2563" t="str">
            <v>凯龙股份</v>
          </cell>
          <cell r="K2563" t="str">
            <v>化工原料</v>
          </cell>
          <cell r="L2563" t="str">
            <v>002783.SZ</v>
          </cell>
        </row>
        <row r="2564">
          <cell r="J2564" t="str">
            <v>燕塘乳业</v>
          </cell>
          <cell r="K2564" t="str">
            <v>乳制品</v>
          </cell>
          <cell r="L2564" t="str">
            <v>002732.SZ</v>
          </cell>
        </row>
        <row r="2565">
          <cell r="J2565" t="str">
            <v>江化微</v>
          </cell>
          <cell r="K2565" t="str">
            <v>半导体</v>
          </cell>
          <cell r="L2565" t="str">
            <v>603078.SH</v>
          </cell>
        </row>
        <row r="2566">
          <cell r="J2566" t="str">
            <v>航天智装</v>
          </cell>
          <cell r="K2566" t="str">
            <v>IT设备</v>
          </cell>
          <cell r="L2566" t="str">
            <v>300455.SZ</v>
          </cell>
        </row>
        <row r="2567">
          <cell r="J2567" t="str">
            <v>引力传媒</v>
          </cell>
          <cell r="K2567" t="str">
            <v>互联网</v>
          </cell>
          <cell r="L2567" t="str">
            <v>603598.SH</v>
          </cell>
        </row>
        <row r="2568">
          <cell r="J2568" t="str">
            <v>第一创业</v>
          </cell>
          <cell r="K2568" t="str">
            <v>证券</v>
          </cell>
          <cell r="L2568" t="str">
            <v>002797.SZ</v>
          </cell>
        </row>
        <row r="2569">
          <cell r="J2569" t="str">
            <v>新特电气</v>
          </cell>
          <cell r="K2569" t="str">
            <v>电气设备</v>
          </cell>
          <cell r="L2569" t="str">
            <v>301120.SZ</v>
          </cell>
        </row>
        <row r="2570">
          <cell r="J2570" t="str">
            <v>*ST工智</v>
          </cell>
          <cell r="K2570" t="str">
            <v>专用机械</v>
          </cell>
          <cell r="L2570" t="str">
            <v>000584.SZ</v>
          </cell>
        </row>
        <row r="2571">
          <cell r="J2571" t="str">
            <v>欧福蛋业</v>
          </cell>
          <cell r="K2571" t="str">
            <v>食品</v>
          </cell>
          <cell r="L2571" t="str">
            <v>839371.BJ</v>
          </cell>
        </row>
        <row r="2572">
          <cell r="J2572" t="str">
            <v>寒武纪-U</v>
          </cell>
          <cell r="K2572" t="str">
            <v>半导体</v>
          </cell>
          <cell r="L2572" t="str">
            <v>688256.SH</v>
          </cell>
        </row>
        <row r="2573">
          <cell r="J2573" t="str">
            <v>宝莫股份</v>
          </cell>
          <cell r="K2573" t="str">
            <v>化工原料</v>
          </cell>
          <cell r="L2573" t="str">
            <v>002476.SZ</v>
          </cell>
        </row>
        <row r="2574">
          <cell r="J2574" t="str">
            <v>会畅通讯</v>
          </cell>
          <cell r="K2574" t="str">
            <v>通信设备</v>
          </cell>
          <cell r="L2574" t="str">
            <v>300578.SZ</v>
          </cell>
        </row>
        <row r="2575">
          <cell r="J2575" t="str">
            <v>佳隆股份</v>
          </cell>
          <cell r="K2575" t="str">
            <v>食品</v>
          </cell>
          <cell r="L2575" t="str">
            <v>002495.SZ</v>
          </cell>
        </row>
        <row r="2576">
          <cell r="J2576" t="str">
            <v>国光电气</v>
          </cell>
          <cell r="K2576" t="str">
            <v>元器件</v>
          </cell>
          <cell r="L2576" t="str">
            <v>688776.SH</v>
          </cell>
        </row>
        <row r="2577">
          <cell r="J2577" t="str">
            <v>*ST威帝</v>
          </cell>
          <cell r="K2577" t="str">
            <v>汽车配件</v>
          </cell>
          <cell r="L2577" t="str">
            <v>603023.SH</v>
          </cell>
        </row>
        <row r="2578">
          <cell r="J2578" t="str">
            <v>富安娜</v>
          </cell>
          <cell r="K2578" t="str">
            <v>纺织</v>
          </cell>
          <cell r="L2578" t="str">
            <v>002327.SZ</v>
          </cell>
        </row>
        <row r="2579">
          <cell r="J2579" t="str">
            <v>科德数控</v>
          </cell>
          <cell r="K2579" t="str">
            <v>机床制造</v>
          </cell>
          <cell r="L2579" t="str">
            <v>688305.SH</v>
          </cell>
        </row>
        <row r="2580">
          <cell r="J2580" t="str">
            <v>招商港口</v>
          </cell>
          <cell r="K2580" t="str">
            <v>港口</v>
          </cell>
          <cell r="L2580" t="str">
            <v>001872.SZ</v>
          </cell>
        </row>
        <row r="2581">
          <cell r="J2581" t="str">
            <v>天山股份</v>
          </cell>
          <cell r="K2581" t="str">
            <v>水泥</v>
          </cell>
          <cell r="L2581" t="str">
            <v>000877.SZ</v>
          </cell>
        </row>
        <row r="2582">
          <cell r="J2582" t="str">
            <v>哈药股份</v>
          </cell>
          <cell r="K2582" t="str">
            <v>化学制药</v>
          </cell>
          <cell r="L2582" t="str">
            <v>600664.SH</v>
          </cell>
        </row>
        <row r="2583">
          <cell r="J2583" t="str">
            <v>天成自控</v>
          </cell>
          <cell r="K2583" t="str">
            <v>汽车配件</v>
          </cell>
          <cell r="L2583" t="str">
            <v>603085.SH</v>
          </cell>
        </row>
        <row r="2584">
          <cell r="J2584" t="str">
            <v>安宁股份</v>
          </cell>
          <cell r="K2584" t="str">
            <v>小金属</v>
          </cell>
          <cell r="L2584" t="str">
            <v>002978.SZ</v>
          </cell>
        </row>
        <row r="2585">
          <cell r="J2585" t="str">
            <v>申联生物</v>
          </cell>
          <cell r="K2585" t="str">
            <v>农业综合</v>
          </cell>
          <cell r="L2585" t="str">
            <v>688098.SH</v>
          </cell>
        </row>
        <row r="2586">
          <cell r="J2586" t="str">
            <v>富临精工</v>
          </cell>
          <cell r="K2586" t="str">
            <v>汽车配件</v>
          </cell>
          <cell r="L2586" t="str">
            <v>300432.SZ</v>
          </cell>
        </row>
        <row r="2587">
          <cell r="J2587" t="str">
            <v>光庭信息</v>
          </cell>
          <cell r="K2587" t="str">
            <v>软件服务</v>
          </cell>
          <cell r="L2587" t="str">
            <v>301221.SZ</v>
          </cell>
        </row>
        <row r="2588">
          <cell r="J2588" t="str">
            <v>北化股份</v>
          </cell>
          <cell r="K2588" t="str">
            <v>化工原料</v>
          </cell>
          <cell r="L2588" t="str">
            <v>002246.SZ</v>
          </cell>
        </row>
        <row r="2589">
          <cell r="J2589" t="str">
            <v>广济药业</v>
          </cell>
          <cell r="K2589" t="str">
            <v>化学制药</v>
          </cell>
          <cell r="L2589" t="str">
            <v>000952.SZ</v>
          </cell>
        </row>
        <row r="2590">
          <cell r="J2590" t="str">
            <v>比依股份</v>
          </cell>
          <cell r="K2590" t="str">
            <v>家用电器</v>
          </cell>
          <cell r="L2590" t="str">
            <v>603215.SH</v>
          </cell>
        </row>
        <row r="2591">
          <cell r="J2591" t="str">
            <v>西点药业</v>
          </cell>
          <cell r="K2591" t="str">
            <v>化学制药</v>
          </cell>
          <cell r="L2591" t="str">
            <v>301130.SZ</v>
          </cell>
        </row>
        <row r="2592">
          <cell r="J2592" t="str">
            <v>三元基因</v>
          </cell>
          <cell r="K2592" t="str">
            <v>生物制药</v>
          </cell>
          <cell r="L2592" t="str">
            <v>837344.BJ</v>
          </cell>
        </row>
        <row r="2593">
          <cell r="J2593" t="str">
            <v>比音勒芬</v>
          </cell>
          <cell r="K2593" t="str">
            <v>服饰</v>
          </cell>
          <cell r="L2593" t="str">
            <v>002832.SZ</v>
          </cell>
        </row>
        <row r="2594">
          <cell r="J2594" t="str">
            <v>东鹏饮料</v>
          </cell>
          <cell r="K2594" t="str">
            <v>软饮料</v>
          </cell>
          <cell r="L2594" t="str">
            <v>605499.SH</v>
          </cell>
        </row>
        <row r="2595">
          <cell r="J2595" t="str">
            <v>龙头股份</v>
          </cell>
          <cell r="K2595" t="str">
            <v>服饰</v>
          </cell>
          <cell r="L2595" t="str">
            <v>600630.SH</v>
          </cell>
        </row>
        <row r="2596">
          <cell r="J2596" t="str">
            <v>逸飞激光</v>
          </cell>
          <cell r="K2596" t="str">
            <v>专用机械</v>
          </cell>
          <cell r="L2596" t="str">
            <v>688646.SH</v>
          </cell>
        </row>
        <row r="2597">
          <cell r="J2597" t="str">
            <v>济南高新</v>
          </cell>
          <cell r="K2597" t="str">
            <v>医疗保健</v>
          </cell>
          <cell r="L2597" t="str">
            <v>600807.SH</v>
          </cell>
        </row>
        <row r="2598">
          <cell r="J2598" t="str">
            <v>深南电A</v>
          </cell>
          <cell r="K2598" t="str">
            <v>火力发电</v>
          </cell>
          <cell r="L2598" t="str">
            <v>000037.SZ</v>
          </cell>
        </row>
        <row r="2599">
          <cell r="J2599" t="str">
            <v>东方碳素</v>
          </cell>
          <cell r="K2599" t="str">
            <v>化工原料</v>
          </cell>
          <cell r="L2599" t="str">
            <v>832175.BJ</v>
          </cell>
        </row>
        <row r="2600">
          <cell r="J2600" t="str">
            <v>长城军工</v>
          </cell>
          <cell r="K2600" t="str">
            <v>专用机械</v>
          </cell>
          <cell r="L2600" t="str">
            <v>601606.SH</v>
          </cell>
        </row>
        <row r="2601">
          <cell r="J2601" t="str">
            <v>中信尼雅</v>
          </cell>
          <cell r="K2601" t="str">
            <v>红黄酒</v>
          </cell>
          <cell r="L2601" t="str">
            <v>600084.SH</v>
          </cell>
        </row>
        <row r="2602">
          <cell r="J2602" t="str">
            <v>汉得信息</v>
          </cell>
          <cell r="K2602" t="str">
            <v>软件服务</v>
          </cell>
          <cell r="L2602" t="str">
            <v>300170.SZ</v>
          </cell>
        </row>
        <row r="2603">
          <cell r="J2603" t="str">
            <v>雅博股份</v>
          </cell>
          <cell r="K2603" t="str">
            <v>建筑工程</v>
          </cell>
          <cell r="L2603" t="str">
            <v>002323.SZ</v>
          </cell>
        </row>
        <row r="2604">
          <cell r="J2604" t="str">
            <v>海希通讯</v>
          </cell>
          <cell r="K2604" t="str">
            <v>电器仪表</v>
          </cell>
          <cell r="L2604" t="str">
            <v>831305.BJ</v>
          </cell>
        </row>
        <row r="2605">
          <cell r="J2605" t="str">
            <v>三友化工</v>
          </cell>
          <cell r="K2605" t="str">
            <v>化纤</v>
          </cell>
          <cell r="L2605" t="str">
            <v>600409.SH</v>
          </cell>
        </row>
        <row r="2606">
          <cell r="J2606" t="str">
            <v>昀冢科技</v>
          </cell>
          <cell r="K2606" t="str">
            <v>元器件</v>
          </cell>
          <cell r="L2606" t="str">
            <v>688260.SH</v>
          </cell>
        </row>
        <row r="2607">
          <cell r="J2607" t="str">
            <v>立华股份</v>
          </cell>
          <cell r="K2607" t="str">
            <v>农业综合</v>
          </cell>
          <cell r="L2607" t="str">
            <v>300761.SZ</v>
          </cell>
        </row>
        <row r="2608">
          <cell r="J2608" t="str">
            <v>雪浪环境</v>
          </cell>
          <cell r="K2608" t="str">
            <v>环境保护</v>
          </cell>
          <cell r="L2608" t="str">
            <v>300385.SZ</v>
          </cell>
        </row>
        <row r="2609">
          <cell r="J2609" t="str">
            <v>金田股份</v>
          </cell>
          <cell r="K2609" t="str">
            <v>铜</v>
          </cell>
          <cell r="L2609" t="str">
            <v>601609.SH</v>
          </cell>
        </row>
        <row r="2610">
          <cell r="J2610" t="str">
            <v>御银股份</v>
          </cell>
          <cell r="K2610" t="str">
            <v>其他商业</v>
          </cell>
          <cell r="L2610" t="str">
            <v>002177.SZ</v>
          </cell>
        </row>
        <row r="2611">
          <cell r="J2611" t="str">
            <v>王力安防</v>
          </cell>
          <cell r="K2611" t="str">
            <v>家居用品</v>
          </cell>
          <cell r="L2611" t="str">
            <v>605268.SH</v>
          </cell>
        </row>
        <row r="2612">
          <cell r="J2612" t="str">
            <v>嘉麟杰</v>
          </cell>
          <cell r="K2612" t="str">
            <v>服饰</v>
          </cell>
          <cell r="L2612" t="str">
            <v>002486.SZ</v>
          </cell>
        </row>
        <row r="2613">
          <cell r="J2613" t="str">
            <v>江龙船艇</v>
          </cell>
          <cell r="K2613" t="str">
            <v>船舶</v>
          </cell>
          <cell r="L2613" t="str">
            <v>300589.SZ</v>
          </cell>
        </row>
        <row r="2614">
          <cell r="J2614" t="str">
            <v>恩威医药</v>
          </cell>
          <cell r="K2614" t="str">
            <v>中成药</v>
          </cell>
          <cell r="L2614" t="str">
            <v>301331.SZ</v>
          </cell>
        </row>
        <row r="2615">
          <cell r="J2615" t="str">
            <v>保变电气</v>
          </cell>
          <cell r="K2615" t="str">
            <v>电气设备</v>
          </cell>
          <cell r="L2615" t="str">
            <v>600550.SH</v>
          </cell>
        </row>
        <row r="2616">
          <cell r="J2616" t="str">
            <v>中威电子</v>
          </cell>
          <cell r="K2616" t="str">
            <v>IT设备</v>
          </cell>
          <cell r="L2616" t="str">
            <v>300270.SZ</v>
          </cell>
        </row>
        <row r="2617">
          <cell r="J2617" t="str">
            <v>中水渔业</v>
          </cell>
          <cell r="K2617" t="str">
            <v>渔业</v>
          </cell>
          <cell r="L2617" t="str">
            <v>000798.SZ</v>
          </cell>
        </row>
        <row r="2618">
          <cell r="J2618" t="str">
            <v>金禄电子</v>
          </cell>
          <cell r="K2618" t="str">
            <v>元器件</v>
          </cell>
          <cell r="L2618" t="str">
            <v>301282.SZ</v>
          </cell>
        </row>
        <row r="2619">
          <cell r="J2619" t="str">
            <v>七一二</v>
          </cell>
          <cell r="K2619" t="str">
            <v>通信设备</v>
          </cell>
          <cell r="L2619" t="str">
            <v>603712.SH</v>
          </cell>
        </row>
        <row r="2620">
          <cell r="J2620" t="str">
            <v>美迪凯</v>
          </cell>
          <cell r="K2620" t="str">
            <v>元器件</v>
          </cell>
          <cell r="L2620" t="str">
            <v>688079.SH</v>
          </cell>
        </row>
        <row r="2621">
          <cell r="J2621" t="str">
            <v>友发集团</v>
          </cell>
          <cell r="K2621" t="str">
            <v>钢加工</v>
          </cell>
          <cell r="L2621" t="str">
            <v>601686.SH</v>
          </cell>
        </row>
        <row r="2622">
          <cell r="J2622" t="str">
            <v>星帅尔</v>
          </cell>
          <cell r="K2622" t="str">
            <v>家用电器</v>
          </cell>
          <cell r="L2622" t="str">
            <v>002860.SZ</v>
          </cell>
        </row>
        <row r="2623">
          <cell r="J2623" t="str">
            <v>锌业股份</v>
          </cell>
          <cell r="K2623" t="str">
            <v>铅锌</v>
          </cell>
          <cell r="L2623" t="str">
            <v>000751.SZ</v>
          </cell>
        </row>
        <row r="2624">
          <cell r="J2624" t="str">
            <v>圣阳股份</v>
          </cell>
          <cell r="K2624" t="str">
            <v>电气设备</v>
          </cell>
          <cell r="L2624" t="str">
            <v>002580.SZ</v>
          </cell>
        </row>
        <row r="2625">
          <cell r="J2625" t="str">
            <v>协和电子</v>
          </cell>
          <cell r="K2625" t="str">
            <v>元器件</v>
          </cell>
          <cell r="L2625" t="str">
            <v>605258.SH</v>
          </cell>
        </row>
        <row r="2626">
          <cell r="J2626" t="str">
            <v>国药一致</v>
          </cell>
          <cell r="K2626" t="str">
            <v>医药商业</v>
          </cell>
          <cell r="L2626" t="str">
            <v>000028.SZ</v>
          </cell>
        </row>
        <row r="2627">
          <cell r="J2627" t="str">
            <v>嘉益股份</v>
          </cell>
          <cell r="K2627" t="str">
            <v>家居用品</v>
          </cell>
          <cell r="L2627" t="str">
            <v>301004.SZ</v>
          </cell>
        </row>
        <row r="2628">
          <cell r="J2628" t="str">
            <v>华特气体</v>
          </cell>
          <cell r="K2628" t="str">
            <v>化工原料</v>
          </cell>
          <cell r="L2628" t="str">
            <v>688268.SH</v>
          </cell>
        </row>
        <row r="2629">
          <cell r="J2629" t="str">
            <v>一汽富维</v>
          </cell>
          <cell r="K2629" t="str">
            <v>汽车配件</v>
          </cell>
          <cell r="L2629" t="str">
            <v>600742.SH</v>
          </cell>
        </row>
        <row r="2630">
          <cell r="J2630" t="str">
            <v>透景生命</v>
          </cell>
          <cell r="K2630" t="str">
            <v>医疗保健</v>
          </cell>
          <cell r="L2630" t="str">
            <v>300642.SZ</v>
          </cell>
        </row>
        <row r="2631">
          <cell r="J2631" t="str">
            <v>冠龙节能</v>
          </cell>
          <cell r="K2631" t="str">
            <v>机械基件</v>
          </cell>
          <cell r="L2631" t="str">
            <v>301151.SZ</v>
          </cell>
        </row>
        <row r="2632">
          <cell r="J2632" t="str">
            <v>广信股份</v>
          </cell>
          <cell r="K2632" t="str">
            <v>农药化肥</v>
          </cell>
          <cell r="L2632" t="str">
            <v>603599.SH</v>
          </cell>
        </row>
        <row r="2633">
          <cell r="J2633" t="str">
            <v>航天发展</v>
          </cell>
          <cell r="K2633" t="str">
            <v>通信设备</v>
          </cell>
          <cell r="L2633" t="str">
            <v>000547.SZ</v>
          </cell>
        </row>
        <row r="2634">
          <cell r="J2634" t="str">
            <v>华软科技</v>
          </cell>
          <cell r="K2634" t="str">
            <v>化工原料</v>
          </cell>
          <cell r="L2634" t="str">
            <v>002453.SZ</v>
          </cell>
        </row>
        <row r="2635">
          <cell r="J2635" t="str">
            <v>荣盛石化</v>
          </cell>
          <cell r="K2635" t="str">
            <v>化纤</v>
          </cell>
          <cell r="L2635" t="str">
            <v>002493.SZ</v>
          </cell>
        </row>
        <row r="2636">
          <cell r="J2636" t="str">
            <v>山东赫达</v>
          </cell>
          <cell r="K2636" t="str">
            <v>化工原料</v>
          </cell>
          <cell r="L2636" t="str">
            <v>002810.SZ</v>
          </cell>
        </row>
        <row r="2637">
          <cell r="J2637" t="str">
            <v>浙江自然</v>
          </cell>
          <cell r="K2637" t="str">
            <v>文教休闲</v>
          </cell>
          <cell r="L2637" t="str">
            <v>605080.SH</v>
          </cell>
        </row>
        <row r="2638">
          <cell r="J2638" t="str">
            <v>移为通信</v>
          </cell>
          <cell r="K2638" t="str">
            <v>通信设备</v>
          </cell>
          <cell r="L2638" t="str">
            <v>300590.SZ</v>
          </cell>
        </row>
        <row r="2639">
          <cell r="J2639" t="str">
            <v>电工合金</v>
          </cell>
          <cell r="K2639" t="str">
            <v>铜</v>
          </cell>
          <cell r="L2639" t="str">
            <v>300697.SZ</v>
          </cell>
        </row>
        <row r="2640">
          <cell r="J2640" t="str">
            <v>劲拓股份</v>
          </cell>
          <cell r="K2640" t="str">
            <v>专用机械</v>
          </cell>
          <cell r="L2640" t="str">
            <v>300400.SZ</v>
          </cell>
        </row>
        <row r="2641">
          <cell r="J2641" t="str">
            <v>ST通葡</v>
          </cell>
          <cell r="K2641" t="str">
            <v>互联网</v>
          </cell>
          <cell r="L2641" t="str">
            <v>600365.SH</v>
          </cell>
        </row>
        <row r="2642">
          <cell r="J2642" t="str">
            <v>东方电缆</v>
          </cell>
          <cell r="K2642" t="str">
            <v>电气设备</v>
          </cell>
          <cell r="L2642" t="str">
            <v>603606.SH</v>
          </cell>
        </row>
        <row r="2643">
          <cell r="J2643" t="str">
            <v>东华科技</v>
          </cell>
          <cell r="K2643" t="str">
            <v>建筑工程</v>
          </cell>
          <cell r="L2643" t="str">
            <v>002140.SZ</v>
          </cell>
        </row>
        <row r="2644">
          <cell r="J2644" t="str">
            <v>双环传动</v>
          </cell>
          <cell r="K2644" t="str">
            <v>汽车配件</v>
          </cell>
          <cell r="L2644" t="str">
            <v>002472.SZ</v>
          </cell>
        </row>
        <row r="2645">
          <cell r="J2645" t="str">
            <v>迈为股份</v>
          </cell>
          <cell r="K2645" t="str">
            <v>专用机械</v>
          </cell>
          <cell r="L2645" t="str">
            <v>300751.SZ</v>
          </cell>
        </row>
        <row r="2646">
          <cell r="J2646" t="str">
            <v>ST交投</v>
          </cell>
          <cell r="K2646" t="str">
            <v>建筑工程</v>
          </cell>
          <cell r="L2646" t="str">
            <v>002200.SZ</v>
          </cell>
        </row>
        <row r="2647">
          <cell r="J2647" t="str">
            <v>黑猫股份</v>
          </cell>
          <cell r="K2647" t="str">
            <v>化工原料</v>
          </cell>
          <cell r="L2647" t="str">
            <v>002068.SZ</v>
          </cell>
        </row>
        <row r="2648">
          <cell r="J2648" t="str">
            <v>许昌智能</v>
          </cell>
          <cell r="K2648" t="str">
            <v>电气设备</v>
          </cell>
          <cell r="L2648" t="str">
            <v>831396.BJ</v>
          </cell>
        </row>
        <row r="2649">
          <cell r="J2649" t="str">
            <v>电投能源</v>
          </cell>
          <cell r="K2649" t="str">
            <v>铝</v>
          </cell>
          <cell r="L2649" t="str">
            <v>002128.SZ</v>
          </cell>
        </row>
        <row r="2650">
          <cell r="J2650" t="str">
            <v>大华股份</v>
          </cell>
          <cell r="K2650" t="str">
            <v>IT设备</v>
          </cell>
          <cell r="L2650" t="str">
            <v>002236.SZ</v>
          </cell>
        </row>
        <row r="2651">
          <cell r="J2651" t="str">
            <v>仟源医药</v>
          </cell>
          <cell r="K2651" t="str">
            <v>化学制药</v>
          </cell>
          <cell r="L2651" t="str">
            <v>300254.SZ</v>
          </cell>
        </row>
        <row r="2652">
          <cell r="J2652" t="str">
            <v>科沃斯</v>
          </cell>
          <cell r="K2652" t="str">
            <v>家用电器</v>
          </cell>
          <cell r="L2652" t="str">
            <v>603486.SH</v>
          </cell>
        </row>
        <row r="2653">
          <cell r="J2653" t="str">
            <v>清研环境</v>
          </cell>
          <cell r="K2653" t="str">
            <v>环境保护</v>
          </cell>
          <cell r="L2653" t="str">
            <v>301288.SZ</v>
          </cell>
        </row>
        <row r="2654">
          <cell r="J2654" t="str">
            <v>*ST博信</v>
          </cell>
          <cell r="K2654" t="str">
            <v>综合类</v>
          </cell>
          <cell r="L2654" t="str">
            <v>600083.SH</v>
          </cell>
        </row>
        <row r="2655">
          <cell r="J2655" t="str">
            <v>恒光股份</v>
          </cell>
          <cell r="K2655" t="str">
            <v>化工原料</v>
          </cell>
          <cell r="L2655" t="str">
            <v>301118.SZ</v>
          </cell>
        </row>
        <row r="2656">
          <cell r="J2656" t="str">
            <v>吉大通信</v>
          </cell>
          <cell r="K2656" t="str">
            <v>通信设备</v>
          </cell>
          <cell r="L2656" t="str">
            <v>300597.SZ</v>
          </cell>
        </row>
        <row r="2657">
          <cell r="J2657" t="str">
            <v>远望谷</v>
          </cell>
          <cell r="K2657" t="str">
            <v>通信设备</v>
          </cell>
          <cell r="L2657" t="str">
            <v>002161.SZ</v>
          </cell>
        </row>
        <row r="2658">
          <cell r="J2658" t="str">
            <v>睿昂基因</v>
          </cell>
          <cell r="K2658" t="str">
            <v>医疗保健</v>
          </cell>
          <cell r="L2658" t="str">
            <v>688217.SH</v>
          </cell>
        </row>
        <row r="2659">
          <cell r="J2659" t="str">
            <v>中国神华</v>
          </cell>
          <cell r="K2659" t="str">
            <v>煤炭开采</v>
          </cell>
          <cell r="L2659" t="str">
            <v>601088.SH</v>
          </cell>
        </row>
        <row r="2660">
          <cell r="J2660" t="str">
            <v>艾迪精密</v>
          </cell>
          <cell r="K2660" t="str">
            <v>专用机械</v>
          </cell>
          <cell r="L2660" t="str">
            <v>603638.SH</v>
          </cell>
        </row>
        <row r="2661">
          <cell r="J2661" t="str">
            <v>京城股份</v>
          </cell>
          <cell r="K2661" t="str">
            <v>专用机械</v>
          </cell>
          <cell r="L2661" t="str">
            <v>600860.SH</v>
          </cell>
        </row>
        <row r="2662">
          <cell r="J2662" t="str">
            <v>天味食品</v>
          </cell>
          <cell r="K2662" t="str">
            <v>食品</v>
          </cell>
          <cell r="L2662" t="str">
            <v>603317.SH</v>
          </cell>
        </row>
        <row r="2663">
          <cell r="J2663" t="str">
            <v>中航重机</v>
          </cell>
          <cell r="K2663" t="str">
            <v>航空</v>
          </cell>
          <cell r="L2663" t="str">
            <v>600765.SH</v>
          </cell>
        </row>
        <row r="2664">
          <cell r="J2664" t="str">
            <v>光明肉业</v>
          </cell>
          <cell r="K2664" t="str">
            <v>食品</v>
          </cell>
          <cell r="L2664" t="str">
            <v>600073.SH</v>
          </cell>
        </row>
        <row r="2665">
          <cell r="J2665" t="str">
            <v>苏博特</v>
          </cell>
          <cell r="K2665" t="str">
            <v>化工原料</v>
          </cell>
          <cell r="L2665" t="str">
            <v>603916.SH</v>
          </cell>
        </row>
        <row r="2666">
          <cell r="J2666" t="str">
            <v>深科达</v>
          </cell>
          <cell r="K2666" t="str">
            <v>专用机械</v>
          </cell>
          <cell r="L2666" t="str">
            <v>688328.SH</v>
          </cell>
        </row>
        <row r="2667">
          <cell r="J2667" t="str">
            <v>中京电子</v>
          </cell>
          <cell r="K2667" t="str">
            <v>元器件</v>
          </cell>
          <cell r="L2667" t="str">
            <v>002579.SZ</v>
          </cell>
        </row>
        <row r="2668">
          <cell r="J2668" t="str">
            <v>冠盛股份</v>
          </cell>
          <cell r="K2668" t="str">
            <v>汽车配件</v>
          </cell>
          <cell r="L2668" t="str">
            <v>605088.SH</v>
          </cell>
        </row>
        <row r="2669">
          <cell r="J2669" t="str">
            <v>百润股份</v>
          </cell>
          <cell r="K2669" t="str">
            <v>红黄酒</v>
          </cell>
          <cell r="L2669" t="str">
            <v>002568.SZ</v>
          </cell>
        </row>
        <row r="2670">
          <cell r="J2670" t="str">
            <v>三柏硕</v>
          </cell>
          <cell r="K2670" t="str">
            <v>文教休闲</v>
          </cell>
          <cell r="L2670" t="str">
            <v>001300.SZ</v>
          </cell>
        </row>
        <row r="2671">
          <cell r="J2671" t="str">
            <v>华铭智能</v>
          </cell>
          <cell r="K2671" t="str">
            <v>IT设备</v>
          </cell>
          <cell r="L2671" t="str">
            <v>300462.SZ</v>
          </cell>
        </row>
        <row r="2672">
          <cell r="J2672" t="str">
            <v>惠发食品</v>
          </cell>
          <cell r="K2672" t="str">
            <v>食品</v>
          </cell>
          <cell r="L2672" t="str">
            <v>603536.SH</v>
          </cell>
        </row>
        <row r="2673">
          <cell r="J2673" t="str">
            <v>民丰特纸</v>
          </cell>
          <cell r="K2673" t="str">
            <v>造纸</v>
          </cell>
          <cell r="L2673" t="str">
            <v>600235.SH</v>
          </cell>
        </row>
        <row r="2674">
          <cell r="J2674" t="str">
            <v>英杰电气</v>
          </cell>
          <cell r="K2674" t="str">
            <v>电气设备</v>
          </cell>
          <cell r="L2674" t="str">
            <v>300820.SZ</v>
          </cell>
        </row>
        <row r="2675">
          <cell r="J2675" t="str">
            <v>劲仔食品</v>
          </cell>
          <cell r="K2675" t="str">
            <v>食品</v>
          </cell>
          <cell r="L2675" t="str">
            <v>003000.SZ</v>
          </cell>
        </row>
        <row r="2676">
          <cell r="J2676" t="str">
            <v>硅烷科技</v>
          </cell>
          <cell r="K2676" t="str">
            <v>化工原料</v>
          </cell>
          <cell r="L2676" t="str">
            <v>838402.BJ</v>
          </cell>
        </row>
        <row r="2677">
          <cell r="J2677" t="str">
            <v>弘业期货</v>
          </cell>
          <cell r="K2677" t="str">
            <v>多元金融</v>
          </cell>
          <cell r="L2677" t="str">
            <v>001236.SZ</v>
          </cell>
        </row>
        <row r="2678">
          <cell r="J2678" t="str">
            <v>康希通信</v>
          </cell>
          <cell r="K2678" t="str">
            <v>半导体</v>
          </cell>
          <cell r="L2678" t="str">
            <v>688653.SH</v>
          </cell>
        </row>
        <row r="2679">
          <cell r="J2679" t="str">
            <v>中航光电</v>
          </cell>
          <cell r="K2679" t="str">
            <v>元器件</v>
          </cell>
          <cell r="L2679" t="str">
            <v>002179.SZ</v>
          </cell>
        </row>
        <row r="2680">
          <cell r="J2680" t="str">
            <v>成都先导</v>
          </cell>
          <cell r="K2680" t="str">
            <v>化学制药</v>
          </cell>
          <cell r="L2680" t="str">
            <v>688222.SH</v>
          </cell>
        </row>
        <row r="2681">
          <cell r="J2681" t="str">
            <v>华峰铝业</v>
          </cell>
          <cell r="K2681" t="str">
            <v>铝</v>
          </cell>
          <cell r="L2681" t="str">
            <v>601702.SH</v>
          </cell>
        </row>
        <row r="2682">
          <cell r="J2682" t="str">
            <v>安邦护卫</v>
          </cell>
          <cell r="K2682" t="str">
            <v>仓储物流</v>
          </cell>
          <cell r="L2682" t="str">
            <v>603373.SH</v>
          </cell>
        </row>
        <row r="2683">
          <cell r="J2683" t="str">
            <v>力星股份</v>
          </cell>
          <cell r="K2683" t="str">
            <v>机械基件</v>
          </cell>
          <cell r="L2683" t="str">
            <v>300421.SZ</v>
          </cell>
        </row>
        <row r="2684">
          <cell r="J2684" t="str">
            <v>厦门国贸</v>
          </cell>
          <cell r="K2684" t="str">
            <v>仓储物流</v>
          </cell>
          <cell r="L2684" t="str">
            <v>600755.SH</v>
          </cell>
        </row>
        <row r="2685">
          <cell r="J2685" t="str">
            <v>小商品城</v>
          </cell>
          <cell r="K2685" t="str">
            <v>商品城</v>
          </cell>
          <cell r="L2685" t="str">
            <v>600415.SH</v>
          </cell>
        </row>
        <row r="2686">
          <cell r="J2686" t="str">
            <v>扬农化工</v>
          </cell>
          <cell r="K2686" t="str">
            <v>农药化肥</v>
          </cell>
          <cell r="L2686" t="str">
            <v>600486.SH</v>
          </cell>
        </row>
        <row r="2687">
          <cell r="J2687" t="str">
            <v>蓝丰生化</v>
          </cell>
          <cell r="K2687" t="str">
            <v>农药化肥</v>
          </cell>
          <cell r="L2687" t="str">
            <v>002513.SZ</v>
          </cell>
        </row>
        <row r="2688">
          <cell r="J2688" t="str">
            <v>朗新集团</v>
          </cell>
          <cell r="K2688" t="str">
            <v>软件服务</v>
          </cell>
          <cell r="L2688" t="str">
            <v>300682.SZ</v>
          </cell>
        </row>
        <row r="2689">
          <cell r="J2689" t="str">
            <v>牧原股份</v>
          </cell>
          <cell r="K2689" t="str">
            <v>农业综合</v>
          </cell>
          <cell r="L2689" t="str">
            <v>002714.SZ</v>
          </cell>
        </row>
        <row r="2690">
          <cell r="J2690" t="str">
            <v>耐科装备</v>
          </cell>
          <cell r="K2690" t="str">
            <v>半导体</v>
          </cell>
          <cell r="L2690" t="str">
            <v>688419.SH</v>
          </cell>
        </row>
        <row r="2691">
          <cell r="J2691" t="str">
            <v>金力泰</v>
          </cell>
          <cell r="K2691" t="str">
            <v>染料涂料</v>
          </cell>
          <cell r="L2691" t="str">
            <v>300225.SZ</v>
          </cell>
        </row>
        <row r="2692">
          <cell r="J2692" t="str">
            <v>津荣天宇</v>
          </cell>
          <cell r="K2692" t="str">
            <v>机械基件</v>
          </cell>
          <cell r="L2692" t="str">
            <v>300988.SZ</v>
          </cell>
        </row>
        <row r="2693">
          <cell r="J2693" t="str">
            <v>华斯股份</v>
          </cell>
          <cell r="K2693" t="str">
            <v>服饰</v>
          </cell>
          <cell r="L2693" t="str">
            <v>002494.SZ</v>
          </cell>
        </row>
        <row r="2694">
          <cell r="J2694" t="str">
            <v>中新集团</v>
          </cell>
          <cell r="K2694" t="str">
            <v>园区开发</v>
          </cell>
          <cell r="L2694" t="str">
            <v>601512.SH</v>
          </cell>
        </row>
        <row r="2695">
          <cell r="J2695" t="str">
            <v>杭华股份</v>
          </cell>
          <cell r="K2695" t="str">
            <v>染料涂料</v>
          </cell>
          <cell r="L2695" t="str">
            <v>688571.SH</v>
          </cell>
        </row>
        <row r="2696">
          <cell r="J2696" t="str">
            <v>群兴玩具</v>
          </cell>
          <cell r="K2696" t="str">
            <v>文教休闲</v>
          </cell>
          <cell r="L2696" t="str">
            <v>002575.SZ</v>
          </cell>
        </row>
        <row r="2697">
          <cell r="J2697" t="str">
            <v>昊华科技</v>
          </cell>
          <cell r="K2697" t="str">
            <v>化工原料</v>
          </cell>
          <cell r="L2697" t="str">
            <v>600378.SH</v>
          </cell>
        </row>
        <row r="2698">
          <cell r="J2698" t="str">
            <v>有友食品</v>
          </cell>
          <cell r="K2698" t="str">
            <v>食品</v>
          </cell>
          <cell r="L2698" t="str">
            <v>603697.SH</v>
          </cell>
        </row>
        <row r="2699">
          <cell r="J2699" t="str">
            <v>汉仪股份</v>
          </cell>
          <cell r="K2699" t="str">
            <v>软件服务</v>
          </cell>
          <cell r="L2699" t="str">
            <v>301270.SZ</v>
          </cell>
        </row>
        <row r="2700">
          <cell r="J2700" t="str">
            <v>南方传媒</v>
          </cell>
          <cell r="K2700" t="str">
            <v>出版业</v>
          </cell>
          <cell r="L2700" t="str">
            <v>601900.SH</v>
          </cell>
        </row>
        <row r="2701">
          <cell r="J2701" t="str">
            <v>财达证券</v>
          </cell>
          <cell r="K2701" t="str">
            <v>证券</v>
          </cell>
          <cell r="L2701" t="str">
            <v>600906.SH</v>
          </cell>
        </row>
        <row r="2702">
          <cell r="J2702" t="str">
            <v>深赛格</v>
          </cell>
          <cell r="K2702" t="str">
            <v>商品城</v>
          </cell>
          <cell r="L2702" t="str">
            <v>000058.SZ</v>
          </cell>
        </row>
        <row r="2703">
          <cell r="J2703" t="str">
            <v>中天科技</v>
          </cell>
          <cell r="K2703" t="str">
            <v>通信设备</v>
          </cell>
          <cell r="L2703" t="str">
            <v>600522.SH</v>
          </cell>
        </row>
        <row r="2704">
          <cell r="J2704" t="str">
            <v>弘元绿能</v>
          </cell>
          <cell r="K2704" t="str">
            <v>电气设备</v>
          </cell>
          <cell r="L2704" t="str">
            <v>603185.SH</v>
          </cell>
        </row>
        <row r="2705">
          <cell r="J2705" t="str">
            <v>药石科技</v>
          </cell>
          <cell r="K2705" t="str">
            <v>化学制药</v>
          </cell>
          <cell r="L2705" t="str">
            <v>300725.SZ</v>
          </cell>
        </row>
        <row r="2706">
          <cell r="J2706" t="str">
            <v>庚星股份</v>
          </cell>
          <cell r="K2706" t="str">
            <v>商贸代理</v>
          </cell>
          <cell r="L2706" t="str">
            <v>600753.SH</v>
          </cell>
        </row>
        <row r="2707">
          <cell r="J2707" t="str">
            <v>科安达</v>
          </cell>
          <cell r="K2707" t="str">
            <v>运输设备</v>
          </cell>
          <cell r="L2707" t="str">
            <v>002972.SZ</v>
          </cell>
        </row>
        <row r="2708">
          <cell r="J2708" t="str">
            <v>大烨智能</v>
          </cell>
          <cell r="K2708" t="str">
            <v>电气设备</v>
          </cell>
          <cell r="L2708" t="str">
            <v>300670.SZ</v>
          </cell>
        </row>
        <row r="2709">
          <cell r="J2709" t="str">
            <v>福星股份</v>
          </cell>
          <cell r="K2709" t="str">
            <v>区域地产</v>
          </cell>
          <cell r="L2709" t="str">
            <v>000926.SZ</v>
          </cell>
        </row>
        <row r="2710">
          <cell r="J2710" t="str">
            <v>盛邦安全</v>
          </cell>
          <cell r="K2710" t="str">
            <v>软件服务</v>
          </cell>
          <cell r="L2710" t="str">
            <v>688651.SH</v>
          </cell>
        </row>
        <row r="2711">
          <cell r="J2711" t="str">
            <v>莱绅通灵</v>
          </cell>
          <cell r="K2711" t="str">
            <v>服饰</v>
          </cell>
          <cell r="L2711" t="str">
            <v>603900.SH</v>
          </cell>
        </row>
        <row r="2712">
          <cell r="J2712" t="str">
            <v>纽威数控</v>
          </cell>
          <cell r="K2712" t="str">
            <v>机床制造</v>
          </cell>
          <cell r="L2712" t="str">
            <v>688697.SH</v>
          </cell>
        </row>
        <row r="2713">
          <cell r="J2713" t="str">
            <v>卓兆点胶</v>
          </cell>
          <cell r="K2713" t="str">
            <v>机械基件</v>
          </cell>
          <cell r="L2713" t="str">
            <v>873726.BJ</v>
          </cell>
        </row>
        <row r="2714">
          <cell r="J2714" t="str">
            <v>联泰环保</v>
          </cell>
          <cell r="K2714" t="str">
            <v>环境保护</v>
          </cell>
          <cell r="L2714" t="str">
            <v>603797.SH</v>
          </cell>
        </row>
        <row r="2715">
          <cell r="J2715" t="str">
            <v>恒尚节能</v>
          </cell>
          <cell r="K2715" t="str">
            <v>装修装饰</v>
          </cell>
          <cell r="L2715" t="str">
            <v>603137.SH</v>
          </cell>
        </row>
        <row r="2716">
          <cell r="J2716" t="str">
            <v>双元科技</v>
          </cell>
          <cell r="K2716" t="str">
            <v>专用机械</v>
          </cell>
          <cell r="L2716" t="str">
            <v>688623.SH</v>
          </cell>
        </row>
        <row r="2717">
          <cell r="J2717" t="str">
            <v>爱威科技</v>
          </cell>
          <cell r="K2717" t="str">
            <v>医疗保健</v>
          </cell>
          <cell r="L2717" t="str">
            <v>688067.SH</v>
          </cell>
        </row>
        <row r="2718">
          <cell r="J2718" t="str">
            <v>格力博</v>
          </cell>
          <cell r="K2718" t="str">
            <v>专用机械</v>
          </cell>
          <cell r="L2718" t="str">
            <v>301260.SZ</v>
          </cell>
        </row>
        <row r="2719">
          <cell r="J2719" t="str">
            <v>泰晶科技</v>
          </cell>
          <cell r="K2719" t="str">
            <v>元器件</v>
          </cell>
          <cell r="L2719" t="str">
            <v>603738.SH</v>
          </cell>
        </row>
        <row r="2720">
          <cell r="J2720" t="str">
            <v>雅化集团</v>
          </cell>
          <cell r="K2720" t="str">
            <v>小金属</v>
          </cell>
          <cell r="L2720" t="str">
            <v>002497.SZ</v>
          </cell>
        </row>
        <row r="2721">
          <cell r="J2721" t="str">
            <v>*ST京蓝</v>
          </cell>
          <cell r="K2721" t="str">
            <v>环境保护</v>
          </cell>
          <cell r="L2721" t="str">
            <v>000711.SZ</v>
          </cell>
        </row>
        <row r="2722">
          <cell r="J2722" t="str">
            <v>软控股份</v>
          </cell>
          <cell r="K2722" t="str">
            <v>专用机械</v>
          </cell>
          <cell r="L2722" t="str">
            <v>002073.SZ</v>
          </cell>
        </row>
        <row r="2723">
          <cell r="J2723" t="str">
            <v>金信诺</v>
          </cell>
          <cell r="K2723" t="str">
            <v>通信设备</v>
          </cell>
          <cell r="L2723" t="str">
            <v>300252.SZ</v>
          </cell>
        </row>
        <row r="2724">
          <cell r="J2724" t="str">
            <v>兴业股份</v>
          </cell>
          <cell r="K2724" t="str">
            <v>化工原料</v>
          </cell>
          <cell r="L2724" t="str">
            <v>603928.SH</v>
          </cell>
        </row>
        <row r="2725">
          <cell r="J2725" t="str">
            <v>普蕊斯</v>
          </cell>
          <cell r="K2725" t="str">
            <v>医疗保健</v>
          </cell>
          <cell r="L2725" t="str">
            <v>301257.SZ</v>
          </cell>
        </row>
        <row r="2726">
          <cell r="J2726" t="str">
            <v>上工申贝</v>
          </cell>
          <cell r="K2726" t="str">
            <v>纺织机械</v>
          </cell>
          <cell r="L2726" t="str">
            <v>600843.SH</v>
          </cell>
        </row>
        <row r="2727">
          <cell r="J2727" t="str">
            <v>乐凯胶片</v>
          </cell>
          <cell r="K2727" t="str">
            <v>塑料</v>
          </cell>
          <cell r="L2727" t="str">
            <v>600135.SH</v>
          </cell>
        </row>
        <row r="2728">
          <cell r="J2728" t="str">
            <v>奥特佳</v>
          </cell>
          <cell r="K2728" t="str">
            <v>汽车配件</v>
          </cell>
          <cell r="L2728" t="str">
            <v>002239.SZ</v>
          </cell>
        </row>
        <row r="2729">
          <cell r="J2729" t="str">
            <v>天马科技</v>
          </cell>
          <cell r="K2729" t="str">
            <v>饲料</v>
          </cell>
          <cell r="L2729" t="str">
            <v>603668.SH</v>
          </cell>
        </row>
        <row r="2730">
          <cell r="J2730" t="str">
            <v>鲁北化工</v>
          </cell>
          <cell r="K2730" t="str">
            <v>化工原料</v>
          </cell>
          <cell r="L2730" t="str">
            <v>600727.SH</v>
          </cell>
        </row>
        <row r="2731">
          <cell r="J2731" t="str">
            <v>伟隆股份</v>
          </cell>
          <cell r="K2731" t="str">
            <v>机械基件</v>
          </cell>
          <cell r="L2731" t="str">
            <v>002871.SZ</v>
          </cell>
        </row>
        <row r="2732">
          <cell r="J2732" t="str">
            <v>凌玮科技</v>
          </cell>
          <cell r="K2732" t="str">
            <v>化工原料</v>
          </cell>
          <cell r="L2732" t="str">
            <v>301373.SZ</v>
          </cell>
        </row>
        <row r="2733">
          <cell r="J2733" t="str">
            <v>同济科技</v>
          </cell>
          <cell r="K2733" t="str">
            <v>建筑工程</v>
          </cell>
          <cell r="L2733" t="str">
            <v>600846.SH</v>
          </cell>
        </row>
        <row r="2734">
          <cell r="J2734" t="str">
            <v>西安银行</v>
          </cell>
          <cell r="K2734" t="str">
            <v>银行</v>
          </cell>
          <cell r="L2734" t="str">
            <v>600928.SH</v>
          </cell>
        </row>
        <row r="2735">
          <cell r="J2735" t="str">
            <v>凯大催化</v>
          </cell>
          <cell r="K2735" t="str">
            <v>化工原料</v>
          </cell>
          <cell r="L2735" t="str">
            <v>830974.BJ</v>
          </cell>
        </row>
        <row r="2736">
          <cell r="J2736" t="str">
            <v>铭普光磁</v>
          </cell>
          <cell r="K2736" t="str">
            <v>通信设备</v>
          </cell>
          <cell r="L2736" t="str">
            <v>002902.SZ</v>
          </cell>
        </row>
        <row r="2737">
          <cell r="J2737" t="str">
            <v>宁波色母</v>
          </cell>
          <cell r="K2737" t="str">
            <v>塑料</v>
          </cell>
          <cell r="L2737" t="str">
            <v>301019.SZ</v>
          </cell>
        </row>
        <row r="2738">
          <cell r="J2738" t="str">
            <v>德艺文创</v>
          </cell>
          <cell r="K2738" t="str">
            <v>家居用品</v>
          </cell>
          <cell r="L2738" t="str">
            <v>300640.SZ</v>
          </cell>
        </row>
        <row r="2739">
          <cell r="J2739" t="str">
            <v>赣锋锂业</v>
          </cell>
          <cell r="K2739" t="str">
            <v>小金属</v>
          </cell>
          <cell r="L2739" t="str">
            <v>002460.SZ</v>
          </cell>
        </row>
        <row r="2740">
          <cell r="J2740" t="str">
            <v>日发精机</v>
          </cell>
          <cell r="K2740" t="str">
            <v>机床制造</v>
          </cell>
          <cell r="L2740" t="str">
            <v>002520.SZ</v>
          </cell>
        </row>
        <row r="2741">
          <cell r="J2741" t="str">
            <v>ST旭蓝</v>
          </cell>
          <cell r="K2741" t="str">
            <v>新型电力</v>
          </cell>
          <cell r="L2741" t="str">
            <v>000040.SZ</v>
          </cell>
        </row>
        <row r="2742">
          <cell r="J2742" t="str">
            <v>金山办公</v>
          </cell>
          <cell r="K2742" t="str">
            <v>软件服务</v>
          </cell>
          <cell r="L2742" t="str">
            <v>688111.SH</v>
          </cell>
        </row>
        <row r="2743">
          <cell r="J2743" t="str">
            <v>三峡能源</v>
          </cell>
          <cell r="K2743" t="str">
            <v>新型电力</v>
          </cell>
          <cell r="L2743" t="str">
            <v>600905.SH</v>
          </cell>
        </row>
        <row r="2744">
          <cell r="J2744" t="str">
            <v>恒力石化</v>
          </cell>
          <cell r="K2744" t="str">
            <v>石油加工</v>
          </cell>
          <cell r="L2744" t="str">
            <v>600346.SH</v>
          </cell>
        </row>
        <row r="2745">
          <cell r="J2745" t="str">
            <v>恒进感应</v>
          </cell>
          <cell r="K2745" t="str">
            <v>机床制造</v>
          </cell>
          <cell r="L2745" t="str">
            <v>838670.BJ</v>
          </cell>
        </row>
        <row r="2746">
          <cell r="J2746" t="str">
            <v>上汽集团</v>
          </cell>
          <cell r="K2746" t="str">
            <v>汽车整车</v>
          </cell>
          <cell r="L2746" t="str">
            <v>600104.SH</v>
          </cell>
        </row>
        <row r="2747">
          <cell r="J2747" t="str">
            <v>麦捷科技</v>
          </cell>
          <cell r="K2747" t="str">
            <v>元器件</v>
          </cell>
          <cell r="L2747" t="str">
            <v>300319.SZ</v>
          </cell>
        </row>
        <row r="2748">
          <cell r="J2748" t="str">
            <v>中贝通信</v>
          </cell>
          <cell r="K2748" t="str">
            <v>通信设备</v>
          </cell>
          <cell r="L2748" t="str">
            <v>603220.SH</v>
          </cell>
        </row>
        <row r="2749">
          <cell r="J2749" t="str">
            <v>民生健康</v>
          </cell>
          <cell r="K2749" t="str">
            <v>化学制药</v>
          </cell>
          <cell r="L2749" t="str">
            <v>301507.SZ</v>
          </cell>
        </row>
        <row r="2750">
          <cell r="J2750" t="str">
            <v>兆丰股份</v>
          </cell>
          <cell r="K2750" t="str">
            <v>汽车配件</v>
          </cell>
          <cell r="L2750" t="str">
            <v>300695.SZ</v>
          </cell>
        </row>
        <row r="2751">
          <cell r="J2751" t="str">
            <v>日科化学</v>
          </cell>
          <cell r="K2751" t="str">
            <v>化工原料</v>
          </cell>
          <cell r="L2751" t="str">
            <v>300214.SZ</v>
          </cell>
        </row>
        <row r="2752">
          <cell r="J2752" t="str">
            <v>纳科诺尔</v>
          </cell>
          <cell r="K2752" t="str">
            <v>专用机械</v>
          </cell>
          <cell r="L2752" t="str">
            <v>832522.BJ</v>
          </cell>
        </row>
        <row r="2753">
          <cell r="J2753" t="str">
            <v>新华锦</v>
          </cell>
          <cell r="K2753" t="str">
            <v>服饰</v>
          </cell>
          <cell r="L2753" t="str">
            <v>600735.SH</v>
          </cell>
        </row>
        <row r="2754">
          <cell r="J2754" t="str">
            <v>航天智造</v>
          </cell>
          <cell r="K2754" t="str">
            <v>汽车配件</v>
          </cell>
          <cell r="L2754" t="str">
            <v>300446.SZ</v>
          </cell>
        </row>
        <row r="2755">
          <cell r="J2755" t="str">
            <v>中国重工</v>
          </cell>
          <cell r="K2755" t="str">
            <v>船舶</v>
          </cell>
          <cell r="L2755" t="str">
            <v>601989.SH</v>
          </cell>
        </row>
        <row r="2756">
          <cell r="J2756" t="str">
            <v>富吉瑞</v>
          </cell>
          <cell r="K2756" t="str">
            <v>元器件</v>
          </cell>
          <cell r="L2756" t="str">
            <v>688272.SH</v>
          </cell>
        </row>
        <row r="2757">
          <cell r="J2757" t="str">
            <v>威奥股份</v>
          </cell>
          <cell r="K2757" t="str">
            <v>运输设备</v>
          </cell>
          <cell r="L2757" t="str">
            <v>605001.SH</v>
          </cell>
        </row>
        <row r="2758">
          <cell r="J2758" t="str">
            <v>钱江生化</v>
          </cell>
          <cell r="K2758" t="str">
            <v>环境保护</v>
          </cell>
          <cell r="L2758" t="str">
            <v>600796.SH</v>
          </cell>
        </row>
        <row r="2759">
          <cell r="J2759" t="str">
            <v>雷赛智能</v>
          </cell>
          <cell r="K2759" t="str">
            <v>专用机械</v>
          </cell>
          <cell r="L2759" t="str">
            <v>002979.SZ</v>
          </cell>
        </row>
        <row r="2760">
          <cell r="J2760" t="str">
            <v>中航沈飞</v>
          </cell>
          <cell r="K2760" t="str">
            <v>航空</v>
          </cell>
          <cell r="L2760" t="str">
            <v>600760.SH</v>
          </cell>
        </row>
        <row r="2761">
          <cell r="J2761" t="str">
            <v>华森制药</v>
          </cell>
          <cell r="K2761" t="str">
            <v>中成药</v>
          </cell>
          <cell r="L2761" t="str">
            <v>002907.SZ</v>
          </cell>
        </row>
        <row r="2762">
          <cell r="J2762" t="str">
            <v>*ST金时</v>
          </cell>
          <cell r="K2762" t="str">
            <v>广告包装</v>
          </cell>
          <cell r="L2762" t="str">
            <v>002951.SZ</v>
          </cell>
        </row>
        <row r="2763">
          <cell r="J2763" t="str">
            <v>恒逸石化</v>
          </cell>
          <cell r="K2763" t="str">
            <v>化纤</v>
          </cell>
          <cell r="L2763" t="str">
            <v>000703.SZ</v>
          </cell>
        </row>
        <row r="2764">
          <cell r="J2764" t="str">
            <v>容百科技</v>
          </cell>
          <cell r="K2764" t="str">
            <v>电气设备</v>
          </cell>
          <cell r="L2764" t="str">
            <v>688005.SH</v>
          </cell>
        </row>
        <row r="2765">
          <cell r="J2765" t="str">
            <v>国义招标</v>
          </cell>
          <cell r="K2765" t="str">
            <v>建筑工程</v>
          </cell>
          <cell r="L2765" t="str">
            <v>831039.BJ</v>
          </cell>
        </row>
        <row r="2766">
          <cell r="J2766" t="str">
            <v>工商银行</v>
          </cell>
          <cell r="K2766" t="str">
            <v>银行</v>
          </cell>
          <cell r="L2766" t="str">
            <v>601398.SH</v>
          </cell>
        </row>
        <row r="2767">
          <cell r="J2767" t="str">
            <v>巨轮智能</v>
          </cell>
          <cell r="K2767" t="str">
            <v>汽车配件</v>
          </cell>
          <cell r="L2767" t="str">
            <v>002031.SZ</v>
          </cell>
        </row>
        <row r="2768">
          <cell r="J2768" t="str">
            <v>一诺威</v>
          </cell>
          <cell r="K2768" t="str">
            <v>化工原料</v>
          </cell>
          <cell r="L2768" t="str">
            <v>834261.BJ</v>
          </cell>
        </row>
        <row r="2769">
          <cell r="J2769" t="str">
            <v>麦克奥迪</v>
          </cell>
          <cell r="K2769" t="str">
            <v>电气设备</v>
          </cell>
          <cell r="L2769" t="str">
            <v>300341.SZ</v>
          </cell>
        </row>
        <row r="2770">
          <cell r="J2770" t="str">
            <v>派克新材</v>
          </cell>
          <cell r="K2770" t="str">
            <v>航空</v>
          </cell>
          <cell r="L2770" t="str">
            <v>605123.SH</v>
          </cell>
        </row>
        <row r="2771">
          <cell r="J2771" t="str">
            <v>天津港</v>
          </cell>
          <cell r="K2771" t="str">
            <v>港口</v>
          </cell>
          <cell r="L2771" t="str">
            <v>600717.SH</v>
          </cell>
        </row>
        <row r="2772">
          <cell r="J2772" t="str">
            <v>海看股份</v>
          </cell>
          <cell r="K2772" t="str">
            <v>影视音像</v>
          </cell>
          <cell r="L2772" t="str">
            <v>301262.SZ</v>
          </cell>
        </row>
        <row r="2773">
          <cell r="J2773" t="str">
            <v>明新旭腾</v>
          </cell>
          <cell r="K2773" t="str">
            <v>汽车配件</v>
          </cell>
          <cell r="L2773" t="str">
            <v>605068.SH</v>
          </cell>
        </row>
        <row r="2774">
          <cell r="J2774" t="str">
            <v>天宜上佳</v>
          </cell>
          <cell r="K2774" t="str">
            <v>电气设备</v>
          </cell>
          <cell r="L2774" t="str">
            <v>688033.SH</v>
          </cell>
        </row>
        <row r="2775">
          <cell r="J2775" t="str">
            <v>南方路机</v>
          </cell>
          <cell r="K2775" t="str">
            <v>工程机械</v>
          </cell>
          <cell r="L2775" t="str">
            <v>603280.SH</v>
          </cell>
        </row>
        <row r="2776">
          <cell r="J2776" t="str">
            <v>双良节能</v>
          </cell>
          <cell r="K2776" t="str">
            <v>电气设备</v>
          </cell>
          <cell r="L2776" t="str">
            <v>600481.SH</v>
          </cell>
        </row>
        <row r="2777">
          <cell r="J2777" t="str">
            <v>同兴达</v>
          </cell>
          <cell r="K2777" t="str">
            <v>元器件</v>
          </cell>
          <cell r="L2777" t="str">
            <v>002845.SZ</v>
          </cell>
        </row>
        <row r="2778">
          <cell r="J2778" t="str">
            <v>哈尔斯</v>
          </cell>
          <cell r="K2778" t="str">
            <v>家居用品</v>
          </cell>
          <cell r="L2778" t="str">
            <v>002615.SZ</v>
          </cell>
        </row>
        <row r="2779">
          <cell r="J2779" t="str">
            <v>仕净科技</v>
          </cell>
          <cell r="K2779" t="str">
            <v>环境保护</v>
          </cell>
          <cell r="L2779" t="str">
            <v>301030.SZ</v>
          </cell>
        </row>
        <row r="2780">
          <cell r="J2780" t="str">
            <v>荣亿精密</v>
          </cell>
          <cell r="K2780" t="str">
            <v>机械基件</v>
          </cell>
          <cell r="L2780" t="str">
            <v>873223.BJ</v>
          </cell>
        </row>
        <row r="2781">
          <cell r="J2781" t="str">
            <v>横店东磁</v>
          </cell>
          <cell r="K2781" t="str">
            <v>电气设备</v>
          </cell>
          <cell r="L2781" t="str">
            <v>002056.SZ</v>
          </cell>
        </row>
        <row r="2782">
          <cell r="J2782" t="str">
            <v>兖矿能源</v>
          </cell>
          <cell r="K2782" t="str">
            <v>煤炭开采</v>
          </cell>
          <cell r="L2782" t="str">
            <v>600188.SH</v>
          </cell>
        </row>
        <row r="2783">
          <cell r="J2783" t="str">
            <v>晶澳科技</v>
          </cell>
          <cell r="K2783" t="str">
            <v>电气设备</v>
          </cell>
          <cell r="L2783" t="str">
            <v>002459.SZ</v>
          </cell>
        </row>
        <row r="2784">
          <cell r="J2784" t="str">
            <v>柏楚电子</v>
          </cell>
          <cell r="K2784" t="str">
            <v>专用机械</v>
          </cell>
          <cell r="L2784" t="str">
            <v>688188.SH</v>
          </cell>
        </row>
        <row r="2785">
          <cell r="J2785" t="str">
            <v>湘电股份</v>
          </cell>
          <cell r="K2785" t="str">
            <v>电气设备</v>
          </cell>
          <cell r="L2785" t="str">
            <v>600416.SH</v>
          </cell>
        </row>
        <row r="2786">
          <cell r="J2786" t="str">
            <v>山科智能</v>
          </cell>
          <cell r="K2786" t="str">
            <v>电器仪表</v>
          </cell>
          <cell r="L2786" t="str">
            <v>300897.SZ</v>
          </cell>
        </row>
        <row r="2787">
          <cell r="J2787" t="str">
            <v>瑞普生物</v>
          </cell>
          <cell r="K2787" t="str">
            <v>农业综合</v>
          </cell>
          <cell r="L2787" t="str">
            <v>300119.SZ</v>
          </cell>
        </row>
        <row r="2788">
          <cell r="J2788" t="str">
            <v>丽岛新材</v>
          </cell>
          <cell r="K2788" t="str">
            <v>铝</v>
          </cell>
          <cell r="L2788" t="str">
            <v>603937.SH</v>
          </cell>
        </row>
        <row r="2789">
          <cell r="J2789" t="str">
            <v>卧龙电驱</v>
          </cell>
          <cell r="K2789" t="str">
            <v>电气设备</v>
          </cell>
          <cell r="L2789" t="str">
            <v>600580.SH</v>
          </cell>
        </row>
        <row r="2790">
          <cell r="J2790" t="str">
            <v>南京新百</v>
          </cell>
          <cell r="K2790" t="str">
            <v>生物制药</v>
          </cell>
          <cell r="L2790" t="str">
            <v>600682.SH</v>
          </cell>
        </row>
        <row r="2791">
          <cell r="J2791" t="str">
            <v>杭叉集团</v>
          </cell>
          <cell r="K2791" t="str">
            <v>工程机械</v>
          </cell>
          <cell r="L2791" t="str">
            <v>603298.SH</v>
          </cell>
        </row>
        <row r="2792">
          <cell r="J2792" t="str">
            <v>欣锐科技</v>
          </cell>
          <cell r="K2792" t="str">
            <v>汽车配件</v>
          </cell>
          <cell r="L2792" t="str">
            <v>300745.SZ</v>
          </cell>
        </row>
        <row r="2793">
          <cell r="J2793" t="str">
            <v>博敏电子</v>
          </cell>
          <cell r="K2793" t="str">
            <v>元器件</v>
          </cell>
          <cell r="L2793" t="str">
            <v>603936.SH</v>
          </cell>
        </row>
        <row r="2794">
          <cell r="J2794" t="str">
            <v>*ST美讯</v>
          </cell>
          <cell r="K2794" t="str">
            <v>元器件</v>
          </cell>
          <cell r="L2794" t="str">
            <v>600898.SH</v>
          </cell>
        </row>
        <row r="2795">
          <cell r="J2795" t="str">
            <v>金智科技</v>
          </cell>
          <cell r="K2795" t="str">
            <v>电气设备</v>
          </cell>
          <cell r="L2795" t="str">
            <v>002090.SZ</v>
          </cell>
        </row>
        <row r="2796">
          <cell r="J2796" t="str">
            <v>开山股份</v>
          </cell>
          <cell r="K2796" t="str">
            <v>机械基件</v>
          </cell>
          <cell r="L2796" t="str">
            <v>300257.SZ</v>
          </cell>
        </row>
        <row r="2797">
          <cell r="J2797" t="str">
            <v>C强达</v>
          </cell>
          <cell r="K2797" t="str">
            <v>元器件</v>
          </cell>
          <cell r="L2797" t="str">
            <v>301628.SZ</v>
          </cell>
        </row>
        <row r="2798">
          <cell r="J2798" t="str">
            <v>国网英大</v>
          </cell>
          <cell r="K2798" t="str">
            <v>多元金融</v>
          </cell>
          <cell r="L2798" t="str">
            <v>600517.SH</v>
          </cell>
        </row>
        <row r="2799">
          <cell r="J2799" t="str">
            <v>海马汽车</v>
          </cell>
          <cell r="K2799" t="str">
            <v>汽车整车</v>
          </cell>
          <cell r="L2799" t="str">
            <v>000572.SZ</v>
          </cell>
        </row>
        <row r="2800">
          <cell r="J2800" t="str">
            <v>炜冈科技</v>
          </cell>
          <cell r="K2800" t="str">
            <v>轻工机械</v>
          </cell>
          <cell r="L2800" t="str">
            <v>001256.SZ</v>
          </cell>
        </row>
        <row r="2801">
          <cell r="J2801" t="str">
            <v>润欣科技</v>
          </cell>
          <cell r="K2801" t="str">
            <v>元器件</v>
          </cell>
          <cell r="L2801" t="str">
            <v>300493.SZ</v>
          </cell>
        </row>
        <row r="2802">
          <cell r="J2802" t="str">
            <v>南极电商</v>
          </cell>
          <cell r="K2802" t="str">
            <v>互联网</v>
          </cell>
          <cell r="L2802" t="str">
            <v>002127.SZ</v>
          </cell>
        </row>
        <row r="2803">
          <cell r="J2803" t="str">
            <v>尚纬股份</v>
          </cell>
          <cell r="K2803" t="str">
            <v>电气设备</v>
          </cell>
          <cell r="L2803" t="str">
            <v>603333.SH</v>
          </cell>
        </row>
        <row r="2804">
          <cell r="J2804" t="str">
            <v>金开新能</v>
          </cell>
          <cell r="K2804" t="str">
            <v>新型电力</v>
          </cell>
          <cell r="L2804" t="str">
            <v>600821.SH</v>
          </cell>
        </row>
        <row r="2805">
          <cell r="J2805" t="str">
            <v>申华控股</v>
          </cell>
          <cell r="K2805" t="str">
            <v>汽车服务</v>
          </cell>
          <cell r="L2805" t="str">
            <v>600653.SH</v>
          </cell>
        </row>
        <row r="2806">
          <cell r="J2806" t="str">
            <v>海宁皮城</v>
          </cell>
          <cell r="K2806" t="str">
            <v>商品城</v>
          </cell>
          <cell r="L2806" t="str">
            <v>002344.SZ</v>
          </cell>
        </row>
        <row r="2807">
          <cell r="J2807" t="str">
            <v>国能日新</v>
          </cell>
          <cell r="K2807" t="str">
            <v>软件服务</v>
          </cell>
          <cell r="L2807" t="str">
            <v>301162.SZ</v>
          </cell>
        </row>
        <row r="2808">
          <cell r="J2808" t="str">
            <v>吉林碳谷</v>
          </cell>
          <cell r="K2808" t="str">
            <v>化纤</v>
          </cell>
          <cell r="L2808" t="str">
            <v>836077.BJ</v>
          </cell>
        </row>
        <row r="2809">
          <cell r="J2809" t="str">
            <v>温州宏丰</v>
          </cell>
          <cell r="K2809" t="str">
            <v>电气设备</v>
          </cell>
          <cell r="L2809" t="str">
            <v>300283.SZ</v>
          </cell>
        </row>
        <row r="2810">
          <cell r="J2810" t="str">
            <v>路德环境</v>
          </cell>
          <cell r="K2810" t="str">
            <v>饲料</v>
          </cell>
          <cell r="L2810" t="str">
            <v>688156.SH</v>
          </cell>
        </row>
        <row r="2811">
          <cell r="J2811" t="str">
            <v>信隆健康</v>
          </cell>
          <cell r="K2811" t="str">
            <v>摩托车</v>
          </cell>
          <cell r="L2811" t="str">
            <v>002105.SZ</v>
          </cell>
        </row>
        <row r="2812">
          <cell r="J2812" t="str">
            <v>中国电信</v>
          </cell>
          <cell r="K2812" t="str">
            <v>电信运营</v>
          </cell>
          <cell r="L2812" t="str">
            <v>601728.SH</v>
          </cell>
        </row>
        <row r="2813">
          <cell r="J2813" t="str">
            <v>珠江啤酒</v>
          </cell>
          <cell r="K2813" t="str">
            <v>啤酒</v>
          </cell>
          <cell r="L2813" t="str">
            <v>002461.SZ</v>
          </cell>
        </row>
        <row r="2814">
          <cell r="J2814" t="str">
            <v>海顺新材</v>
          </cell>
          <cell r="K2814" t="str">
            <v>广告包装</v>
          </cell>
          <cell r="L2814" t="str">
            <v>300501.SZ</v>
          </cell>
        </row>
        <row r="2815">
          <cell r="J2815" t="str">
            <v>川大智胜</v>
          </cell>
          <cell r="K2815" t="str">
            <v>软件服务</v>
          </cell>
          <cell r="L2815" t="str">
            <v>002253.SZ</v>
          </cell>
        </row>
        <row r="2816">
          <cell r="J2816" t="str">
            <v>同德化工</v>
          </cell>
          <cell r="K2816" t="str">
            <v>化工原料</v>
          </cell>
          <cell r="L2816" t="str">
            <v>002360.SZ</v>
          </cell>
        </row>
        <row r="2817">
          <cell r="J2817" t="str">
            <v>奥雅股份</v>
          </cell>
          <cell r="K2817" t="str">
            <v>建筑工程</v>
          </cell>
          <cell r="L2817" t="str">
            <v>300949.SZ</v>
          </cell>
        </row>
        <row r="2818">
          <cell r="J2818" t="str">
            <v>能辉科技</v>
          </cell>
          <cell r="K2818" t="str">
            <v>建筑工程</v>
          </cell>
          <cell r="L2818" t="str">
            <v>301046.SZ</v>
          </cell>
        </row>
        <row r="2819">
          <cell r="J2819" t="str">
            <v>中电电机</v>
          </cell>
          <cell r="K2819" t="str">
            <v>电气设备</v>
          </cell>
          <cell r="L2819" t="str">
            <v>603988.SH</v>
          </cell>
        </row>
        <row r="2820">
          <cell r="J2820" t="str">
            <v>艾力斯</v>
          </cell>
          <cell r="K2820" t="str">
            <v>化学制药</v>
          </cell>
          <cell r="L2820" t="str">
            <v>688578.SH</v>
          </cell>
        </row>
        <row r="2821">
          <cell r="J2821" t="str">
            <v>宁波方正</v>
          </cell>
          <cell r="K2821" t="str">
            <v>专用机械</v>
          </cell>
          <cell r="L2821" t="str">
            <v>300998.SZ</v>
          </cell>
        </row>
        <row r="2822">
          <cell r="J2822" t="str">
            <v>丽臣实业</v>
          </cell>
          <cell r="K2822" t="str">
            <v>化工原料</v>
          </cell>
          <cell r="L2822" t="str">
            <v>001218.SZ</v>
          </cell>
        </row>
        <row r="2823">
          <cell r="J2823" t="str">
            <v>中曼石油</v>
          </cell>
          <cell r="K2823" t="str">
            <v>石油开采</v>
          </cell>
          <cell r="L2823" t="str">
            <v>603619.SH</v>
          </cell>
        </row>
        <row r="2824">
          <cell r="J2824" t="str">
            <v>启明星辰</v>
          </cell>
          <cell r="K2824" t="str">
            <v>软件服务</v>
          </cell>
          <cell r="L2824" t="str">
            <v>002439.SZ</v>
          </cell>
        </row>
        <row r="2825">
          <cell r="J2825" t="str">
            <v>凯众股份</v>
          </cell>
          <cell r="K2825" t="str">
            <v>汽车配件</v>
          </cell>
          <cell r="L2825" t="str">
            <v>603037.SH</v>
          </cell>
        </row>
        <row r="2826">
          <cell r="J2826" t="str">
            <v>思创医惠</v>
          </cell>
          <cell r="K2826" t="str">
            <v>软件服务</v>
          </cell>
          <cell r="L2826" t="str">
            <v>300078.SZ</v>
          </cell>
        </row>
        <row r="2827">
          <cell r="J2827" t="str">
            <v>新乳业</v>
          </cell>
          <cell r="K2827" t="str">
            <v>乳制品</v>
          </cell>
          <cell r="L2827" t="str">
            <v>002946.SZ</v>
          </cell>
        </row>
        <row r="2828">
          <cell r="J2828" t="str">
            <v>汇绿生态</v>
          </cell>
          <cell r="K2828" t="str">
            <v>建筑工程</v>
          </cell>
          <cell r="L2828" t="str">
            <v>001267.SZ</v>
          </cell>
        </row>
        <row r="2829">
          <cell r="J2829" t="str">
            <v>昇兴股份</v>
          </cell>
          <cell r="K2829" t="str">
            <v>广告包装</v>
          </cell>
          <cell r="L2829" t="str">
            <v>002752.SZ</v>
          </cell>
        </row>
        <row r="2830">
          <cell r="J2830" t="str">
            <v>继峰股份</v>
          </cell>
          <cell r="K2830" t="str">
            <v>汽车配件</v>
          </cell>
          <cell r="L2830" t="str">
            <v>603997.SH</v>
          </cell>
        </row>
        <row r="2831">
          <cell r="J2831" t="str">
            <v>国际复材</v>
          </cell>
          <cell r="K2831" t="str">
            <v>玻璃</v>
          </cell>
          <cell r="L2831" t="str">
            <v>301526.SZ</v>
          </cell>
        </row>
        <row r="2832">
          <cell r="J2832" t="str">
            <v>隆平高科</v>
          </cell>
          <cell r="K2832" t="str">
            <v>种植业</v>
          </cell>
          <cell r="L2832" t="str">
            <v>000998.SZ</v>
          </cell>
        </row>
        <row r="2833">
          <cell r="J2833" t="str">
            <v>宝利国际</v>
          </cell>
          <cell r="K2833" t="str">
            <v>石油加工</v>
          </cell>
          <cell r="L2833" t="str">
            <v>300135.SZ</v>
          </cell>
        </row>
        <row r="2834">
          <cell r="J2834" t="str">
            <v>华胜天成</v>
          </cell>
          <cell r="K2834" t="str">
            <v>软件服务</v>
          </cell>
          <cell r="L2834" t="str">
            <v>600410.SH</v>
          </cell>
        </row>
        <row r="2835">
          <cell r="J2835" t="str">
            <v>中安科</v>
          </cell>
          <cell r="K2835" t="str">
            <v>仓储物流</v>
          </cell>
          <cell r="L2835" t="str">
            <v>600654.SH</v>
          </cell>
        </row>
        <row r="2836">
          <cell r="J2836" t="str">
            <v>九牧王</v>
          </cell>
          <cell r="K2836" t="str">
            <v>服饰</v>
          </cell>
          <cell r="L2836" t="str">
            <v>601566.SH</v>
          </cell>
        </row>
        <row r="2837">
          <cell r="J2837" t="str">
            <v>安恒信息</v>
          </cell>
          <cell r="K2837" t="str">
            <v>软件服务</v>
          </cell>
          <cell r="L2837" t="str">
            <v>688023.SH</v>
          </cell>
        </row>
        <row r="2838">
          <cell r="J2838" t="str">
            <v>恒为科技</v>
          </cell>
          <cell r="K2838" t="str">
            <v>IT设备</v>
          </cell>
          <cell r="L2838" t="str">
            <v>603496.SH</v>
          </cell>
        </row>
        <row r="2839">
          <cell r="J2839" t="str">
            <v>中海达</v>
          </cell>
          <cell r="K2839" t="str">
            <v>通信设备</v>
          </cell>
          <cell r="L2839" t="str">
            <v>300177.SZ</v>
          </cell>
        </row>
        <row r="2840">
          <cell r="J2840" t="str">
            <v>法兰泰克</v>
          </cell>
          <cell r="K2840" t="str">
            <v>专用机械</v>
          </cell>
          <cell r="L2840" t="str">
            <v>603966.SH</v>
          </cell>
        </row>
        <row r="2841">
          <cell r="J2841" t="str">
            <v>万达电影</v>
          </cell>
          <cell r="K2841" t="str">
            <v>影视音像</v>
          </cell>
          <cell r="L2841" t="str">
            <v>002739.SZ</v>
          </cell>
        </row>
        <row r="2842">
          <cell r="J2842" t="str">
            <v>安车检测</v>
          </cell>
          <cell r="K2842" t="str">
            <v>电器仪表</v>
          </cell>
          <cell r="L2842" t="str">
            <v>300572.SZ</v>
          </cell>
        </row>
        <row r="2843">
          <cell r="J2843" t="str">
            <v>湘潭电化</v>
          </cell>
          <cell r="K2843" t="str">
            <v>化工原料</v>
          </cell>
          <cell r="L2843" t="str">
            <v>002125.SZ</v>
          </cell>
        </row>
        <row r="2844">
          <cell r="J2844" t="str">
            <v>大洋生物</v>
          </cell>
          <cell r="K2844" t="str">
            <v>化工原料</v>
          </cell>
          <cell r="L2844" t="str">
            <v>003017.SZ</v>
          </cell>
        </row>
        <row r="2845">
          <cell r="J2845" t="str">
            <v>上实发展</v>
          </cell>
          <cell r="K2845" t="str">
            <v>全国地产</v>
          </cell>
          <cell r="L2845" t="str">
            <v>600748.SH</v>
          </cell>
        </row>
        <row r="2846">
          <cell r="J2846" t="str">
            <v>天保基建</v>
          </cell>
          <cell r="K2846" t="str">
            <v>区域地产</v>
          </cell>
          <cell r="L2846" t="str">
            <v>000965.SZ</v>
          </cell>
        </row>
        <row r="2847">
          <cell r="J2847" t="str">
            <v>众辰科技</v>
          </cell>
          <cell r="K2847" t="str">
            <v>电器仪表</v>
          </cell>
          <cell r="L2847" t="str">
            <v>603275.SH</v>
          </cell>
        </row>
        <row r="2848">
          <cell r="J2848" t="str">
            <v>浙江力诺</v>
          </cell>
          <cell r="K2848" t="str">
            <v>机械基件</v>
          </cell>
          <cell r="L2848" t="str">
            <v>300838.SZ</v>
          </cell>
        </row>
        <row r="2849">
          <cell r="J2849" t="str">
            <v>瀚蓝环境</v>
          </cell>
          <cell r="K2849" t="str">
            <v>环境保护</v>
          </cell>
          <cell r="L2849" t="str">
            <v>600323.SH</v>
          </cell>
        </row>
        <row r="2850">
          <cell r="J2850" t="str">
            <v>鲁阳节能</v>
          </cell>
          <cell r="K2850" t="str">
            <v>矿物制品</v>
          </cell>
          <cell r="L2850" t="str">
            <v>002088.SZ</v>
          </cell>
        </row>
        <row r="2851">
          <cell r="J2851" t="str">
            <v>青山纸业</v>
          </cell>
          <cell r="K2851" t="str">
            <v>造纸</v>
          </cell>
          <cell r="L2851" t="str">
            <v>600103.SH</v>
          </cell>
        </row>
        <row r="2852">
          <cell r="J2852" t="str">
            <v>明阳科技</v>
          </cell>
          <cell r="K2852" t="str">
            <v>汽车配件</v>
          </cell>
          <cell r="L2852" t="str">
            <v>837663.BJ</v>
          </cell>
        </row>
        <row r="2853">
          <cell r="J2853" t="str">
            <v>长城电工</v>
          </cell>
          <cell r="K2853" t="str">
            <v>电气设备</v>
          </cell>
          <cell r="L2853" t="str">
            <v>600192.SH</v>
          </cell>
        </row>
        <row r="2854">
          <cell r="J2854" t="str">
            <v>玉禾田</v>
          </cell>
          <cell r="K2854" t="str">
            <v>环境保护</v>
          </cell>
          <cell r="L2854" t="str">
            <v>300815.SZ</v>
          </cell>
        </row>
        <row r="2855">
          <cell r="J2855" t="str">
            <v>联创光电</v>
          </cell>
          <cell r="K2855" t="str">
            <v>元器件</v>
          </cell>
          <cell r="L2855" t="str">
            <v>600363.SH</v>
          </cell>
        </row>
        <row r="2856">
          <cell r="J2856" t="str">
            <v>华远地产</v>
          </cell>
          <cell r="K2856" t="str">
            <v>区域地产</v>
          </cell>
          <cell r="L2856" t="str">
            <v>600743.SH</v>
          </cell>
        </row>
        <row r="2857">
          <cell r="J2857" t="str">
            <v>亿华通-U</v>
          </cell>
          <cell r="K2857" t="str">
            <v>汽车配件</v>
          </cell>
          <cell r="L2857" t="str">
            <v>688339.SH</v>
          </cell>
        </row>
        <row r="2858">
          <cell r="J2858" t="str">
            <v>徐家汇</v>
          </cell>
          <cell r="K2858" t="str">
            <v>百货</v>
          </cell>
          <cell r="L2858" t="str">
            <v>002561.SZ</v>
          </cell>
        </row>
        <row r="2859">
          <cell r="J2859" t="str">
            <v>万安科技</v>
          </cell>
          <cell r="K2859" t="str">
            <v>汽车配件</v>
          </cell>
          <cell r="L2859" t="str">
            <v>002590.SZ</v>
          </cell>
        </row>
        <row r="2860">
          <cell r="J2860" t="str">
            <v>万润新能</v>
          </cell>
          <cell r="K2860" t="str">
            <v>电气设备</v>
          </cell>
          <cell r="L2860" t="str">
            <v>688275.SH</v>
          </cell>
        </row>
        <row r="2861">
          <cell r="J2861" t="str">
            <v>丽珠集团</v>
          </cell>
          <cell r="K2861" t="str">
            <v>化学制药</v>
          </cell>
          <cell r="L2861" t="str">
            <v>000513.SZ</v>
          </cell>
        </row>
        <row r="2862">
          <cell r="J2862" t="str">
            <v>交通银行</v>
          </cell>
          <cell r="K2862" t="str">
            <v>银行</v>
          </cell>
          <cell r="L2862" t="str">
            <v>601328.SH</v>
          </cell>
        </row>
        <row r="2863">
          <cell r="J2863" t="str">
            <v>老白干酒</v>
          </cell>
          <cell r="K2863" t="str">
            <v>白酒</v>
          </cell>
          <cell r="L2863" t="str">
            <v>600559.SH</v>
          </cell>
        </row>
        <row r="2864">
          <cell r="J2864" t="str">
            <v>五洋自控</v>
          </cell>
          <cell r="K2864" t="str">
            <v>机械基件</v>
          </cell>
          <cell r="L2864" t="str">
            <v>300420.SZ</v>
          </cell>
        </row>
        <row r="2865">
          <cell r="J2865" t="str">
            <v>凯普生物</v>
          </cell>
          <cell r="K2865" t="str">
            <v>医疗保健</v>
          </cell>
          <cell r="L2865" t="str">
            <v>300639.SZ</v>
          </cell>
        </row>
        <row r="2866">
          <cell r="J2866" t="str">
            <v>益方生物-U</v>
          </cell>
          <cell r="K2866" t="str">
            <v>生物制药</v>
          </cell>
          <cell r="L2866" t="str">
            <v>688382.SH</v>
          </cell>
        </row>
        <row r="2867">
          <cell r="J2867" t="str">
            <v>富士莱</v>
          </cell>
          <cell r="K2867" t="str">
            <v>化学制药</v>
          </cell>
          <cell r="L2867" t="str">
            <v>301258.SZ</v>
          </cell>
        </row>
        <row r="2868">
          <cell r="J2868" t="str">
            <v>威胜信息</v>
          </cell>
          <cell r="K2868" t="str">
            <v>通信设备</v>
          </cell>
          <cell r="L2868" t="str">
            <v>688100.SH</v>
          </cell>
        </row>
        <row r="2869">
          <cell r="J2869" t="str">
            <v>新安股份</v>
          </cell>
          <cell r="K2869" t="str">
            <v>化工原料</v>
          </cell>
          <cell r="L2869" t="str">
            <v>600596.SH</v>
          </cell>
        </row>
        <row r="2870">
          <cell r="J2870" t="str">
            <v>深水海纳</v>
          </cell>
          <cell r="K2870" t="str">
            <v>环境保护</v>
          </cell>
          <cell r="L2870" t="str">
            <v>300961.SZ</v>
          </cell>
        </row>
        <row r="2871">
          <cell r="J2871" t="str">
            <v>华勤技术</v>
          </cell>
          <cell r="K2871" t="str">
            <v>元器件</v>
          </cell>
          <cell r="L2871" t="str">
            <v>603296.SH</v>
          </cell>
        </row>
        <row r="2872">
          <cell r="J2872" t="str">
            <v>贵州茅台</v>
          </cell>
          <cell r="K2872" t="str">
            <v>白酒</v>
          </cell>
          <cell r="L2872" t="str">
            <v>600519.SH</v>
          </cell>
        </row>
        <row r="2873">
          <cell r="J2873" t="str">
            <v>利亚德</v>
          </cell>
          <cell r="K2873" t="str">
            <v>元器件</v>
          </cell>
          <cell r="L2873" t="str">
            <v>300296.SZ</v>
          </cell>
        </row>
        <row r="2874">
          <cell r="J2874" t="str">
            <v>三星医疗</v>
          </cell>
          <cell r="K2874" t="str">
            <v>电气设备</v>
          </cell>
          <cell r="L2874" t="str">
            <v>601567.SH</v>
          </cell>
        </row>
        <row r="2875">
          <cell r="J2875" t="str">
            <v>帅丰电器</v>
          </cell>
          <cell r="K2875" t="str">
            <v>家用电器</v>
          </cell>
          <cell r="L2875" t="str">
            <v>605336.SH</v>
          </cell>
        </row>
        <row r="2876">
          <cell r="J2876" t="str">
            <v>中南文化</v>
          </cell>
          <cell r="K2876" t="str">
            <v>钢加工</v>
          </cell>
          <cell r="L2876" t="str">
            <v>002445.SZ</v>
          </cell>
        </row>
        <row r="2877">
          <cell r="J2877" t="str">
            <v>梦洁股份</v>
          </cell>
          <cell r="K2877" t="str">
            <v>纺织</v>
          </cell>
          <cell r="L2877" t="str">
            <v>002397.SZ</v>
          </cell>
        </row>
        <row r="2878">
          <cell r="J2878" t="str">
            <v>清越科技</v>
          </cell>
          <cell r="K2878" t="str">
            <v>元器件</v>
          </cell>
          <cell r="L2878" t="str">
            <v>688496.SH</v>
          </cell>
        </row>
        <row r="2879">
          <cell r="J2879" t="str">
            <v>创世纪</v>
          </cell>
          <cell r="K2879" t="str">
            <v>机床制造</v>
          </cell>
          <cell r="L2879" t="str">
            <v>300083.SZ</v>
          </cell>
        </row>
        <row r="2880">
          <cell r="J2880" t="str">
            <v>中兰环保</v>
          </cell>
          <cell r="K2880" t="str">
            <v>环境保护</v>
          </cell>
          <cell r="L2880" t="str">
            <v>300854.SZ</v>
          </cell>
        </row>
        <row r="2881">
          <cell r="J2881" t="str">
            <v>金自天正</v>
          </cell>
          <cell r="K2881" t="str">
            <v>电气设备</v>
          </cell>
          <cell r="L2881" t="str">
            <v>600560.SH</v>
          </cell>
        </row>
        <row r="2882">
          <cell r="J2882" t="str">
            <v>万祥科技</v>
          </cell>
          <cell r="K2882" t="str">
            <v>元器件</v>
          </cell>
          <cell r="L2882" t="str">
            <v>301180.SZ</v>
          </cell>
        </row>
        <row r="2883">
          <cell r="J2883" t="str">
            <v>云内动力</v>
          </cell>
          <cell r="K2883" t="str">
            <v>汽车配件</v>
          </cell>
          <cell r="L2883" t="str">
            <v>000903.SZ</v>
          </cell>
        </row>
        <row r="2884">
          <cell r="J2884" t="str">
            <v>华康医疗</v>
          </cell>
          <cell r="K2884" t="str">
            <v>医疗保健</v>
          </cell>
          <cell r="L2884" t="str">
            <v>301235.SZ</v>
          </cell>
        </row>
        <row r="2885">
          <cell r="J2885" t="str">
            <v>春兴精工</v>
          </cell>
          <cell r="K2885" t="str">
            <v>汽车配件</v>
          </cell>
          <cell r="L2885" t="str">
            <v>002547.SZ</v>
          </cell>
        </row>
        <row r="2886">
          <cell r="J2886" t="str">
            <v>中国汽研</v>
          </cell>
          <cell r="K2886" t="str">
            <v>汽车服务</v>
          </cell>
          <cell r="L2886" t="str">
            <v>601965.SH</v>
          </cell>
        </row>
        <row r="2887">
          <cell r="J2887" t="str">
            <v>龙韵股份</v>
          </cell>
          <cell r="K2887" t="str">
            <v>广告包装</v>
          </cell>
          <cell r="L2887" t="str">
            <v>603729.SH</v>
          </cell>
        </row>
        <row r="2888">
          <cell r="J2888" t="str">
            <v>皇台酒业</v>
          </cell>
          <cell r="K2888" t="str">
            <v>白酒</v>
          </cell>
          <cell r="L2888" t="str">
            <v>000995.SZ</v>
          </cell>
        </row>
        <row r="2889">
          <cell r="J2889" t="str">
            <v>富临运业</v>
          </cell>
          <cell r="K2889" t="str">
            <v>公共交通</v>
          </cell>
          <cell r="L2889" t="str">
            <v>002357.SZ</v>
          </cell>
        </row>
        <row r="2890">
          <cell r="J2890" t="str">
            <v>德宏股份</v>
          </cell>
          <cell r="K2890" t="str">
            <v>汽车配件</v>
          </cell>
          <cell r="L2890" t="str">
            <v>603701.SH</v>
          </cell>
        </row>
        <row r="2891">
          <cell r="J2891" t="str">
            <v>南大环境</v>
          </cell>
          <cell r="K2891" t="str">
            <v>环境保护</v>
          </cell>
          <cell r="L2891" t="str">
            <v>300864.SZ</v>
          </cell>
        </row>
        <row r="2892">
          <cell r="J2892" t="str">
            <v>大有能源</v>
          </cell>
          <cell r="K2892" t="str">
            <v>煤炭开采</v>
          </cell>
          <cell r="L2892" t="str">
            <v>600403.SH</v>
          </cell>
        </row>
        <row r="2893">
          <cell r="J2893" t="str">
            <v>玲珑轮胎</v>
          </cell>
          <cell r="K2893" t="str">
            <v>汽车配件</v>
          </cell>
          <cell r="L2893" t="str">
            <v>601966.SH</v>
          </cell>
        </row>
        <row r="2894">
          <cell r="J2894" t="str">
            <v>吉比特</v>
          </cell>
          <cell r="K2894" t="str">
            <v>互联网</v>
          </cell>
          <cell r="L2894" t="str">
            <v>603444.SH</v>
          </cell>
        </row>
        <row r="2895">
          <cell r="J2895" t="str">
            <v>泰凌微</v>
          </cell>
          <cell r="K2895" t="str">
            <v>半导体</v>
          </cell>
          <cell r="L2895" t="str">
            <v>688591.SH</v>
          </cell>
        </row>
        <row r="2896">
          <cell r="J2896" t="str">
            <v>抚顺特钢</v>
          </cell>
          <cell r="K2896" t="str">
            <v>特种钢</v>
          </cell>
          <cell r="L2896" t="str">
            <v>600399.SH</v>
          </cell>
        </row>
        <row r="2897">
          <cell r="J2897" t="str">
            <v>华夏银行</v>
          </cell>
          <cell r="K2897" t="str">
            <v>银行</v>
          </cell>
          <cell r="L2897" t="str">
            <v>600015.SH</v>
          </cell>
        </row>
        <row r="2898">
          <cell r="J2898" t="str">
            <v>宏裕包材</v>
          </cell>
          <cell r="K2898" t="str">
            <v>广告包装</v>
          </cell>
          <cell r="L2898" t="str">
            <v>837174.BJ</v>
          </cell>
        </row>
        <row r="2899">
          <cell r="J2899" t="str">
            <v>圣湘生物</v>
          </cell>
          <cell r="K2899" t="str">
            <v>医疗保健</v>
          </cell>
          <cell r="L2899" t="str">
            <v>688289.SH</v>
          </cell>
        </row>
        <row r="2900">
          <cell r="J2900" t="str">
            <v>建科智能</v>
          </cell>
          <cell r="K2900" t="str">
            <v>专用机械</v>
          </cell>
          <cell r="L2900" t="str">
            <v>300823.SZ</v>
          </cell>
        </row>
        <row r="2901">
          <cell r="J2901" t="str">
            <v>金晶科技</v>
          </cell>
          <cell r="K2901" t="str">
            <v>玻璃</v>
          </cell>
          <cell r="L2901" t="str">
            <v>600586.SH</v>
          </cell>
        </row>
        <row r="2902">
          <cell r="J2902" t="str">
            <v>六九一二</v>
          </cell>
          <cell r="K2902" t="str">
            <v>软件服务</v>
          </cell>
          <cell r="L2902" t="str">
            <v>301592.SZ</v>
          </cell>
        </row>
        <row r="2903">
          <cell r="J2903" t="str">
            <v>联得装备</v>
          </cell>
          <cell r="K2903" t="str">
            <v>专用机械</v>
          </cell>
          <cell r="L2903" t="str">
            <v>300545.SZ</v>
          </cell>
        </row>
        <row r="2904">
          <cell r="J2904" t="str">
            <v>鼎智科技</v>
          </cell>
          <cell r="K2904" t="str">
            <v>机械基件</v>
          </cell>
          <cell r="L2904" t="str">
            <v>873593.BJ</v>
          </cell>
        </row>
        <row r="2905">
          <cell r="J2905" t="str">
            <v>吉华集团</v>
          </cell>
          <cell r="K2905" t="str">
            <v>染料涂料</v>
          </cell>
          <cell r="L2905" t="str">
            <v>603980.SH</v>
          </cell>
        </row>
        <row r="2906">
          <cell r="J2906" t="str">
            <v>巨力索具</v>
          </cell>
          <cell r="K2906" t="str">
            <v>机械基件</v>
          </cell>
          <cell r="L2906" t="str">
            <v>002342.SZ</v>
          </cell>
        </row>
        <row r="2907">
          <cell r="J2907" t="str">
            <v>鲁西化工</v>
          </cell>
          <cell r="K2907" t="str">
            <v>化工原料</v>
          </cell>
          <cell r="L2907" t="str">
            <v>000830.SZ</v>
          </cell>
        </row>
        <row r="2908">
          <cell r="J2908" t="str">
            <v>祖名股份</v>
          </cell>
          <cell r="K2908" t="str">
            <v>食品</v>
          </cell>
          <cell r="L2908" t="str">
            <v>003030.SZ</v>
          </cell>
        </row>
        <row r="2909">
          <cell r="J2909" t="str">
            <v>华数传媒</v>
          </cell>
          <cell r="K2909" t="str">
            <v>影视音像</v>
          </cell>
          <cell r="L2909" t="str">
            <v>000156.SZ</v>
          </cell>
        </row>
        <row r="2910">
          <cell r="J2910" t="str">
            <v>浩辰软件</v>
          </cell>
          <cell r="K2910" t="str">
            <v>软件服务</v>
          </cell>
          <cell r="L2910" t="str">
            <v>688657.SH</v>
          </cell>
        </row>
        <row r="2911">
          <cell r="J2911" t="str">
            <v>高新兴</v>
          </cell>
          <cell r="K2911" t="str">
            <v>软件服务</v>
          </cell>
          <cell r="L2911" t="str">
            <v>300098.SZ</v>
          </cell>
        </row>
        <row r="2912">
          <cell r="J2912" t="str">
            <v>粤传媒</v>
          </cell>
          <cell r="K2912" t="str">
            <v>出版业</v>
          </cell>
          <cell r="L2912" t="str">
            <v>002181.SZ</v>
          </cell>
        </row>
        <row r="2913">
          <cell r="J2913" t="str">
            <v>中国铁物</v>
          </cell>
          <cell r="K2913" t="str">
            <v>仓储物流</v>
          </cell>
          <cell r="L2913" t="str">
            <v>000927.SZ</v>
          </cell>
        </row>
        <row r="2914">
          <cell r="J2914" t="str">
            <v>春光科技</v>
          </cell>
          <cell r="K2914" t="str">
            <v>家用电器</v>
          </cell>
          <cell r="L2914" t="str">
            <v>603657.SH</v>
          </cell>
        </row>
        <row r="2915">
          <cell r="J2915" t="str">
            <v>索通发展</v>
          </cell>
          <cell r="K2915" t="str">
            <v>矿物制品</v>
          </cell>
          <cell r="L2915" t="str">
            <v>603612.SH</v>
          </cell>
        </row>
        <row r="2916">
          <cell r="J2916" t="str">
            <v>威龙股份</v>
          </cell>
          <cell r="K2916" t="str">
            <v>红黄酒</v>
          </cell>
          <cell r="L2916" t="str">
            <v>603779.SH</v>
          </cell>
        </row>
        <row r="2917">
          <cell r="J2917" t="str">
            <v>容大感光</v>
          </cell>
          <cell r="K2917" t="str">
            <v>染料涂料</v>
          </cell>
          <cell r="L2917" t="str">
            <v>300576.SZ</v>
          </cell>
        </row>
        <row r="2918">
          <cell r="J2918" t="str">
            <v>欧亚集团</v>
          </cell>
          <cell r="K2918" t="str">
            <v>百货</v>
          </cell>
          <cell r="L2918" t="str">
            <v>600697.SH</v>
          </cell>
        </row>
        <row r="2919">
          <cell r="J2919" t="str">
            <v>四方达</v>
          </cell>
          <cell r="K2919" t="str">
            <v>矿物制品</v>
          </cell>
          <cell r="L2919" t="str">
            <v>300179.SZ</v>
          </cell>
        </row>
        <row r="2920">
          <cell r="J2920" t="str">
            <v>华兰疫苗</v>
          </cell>
          <cell r="K2920" t="str">
            <v>生物制药</v>
          </cell>
          <cell r="L2920" t="str">
            <v>301207.SZ</v>
          </cell>
        </row>
        <row r="2921">
          <cell r="J2921" t="str">
            <v>仁智股份</v>
          </cell>
          <cell r="K2921" t="str">
            <v>石油开采</v>
          </cell>
          <cell r="L2921" t="str">
            <v>002629.SZ</v>
          </cell>
        </row>
        <row r="2922">
          <cell r="J2922" t="str">
            <v>兰剑智能</v>
          </cell>
          <cell r="K2922" t="str">
            <v>专用机械</v>
          </cell>
          <cell r="L2922" t="str">
            <v>688557.SH</v>
          </cell>
        </row>
        <row r="2923">
          <cell r="J2923" t="str">
            <v>东方铁塔</v>
          </cell>
          <cell r="K2923" t="str">
            <v>农药化肥</v>
          </cell>
          <cell r="L2923" t="str">
            <v>002545.SZ</v>
          </cell>
        </row>
        <row r="2924">
          <cell r="J2924" t="str">
            <v>华丰科技</v>
          </cell>
          <cell r="K2924" t="str">
            <v>元器件</v>
          </cell>
          <cell r="L2924" t="str">
            <v>688629.SH</v>
          </cell>
        </row>
        <row r="2925">
          <cell r="J2925" t="str">
            <v>宝明科技</v>
          </cell>
          <cell r="K2925" t="str">
            <v>元器件</v>
          </cell>
          <cell r="L2925" t="str">
            <v>002992.SZ</v>
          </cell>
        </row>
        <row r="2926">
          <cell r="J2926" t="str">
            <v>湖北宜化</v>
          </cell>
          <cell r="K2926" t="str">
            <v>农药化肥</v>
          </cell>
          <cell r="L2926" t="str">
            <v>000422.SZ</v>
          </cell>
        </row>
        <row r="2927">
          <cell r="J2927" t="str">
            <v>赛摩智能</v>
          </cell>
          <cell r="K2927" t="str">
            <v>电器仪表</v>
          </cell>
          <cell r="L2927" t="str">
            <v>300466.SZ</v>
          </cell>
        </row>
        <row r="2928">
          <cell r="J2928" t="str">
            <v>亚光股份</v>
          </cell>
          <cell r="K2928" t="str">
            <v>专用机械</v>
          </cell>
          <cell r="L2928" t="str">
            <v>603282.SH</v>
          </cell>
        </row>
        <row r="2929">
          <cell r="J2929" t="str">
            <v>重庆百货</v>
          </cell>
          <cell r="K2929" t="str">
            <v>百货</v>
          </cell>
          <cell r="L2929" t="str">
            <v>600729.SH</v>
          </cell>
        </row>
        <row r="2930">
          <cell r="J2930" t="str">
            <v>迅游科技</v>
          </cell>
          <cell r="K2930" t="str">
            <v>互联网</v>
          </cell>
          <cell r="L2930" t="str">
            <v>300467.SZ</v>
          </cell>
        </row>
        <row r="2931">
          <cell r="J2931" t="str">
            <v>海源复材</v>
          </cell>
          <cell r="K2931" t="str">
            <v>专用机械</v>
          </cell>
          <cell r="L2931" t="str">
            <v>002529.SZ</v>
          </cell>
        </row>
        <row r="2932">
          <cell r="J2932" t="str">
            <v>华安鑫创</v>
          </cell>
          <cell r="K2932" t="str">
            <v>汽车配件</v>
          </cell>
          <cell r="L2932" t="str">
            <v>300928.SZ</v>
          </cell>
        </row>
        <row r="2933">
          <cell r="J2933" t="str">
            <v>拉卡拉</v>
          </cell>
          <cell r="K2933" t="str">
            <v>软件服务</v>
          </cell>
          <cell r="L2933" t="str">
            <v>300773.SZ</v>
          </cell>
        </row>
        <row r="2934">
          <cell r="J2934" t="str">
            <v>尚太科技</v>
          </cell>
          <cell r="K2934" t="str">
            <v>电气设备</v>
          </cell>
          <cell r="L2934" t="str">
            <v>001301.SZ</v>
          </cell>
        </row>
        <row r="2935">
          <cell r="J2935" t="str">
            <v>雷电微力</v>
          </cell>
          <cell r="K2935" t="str">
            <v>航空</v>
          </cell>
          <cell r="L2935" t="str">
            <v>301050.SZ</v>
          </cell>
        </row>
        <row r="2936">
          <cell r="J2936" t="str">
            <v>天音控股</v>
          </cell>
          <cell r="K2936" t="str">
            <v>其他商业</v>
          </cell>
          <cell r="L2936" t="str">
            <v>000829.SZ</v>
          </cell>
        </row>
        <row r="2937">
          <cell r="J2937" t="str">
            <v>源杰科技</v>
          </cell>
          <cell r="K2937" t="str">
            <v>半导体</v>
          </cell>
          <cell r="L2937" t="str">
            <v>688498.SH</v>
          </cell>
        </row>
        <row r="2938">
          <cell r="J2938" t="str">
            <v>丰光精密</v>
          </cell>
          <cell r="K2938" t="str">
            <v>机械基件</v>
          </cell>
          <cell r="L2938" t="str">
            <v>430510.BJ</v>
          </cell>
        </row>
        <row r="2939">
          <cell r="J2939" t="str">
            <v>立航科技</v>
          </cell>
          <cell r="K2939" t="str">
            <v>航空</v>
          </cell>
          <cell r="L2939" t="str">
            <v>603261.SH</v>
          </cell>
        </row>
        <row r="2940">
          <cell r="J2940" t="str">
            <v>中科微至</v>
          </cell>
          <cell r="K2940" t="str">
            <v>专用机械</v>
          </cell>
          <cell r="L2940" t="str">
            <v>688211.SH</v>
          </cell>
        </row>
        <row r="2941">
          <cell r="J2941" t="str">
            <v>龙大美食</v>
          </cell>
          <cell r="K2941" t="str">
            <v>食品</v>
          </cell>
          <cell r="L2941" t="str">
            <v>002726.SZ</v>
          </cell>
        </row>
        <row r="2942">
          <cell r="J2942" t="str">
            <v>金发科技</v>
          </cell>
          <cell r="K2942" t="str">
            <v>塑料</v>
          </cell>
          <cell r="L2942" t="str">
            <v>600143.SH</v>
          </cell>
        </row>
        <row r="2943">
          <cell r="J2943" t="str">
            <v>安阳钢铁</v>
          </cell>
          <cell r="K2943" t="str">
            <v>普钢</v>
          </cell>
          <cell r="L2943" t="str">
            <v>600569.SH</v>
          </cell>
        </row>
        <row r="2944">
          <cell r="J2944" t="str">
            <v>双星新材</v>
          </cell>
          <cell r="K2944" t="str">
            <v>塑料</v>
          </cell>
          <cell r="L2944" t="str">
            <v>002585.SZ</v>
          </cell>
        </row>
        <row r="2945">
          <cell r="J2945" t="str">
            <v>山西汾酒</v>
          </cell>
          <cell r="K2945" t="str">
            <v>白酒</v>
          </cell>
          <cell r="L2945" t="str">
            <v>600809.SH</v>
          </cell>
        </row>
        <row r="2946">
          <cell r="J2946" t="str">
            <v>实朴检测</v>
          </cell>
          <cell r="K2946" t="str">
            <v>电器仪表</v>
          </cell>
          <cell r="L2946" t="str">
            <v>301228.SZ</v>
          </cell>
        </row>
        <row r="2947">
          <cell r="J2947" t="str">
            <v>ST浩源</v>
          </cell>
          <cell r="K2947" t="str">
            <v>供气供热</v>
          </cell>
          <cell r="L2947" t="str">
            <v>002700.SZ</v>
          </cell>
        </row>
        <row r="2948">
          <cell r="J2948" t="str">
            <v>迪哲医药-U</v>
          </cell>
          <cell r="K2948" t="str">
            <v>生物制药</v>
          </cell>
          <cell r="L2948" t="str">
            <v>688192.SH</v>
          </cell>
        </row>
        <row r="2949">
          <cell r="J2949" t="str">
            <v>曼卡龙</v>
          </cell>
          <cell r="K2949" t="str">
            <v>服饰</v>
          </cell>
          <cell r="L2949" t="str">
            <v>300945.SZ</v>
          </cell>
        </row>
        <row r="2950">
          <cell r="J2950" t="str">
            <v>三钢闽光</v>
          </cell>
          <cell r="K2950" t="str">
            <v>普钢</v>
          </cell>
          <cell r="L2950" t="str">
            <v>002110.SZ</v>
          </cell>
        </row>
        <row r="2951">
          <cell r="J2951" t="str">
            <v>裕同科技</v>
          </cell>
          <cell r="K2951" t="str">
            <v>广告包装</v>
          </cell>
          <cell r="L2951" t="str">
            <v>002831.SZ</v>
          </cell>
        </row>
        <row r="2952">
          <cell r="J2952" t="str">
            <v>明阳电路</v>
          </cell>
          <cell r="K2952" t="str">
            <v>元器件</v>
          </cell>
          <cell r="L2952" t="str">
            <v>300739.SZ</v>
          </cell>
        </row>
        <row r="2953">
          <cell r="J2953" t="str">
            <v>广日股份</v>
          </cell>
          <cell r="K2953" t="str">
            <v>运输设备</v>
          </cell>
          <cell r="L2953" t="str">
            <v>600894.SH</v>
          </cell>
        </row>
        <row r="2954">
          <cell r="J2954" t="str">
            <v>亚玛顿</v>
          </cell>
          <cell r="K2954" t="str">
            <v>玻璃</v>
          </cell>
          <cell r="L2954" t="str">
            <v>002623.SZ</v>
          </cell>
        </row>
        <row r="2955">
          <cell r="J2955" t="str">
            <v>传音控股</v>
          </cell>
          <cell r="K2955" t="str">
            <v>通信设备</v>
          </cell>
          <cell r="L2955" t="str">
            <v>688036.SH</v>
          </cell>
        </row>
        <row r="2956">
          <cell r="J2956" t="str">
            <v>威贸电子</v>
          </cell>
          <cell r="K2956" t="str">
            <v>元器件</v>
          </cell>
          <cell r="L2956" t="str">
            <v>833346.BJ</v>
          </cell>
        </row>
        <row r="2957">
          <cell r="J2957" t="str">
            <v>秋田微</v>
          </cell>
          <cell r="K2957" t="str">
            <v>元器件</v>
          </cell>
          <cell r="L2957" t="str">
            <v>300939.SZ</v>
          </cell>
        </row>
        <row r="2958">
          <cell r="J2958" t="str">
            <v>移远通信</v>
          </cell>
          <cell r="K2958" t="str">
            <v>通信设备</v>
          </cell>
          <cell r="L2958" t="str">
            <v>603236.SH</v>
          </cell>
        </row>
        <row r="2959">
          <cell r="J2959" t="str">
            <v>康普化学</v>
          </cell>
          <cell r="K2959" t="str">
            <v>化工原料</v>
          </cell>
          <cell r="L2959" t="str">
            <v>834033.BJ</v>
          </cell>
        </row>
        <row r="2960">
          <cell r="J2960" t="str">
            <v>甘化科工</v>
          </cell>
          <cell r="K2960" t="str">
            <v>电气设备</v>
          </cell>
          <cell r="L2960" t="str">
            <v>000576.SZ</v>
          </cell>
        </row>
        <row r="2961">
          <cell r="J2961" t="str">
            <v>锦江在线</v>
          </cell>
          <cell r="K2961" t="str">
            <v>公共交通</v>
          </cell>
          <cell r="L2961" t="str">
            <v>600650.SH</v>
          </cell>
        </row>
        <row r="2962">
          <cell r="J2962" t="str">
            <v>新锦动力</v>
          </cell>
          <cell r="K2962" t="str">
            <v>专用机械</v>
          </cell>
          <cell r="L2962" t="str">
            <v>300157.SZ</v>
          </cell>
        </row>
        <row r="2963">
          <cell r="J2963" t="str">
            <v>飞乐音响</v>
          </cell>
          <cell r="K2963" t="str">
            <v>电器仪表</v>
          </cell>
          <cell r="L2963" t="str">
            <v>600651.SH</v>
          </cell>
        </row>
        <row r="2964">
          <cell r="J2964" t="str">
            <v>美邦股份</v>
          </cell>
          <cell r="K2964" t="str">
            <v>农药化肥</v>
          </cell>
          <cell r="L2964" t="str">
            <v>605033.SH</v>
          </cell>
        </row>
        <row r="2965">
          <cell r="J2965" t="str">
            <v>智慧农业</v>
          </cell>
          <cell r="K2965" t="str">
            <v>农用机械</v>
          </cell>
          <cell r="L2965" t="str">
            <v>000816.SZ</v>
          </cell>
        </row>
        <row r="2966">
          <cell r="J2966" t="str">
            <v>同益股份</v>
          </cell>
          <cell r="K2966" t="str">
            <v>塑料</v>
          </cell>
          <cell r="L2966" t="str">
            <v>300538.SZ</v>
          </cell>
        </row>
        <row r="2967">
          <cell r="J2967" t="str">
            <v>每日互动</v>
          </cell>
          <cell r="K2967" t="str">
            <v>互联网</v>
          </cell>
          <cell r="L2967" t="str">
            <v>300766.SZ</v>
          </cell>
        </row>
        <row r="2968">
          <cell r="J2968" t="str">
            <v>奥福环保</v>
          </cell>
          <cell r="K2968" t="str">
            <v>汽车配件</v>
          </cell>
          <cell r="L2968" t="str">
            <v>688021.SH</v>
          </cell>
        </row>
        <row r="2969">
          <cell r="J2969" t="str">
            <v>金房能源</v>
          </cell>
          <cell r="K2969" t="str">
            <v>供气供热</v>
          </cell>
          <cell r="L2969" t="str">
            <v>001210.SZ</v>
          </cell>
        </row>
        <row r="2970">
          <cell r="J2970" t="str">
            <v>科美诊断</v>
          </cell>
          <cell r="K2970" t="str">
            <v>医疗保健</v>
          </cell>
          <cell r="L2970" t="str">
            <v>688468.SH</v>
          </cell>
        </row>
        <row r="2971">
          <cell r="J2971" t="str">
            <v>陆家嘴</v>
          </cell>
          <cell r="K2971" t="str">
            <v>园区开发</v>
          </cell>
          <cell r="L2971" t="str">
            <v>600663.SH</v>
          </cell>
        </row>
        <row r="2972">
          <cell r="J2972" t="str">
            <v>宝鼎科技</v>
          </cell>
          <cell r="K2972" t="str">
            <v>元器件</v>
          </cell>
          <cell r="L2972" t="str">
            <v>002552.SZ</v>
          </cell>
        </row>
        <row r="2973">
          <cell r="J2973" t="str">
            <v>立方数科</v>
          </cell>
          <cell r="K2973" t="str">
            <v>软件服务</v>
          </cell>
          <cell r="L2973" t="str">
            <v>300344.SZ</v>
          </cell>
        </row>
        <row r="2974">
          <cell r="J2974" t="str">
            <v>路维光电</v>
          </cell>
          <cell r="K2974" t="str">
            <v>半导体</v>
          </cell>
          <cell r="L2974" t="str">
            <v>688401.SH</v>
          </cell>
        </row>
        <row r="2975">
          <cell r="J2975" t="str">
            <v>上海钢联</v>
          </cell>
          <cell r="K2975" t="str">
            <v>互联网</v>
          </cell>
          <cell r="L2975" t="str">
            <v>300226.SZ</v>
          </cell>
        </row>
        <row r="2976">
          <cell r="J2976" t="str">
            <v>华测导航</v>
          </cell>
          <cell r="K2976" t="str">
            <v>通信设备</v>
          </cell>
          <cell r="L2976" t="str">
            <v>300627.SZ</v>
          </cell>
        </row>
        <row r="2977">
          <cell r="J2977" t="str">
            <v>海泰发展</v>
          </cell>
          <cell r="K2977" t="str">
            <v>园区开发</v>
          </cell>
          <cell r="L2977" t="str">
            <v>600082.SH</v>
          </cell>
        </row>
        <row r="2978">
          <cell r="J2978" t="str">
            <v>哈森股份</v>
          </cell>
          <cell r="K2978" t="str">
            <v>服饰</v>
          </cell>
          <cell r="L2978" t="str">
            <v>603958.SH</v>
          </cell>
        </row>
        <row r="2979">
          <cell r="J2979" t="str">
            <v>森泰股份</v>
          </cell>
          <cell r="K2979" t="str">
            <v>其他建材</v>
          </cell>
          <cell r="L2979" t="str">
            <v>301429.SZ</v>
          </cell>
        </row>
        <row r="2980">
          <cell r="J2980" t="str">
            <v>华生科技</v>
          </cell>
          <cell r="K2980" t="str">
            <v>纺织</v>
          </cell>
          <cell r="L2980" t="str">
            <v>605180.SH</v>
          </cell>
        </row>
        <row r="2981">
          <cell r="J2981" t="str">
            <v>广博股份</v>
          </cell>
          <cell r="K2981" t="str">
            <v>文教休闲</v>
          </cell>
          <cell r="L2981" t="str">
            <v>002103.SZ</v>
          </cell>
        </row>
        <row r="2982">
          <cell r="J2982" t="str">
            <v>汇纳科技</v>
          </cell>
          <cell r="K2982" t="str">
            <v>软件服务</v>
          </cell>
          <cell r="L2982" t="str">
            <v>300609.SZ</v>
          </cell>
        </row>
        <row r="2983">
          <cell r="J2983" t="str">
            <v>富春环保</v>
          </cell>
          <cell r="K2983" t="str">
            <v>新型电力</v>
          </cell>
          <cell r="L2983" t="str">
            <v>002479.SZ</v>
          </cell>
        </row>
        <row r="2984">
          <cell r="J2984" t="str">
            <v>精智达</v>
          </cell>
          <cell r="K2984" t="str">
            <v>专用机械</v>
          </cell>
          <cell r="L2984" t="str">
            <v>688627.SH</v>
          </cell>
        </row>
        <row r="2985">
          <cell r="J2985" t="str">
            <v>浙版传媒</v>
          </cell>
          <cell r="K2985" t="str">
            <v>出版业</v>
          </cell>
          <cell r="L2985" t="str">
            <v>601921.SH</v>
          </cell>
        </row>
        <row r="2986">
          <cell r="J2986" t="str">
            <v>盈趣科技</v>
          </cell>
          <cell r="K2986" t="str">
            <v>元器件</v>
          </cell>
          <cell r="L2986" t="str">
            <v>002925.SZ</v>
          </cell>
        </row>
        <row r="2987">
          <cell r="J2987" t="str">
            <v>梦网科技</v>
          </cell>
          <cell r="K2987" t="str">
            <v>互联网</v>
          </cell>
          <cell r="L2987" t="str">
            <v>002123.SZ</v>
          </cell>
        </row>
        <row r="2988">
          <cell r="J2988" t="str">
            <v>华友钴业</v>
          </cell>
          <cell r="K2988" t="str">
            <v>小金属</v>
          </cell>
          <cell r="L2988" t="str">
            <v>603799.SH</v>
          </cell>
        </row>
        <row r="2989">
          <cell r="J2989" t="str">
            <v>南矿集团</v>
          </cell>
          <cell r="K2989" t="str">
            <v>工程机械</v>
          </cell>
          <cell r="L2989" t="str">
            <v>001360.SZ</v>
          </cell>
        </row>
        <row r="2990">
          <cell r="J2990" t="str">
            <v>紫光国微</v>
          </cell>
          <cell r="K2990" t="str">
            <v>半导体</v>
          </cell>
          <cell r="L2990" t="str">
            <v>002049.SZ</v>
          </cell>
        </row>
        <row r="2991">
          <cell r="J2991" t="str">
            <v>远翔新材</v>
          </cell>
          <cell r="K2991" t="str">
            <v>化工原料</v>
          </cell>
          <cell r="L2991" t="str">
            <v>301300.SZ</v>
          </cell>
        </row>
        <row r="2992">
          <cell r="J2992" t="str">
            <v>渝三峡A</v>
          </cell>
          <cell r="K2992" t="str">
            <v>染料涂料</v>
          </cell>
          <cell r="L2992" t="str">
            <v>000565.SZ</v>
          </cell>
        </row>
        <row r="2993">
          <cell r="J2993" t="str">
            <v>盛泰集团</v>
          </cell>
          <cell r="K2993" t="str">
            <v>服饰</v>
          </cell>
          <cell r="L2993" t="str">
            <v>605138.SH</v>
          </cell>
        </row>
        <row r="2994">
          <cell r="J2994" t="str">
            <v>光韵达</v>
          </cell>
          <cell r="K2994" t="str">
            <v>专用机械</v>
          </cell>
          <cell r="L2994" t="str">
            <v>300227.SZ</v>
          </cell>
        </row>
        <row r="2995">
          <cell r="J2995" t="str">
            <v>西部材料</v>
          </cell>
          <cell r="K2995" t="str">
            <v>小金属</v>
          </cell>
          <cell r="L2995" t="str">
            <v>002149.SZ</v>
          </cell>
        </row>
        <row r="2996">
          <cell r="J2996" t="str">
            <v>莫高股份</v>
          </cell>
          <cell r="K2996" t="str">
            <v>红黄酒</v>
          </cell>
          <cell r="L2996" t="str">
            <v>600543.SH</v>
          </cell>
        </row>
        <row r="2997">
          <cell r="J2997" t="str">
            <v>*ST景峰</v>
          </cell>
          <cell r="K2997" t="str">
            <v>化学制药</v>
          </cell>
          <cell r="L2997" t="str">
            <v>000908.SZ</v>
          </cell>
        </row>
        <row r="2998">
          <cell r="J2998" t="str">
            <v>捷邦科技</v>
          </cell>
          <cell r="K2998" t="str">
            <v>元器件</v>
          </cell>
          <cell r="L2998" t="str">
            <v>301326.SZ</v>
          </cell>
        </row>
        <row r="2999">
          <cell r="J2999" t="str">
            <v>中油工程</v>
          </cell>
          <cell r="K2999" t="str">
            <v>石油开采</v>
          </cell>
          <cell r="L2999" t="str">
            <v>600339.SH</v>
          </cell>
        </row>
        <row r="3000">
          <cell r="J3000" t="str">
            <v>北新路桥</v>
          </cell>
          <cell r="K3000" t="str">
            <v>建筑工程</v>
          </cell>
          <cell r="L3000" t="str">
            <v>002307.SZ</v>
          </cell>
        </row>
        <row r="3001">
          <cell r="J3001" t="str">
            <v>本立科技</v>
          </cell>
          <cell r="K3001" t="str">
            <v>化学制药</v>
          </cell>
          <cell r="L3001" t="str">
            <v>301065.SZ</v>
          </cell>
        </row>
        <row r="3002">
          <cell r="J3002" t="str">
            <v>通光线缆</v>
          </cell>
          <cell r="K3002" t="str">
            <v>电气设备</v>
          </cell>
          <cell r="L3002" t="str">
            <v>300265.SZ</v>
          </cell>
        </row>
        <row r="3003">
          <cell r="J3003" t="str">
            <v>万丰股份</v>
          </cell>
          <cell r="K3003" t="str">
            <v>染料涂料</v>
          </cell>
          <cell r="L3003" t="str">
            <v>603172.SH</v>
          </cell>
        </row>
        <row r="3004">
          <cell r="J3004" t="str">
            <v>汇通能源</v>
          </cell>
          <cell r="K3004" t="str">
            <v>房产服务</v>
          </cell>
          <cell r="L3004" t="str">
            <v>600605.SH</v>
          </cell>
        </row>
        <row r="3005">
          <cell r="J3005" t="str">
            <v>芯原股份</v>
          </cell>
          <cell r="K3005" t="str">
            <v>半导体</v>
          </cell>
          <cell r="L3005" t="str">
            <v>688521.SH</v>
          </cell>
        </row>
        <row r="3006">
          <cell r="J3006" t="str">
            <v>时代电气</v>
          </cell>
          <cell r="K3006" t="str">
            <v>运输设备</v>
          </cell>
          <cell r="L3006" t="str">
            <v>688187.SH</v>
          </cell>
        </row>
        <row r="3007">
          <cell r="J3007" t="str">
            <v>高盟新材</v>
          </cell>
          <cell r="K3007" t="str">
            <v>化工原料</v>
          </cell>
          <cell r="L3007" t="str">
            <v>300200.SZ</v>
          </cell>
        </row>
        <row r="3008">
          <cell r="J3008" t="str">
            <v>传艺科技</v>
          </cell>
          <cell r="K3008" t="str">
            <v>IT设备</v>
          </cell>
          <cell r="L3008" t="str">
            <v>002866.SZ</v>
          </cell>
        </row>
        <row r="3009">
          <cell r="J3009" t="str">
            <v>仁东控股</v>
          </cell>
          <cell r="K3009" t="str">
            <v>多元金融</v>
          </cell>
          <cell r="L3009" t="str">
            <v>002647.SZ</v>
          </cell>
        </row>
        <row r="3010">
          <cell r="J3010" t="str">
            <v>弘宇股份</v>
          </cell>
          <cell r="K3010" t="str">
            <v>农用机械</v>
          </cell>
          <cell r="L3010" t="str">
            <v>002890.SZ</v>
          </cell>
        </row>
        <row r="3011">
          <cell r="J3011" t="str">
            <v>太极集团</v>
          </cell>
          <cell r="K3011" t="str">
            <v>中成药</v>
          </cell>
          <cell r="L3011" t="str">
            <v>600129.SH</v>
          </cell>
        </row>
        <row r="3012">
          <cell r="J3012" t="str">
            <v>天鹅股份</v>
          </cell>
          <cell r="K3012" t="str">
            <v>农用机械</v>
          </cell>
          <cell r="L3012" t="str">
            <v>603029.SH</v>
          </cell>
        </row>
        <row r="3013">
          <cell r="J3013" t="str">
            <v>博瑞医药</v>
          </cell>
          <cell r="K3013" t="str">
            <v>化学制药</v>
          </cell>
          <cell r="L3013" t="str">
            <v>688166.SH</v>
          </cell>
        </row>
        <row r="3014">
          <cell r="J3014" t="str">
            <v>中通客车</v>
          </cell>
          <cell r="K3014" t="str">
            <v>汽车整车</v>
          </cell>
          <cell r="L3014" t="str">
            <v>000957.SZ</v>
          </cell>
        </row>
        <row r="3015">
          <cell r="J3015" t="str">
            <v>金逸影视</v>
          </cell>
          <cell r="K3015" t="str">
            <v>影视音像</v>
          </cell>
          <cell r="L3015" t="str">
            <v>002905.SZ</v>
          </cell>
        </row>
        <row r="3016">
          <cell r="J3016" t="str">
            <v>维康药业</v>
          </cell>
          <cell r="K3016" t="str">
            <v>中成药</v>
          </cell>
          <cell r="L3016" t="str">
            <v>300878.SZ</v>
          </cell>
        </row>
        <row r="3017">
          <cell r="J3017" t="str">
            <v>开普云</v>
          </cell>
          <cell r="K3017" t="str">
            <v>软件服务</v>
          </cell>
          <cell r="L3017" t="str">
            <v>688228.SH</v>
          </cell>
        </row>
        <row r="3018">
          <cell r="J3018" t="str">
            <v>中电港</v>
          </cell>
          <cell r="K3018" t="str">
            <v>元器件</v>
          </cell>
          <cell r="L3018" t="str">
            <v>001287.SZ</v>
          </cell>
        </row>
        <row r="3019">
          <cell r="J3019" t="str">
            <v>航民股份</v>
          </cell>
          <cell r="K3019" t="str">
            <v>纺织</v>
          </cell>
          <cell r="L3019" t="str">
            <v>600987.SH</v>
          </cell>
        </row>
        <row r="3020">
          <cell r="J3020" t="str">
            <v>腾龙股份</v>
          </cell>
          <cell r="K3020" t="str">
            <v>汽车配件</v>
          </cell>
          <cell r="L3020" t="str">
            <v>603158.SH</v>
          </cell>
        </row>
        <row r="3021">
          <cell r="J3021" t="str">
            <v>巍华新材</v>
          </cell>
          <cell r="K3021" t="str">
            <v>化工原料</v>
          </cell>
          <cell r="L3021" t="str">
            <v>603310.SH</v>
          </cell>
        </row>
        <row r="3022">
          <cell r="J3022" t="str">
            <v>迪阿股份</v>
          </cell>
          <cell r="K3022" t="str">
            <v>服饰</v>
          </cell>
          <cell r="L3022" t="str">
            <v>301177.SZ</v>
          </cell>
        </row>
        <row r="3023">
          <cell r="J3023" t="str">
            <v>芯联集成-U</v>
          </cell>
          <cell r="K3023" t="str">
            <v>半导体</v>
          </cell>
          <cell r="L3023" t="str">
            <v>688469.SH</v>
          </cell>
        </row>
        <row r="3024">
          <cell r="J3024" t="str">
            <v>爱丽家居</v>
          </cell>
          <cell r="K3024" t="str">
            <v>家居用品</v>
          </cell>
          <cell r="L3024" t="str">
            <v>603221.SH</v>
          </cell>
        </row>
        <row r="3025">
          <cell r="J3025" t="str">
            <v>三峡水利</v>
          </cell>
          <cell r="K3025" t="str">
            <v>水力发电</v>
          </cell>
          <cell r="L3025" t="str">
            <v>600116.SH</v>
          </cell>
        </row>
        <row r="3026">
          <cell r="J3026" t="str">
            <v>德昌股份</v>
          </cell>
          <cell r="K3026" t="str">
            <v>家用电器</v>
          </cell>
          <cell r="L3026" t="str">
            <v>605555.SH</v>
          </cell>
        </row>
        <row r="3027">
          <cell r="J3027" t="str">
            <v>三达膜</v>
          </cell>
          <cell r="K3027" t="str">
            <v>环境保护</v>
          </cell>
          <cell r="L3027" t="str">
            <v>688101.SH</v>
          </cell>
        </row>
        <row r="3028">
          <cell r="J3028" t="str">
            <v>圣泉集团</v>
          </cell>
          <cell r="K3028" t="str">
            <v>化工原料</v>
          </cell>
          <cell r="L3028" t="str">
            <v>605589.SH</v>
          </cell>
        </row>
        <row r="3029">
          <cell r="J3029" t="str">
            <v>旭杰科技</v>
          </cell>
          <cell r="K3029" t="str">
            <v>建筑工程</v>
          </cell>
          <cell r="L3029" t="str">
            <v>836149.BJ</v>
          </cell>
        </row>
        <row r="3030">
          <cell r="J3030" t="str">
            <v>致尚科技</v>
          </cell>
          <cell r="K3030" t="str">
            <v>元器件</v>
          </cell>
          <cell r="L3030" t="str">
            <v>301486.SZ</v>
          </cell>
        </row>
        <row r="3031">
          <cell r="J3031" t="str">
            <v>贵州轮胎</v>
          </cell>
          <cell r="K3031" t="str">
            <v>汽车配件</v>
          </cell>
          <cell r="L3031" t="str">
            <v>000589.SZ</v>
          </cell>
        </row>
        <row r="3032">
          <cell r="J3032" t="str">
            <v>金辰股份</v>
          </cell>
          <cell r="K3032" t="str">
            <v>专用机械</v>
          </cell>
          <cell r="L3032" t="str">
            <v>603396.SH</v>
          </cell>
        </row>
        <row r="3033">
          <cell r="J3033" t="str">
            <v>蓝箭电子</v>
          </cell>
          <cell r="K3033" t="str">
            <v>半导体</v>
          </cell>
          <cell r="L3033" t="str">
            <v>301348.SZ</v>
          </cell>
        </row>
        <row r="3034">
          <cell r="J3034" t="str">
            <v>科净源</v>
          </cell>
          <cell r="K3034" t="str">
            <v>环境保护</v>
          </cell>
          <cell r="L3034" t="str">
            <v>301372.SZ</v>
          </cell>
        </row>
        <row r="3035">
          <cell r="J3035" t="str">
            <v>骄成超声</v>
          </cell>
          <cell r="K3035" t="str">
            <v>专用机械</v>
          </cell>
          <cell r="L3035" t="str">
            <v>688392.SH</v>
          </cell>
        </row>
        <row r="3036">
          <cell r="J3036" t="str">
            <v>智度股份</v>
          </cell>
          <cell r="K3036" t="str">
            <v>互联网</v>
          </cell>
          <cell r="L3036" t="str">
            <v>000676.SZ</v>
          </cell>
        </row>
        <row r="3037">
          <cell r="J3037" t="str">
            <v>蕾奥规划</v>
          </cell>
          <cell r="K3037" t="str">
            <v>建筑工程</v>
          </cell>
          <cell r="L3037" t="str">
            <v>300989.SZ</v>
          </cell>
        </row>
        <row r="3038">
          <cell r="J3038" t="str">
            <v>聚杰微纤</v>
          </cell>
          <cell r="K3038" t="str">
            <v>纺织</v>
          </cell>
          <cell r="L3038" t="str">
            <v>300819.SZ</v>
          </cell>
        </row>
        <row r="3039">
          <cell r="J3039" t="str">
            <v>德冠新材</v>
          </cell>
          <cell r="K3039" t="str">
            <v>塑料</v>
          </cell>
          <cell r="L3039" t="str">
            <v>001378.SZ</v>
          </cell>
        </row>
        <row r="3040">
          <cell r="J3040" t="str">
            <v>复旦张江</v>
          </cell>
          <cell r="K3040" t="str">
            <v>化学制药</v>
          </cell>
          <cell r="L3040" t="str">
            <v>688505.SH</v>
          </cell>
        </row>
        <row r="3041">
          <cell r="J3041" t="str">
            <v>华达新材</v>
          </cell>
          <cell r="K3041" t="str">
            <v>钢加工</v>
          </cell>
          <cell r="L3041" t="str">
            <v>605158.SH</v>
          </cell>
        </row>
        <row r="3042">
          <cell r="J3042" t="str">
            <v>仁度生物</v>
          </cell>
          <cell r="K3042" t="str">
            <v>医疗保健</v>
          </cell>
          <cell r="L3042" t="str">
            <v>688193.SH</v>
          </cell>
        </row>
        <row r="3043">
          <cell r="J3043" t="str">
            <v>宣亚国际</v>
          </cell>
          <cell r="K3043" t="str">
            <v>广告包装</v>
          </cell>
          <cell r="L3043" t="str">
            <v>300612.SZ</v>
          </cell>
        </row>
        <row r="3044">
          <cell r="J3044" t="str">
            <v>方直科技</v>
          </cell>
          <cell r="K3044" t="str">
            <v>软件服务</v>
          </cell>
          <cell r="L3044" t="str">
            <v>300235.SZ</v>
          </cell>
        </row>
        <row r="3045">
          <cell r="J3045" t="str">
            <v>ST华微</v>
          </cell>
          <cell r="K3045" t="str">
            <v>半导体</v>
          </cell>
          <cell r="L3045" t="str">
            <v>600360.SH</v>
          </cell>
        </row>
        <row r="3046">
          <cell r="J3046" t="str">
            <v>华中数控</v>
          </cell>
          <cell r="K3046" t="str">
            <v>机床制造</v>
          </cell>
          <cell r="L3046" t="str">
            <v>300161.SZ</v>
          </cell>
        </row>
        <row r="3047">
          <cell r="J3047" t="str">
            <v>三联锻造</v>
          </cell>
          <cell r="K3047" t="str">
            <v>汽车配件</v>
          </cell>
          <cell r="L3047" t="str">
            <v>001282.SZ</v>
          </cell>
        </row>
        <row r="3048">
          <cell r="J3048" t="str">
            <v>惠城环保</v>
          </cell>
          <cell r="K3048" t="str">
            <v>环境保护</v>
          </cell>
          <cell r="L3048" t="str">
            <v>300779.SZ</v>
          </cell>
        </row>
        <row r="3049">
          <cell r="J3049" t="str">
            <v>金石亚药</v>
          </cell>
          <cell r="K3049" t="str">
            <v>化学制药</v>
          </cell>
          <cell r="L3049" t="str">
            <v>300434.SZ</v>
          </cell>
        </row>
        <row r="3050">
          <cell r="J3050" t="str">
            <v>滨海能源</v>
          </cell>
          <cell r="K3050" t="str">
            <v>广告包装</v>
          </cell>
          <cell r="L3050" t="str">
            <v>000695.SZ</v>
          </cell>
        </row>
        <row r="3051">
          <cell r="J3051" t="str">
            <v>厦门港务</v>
          </cell>
          <cell r="K3051" t="str">
            <v>港口</v>
          </cell>
          <cell r="L3051" t="str">
            <v>000905.SZ</v>
          </cell>
        </row>
        <row r="3052">
          <cell r="J3052" t="str">
            <v>德尔玛</v>
          </cell>
          <cell r="K3052" t="str">
            <v>家用电器</v>
          </cell>
          <cell r="L3052" t="str">
            <v>301332.SZ</v>
          </cell>
        </row>
        <row r="3053">
          <cell r="J3053" t="str">
            <v>快可电子</v>
          </cell>
          <cell r="K3053" t="str">
            <v>电气设备</v>
          </cell>
          <cell r="L3053" t="str">
            <v>301278.SZ</v>
          </cell>
        </row>
        <row r="3054">
          <cell r="J3054" t="str">
            <v>惠丰钻石</v>
          </cell>
          <cell r="K3054" t="str">
            <v>矿物制品</v>
          </cell>
          <cell r="L3054" t="str">
            <v>839725.BJ</v>
          </cell>
        </row>
        <row r="3055">
          <cell r="J3055" t="str">
            <v>粤宏远A</v>
          </cell>
          <cell r="K3055" t="str">
            <v>电气设备</v>
          </cell>
          <cell r="L3055" t="str">
            <v>000573.SZ</v>
          </cell>
        </row>
        <row r="3056">
          <cell r="J3056" t="str">
            <v>爱司凯</v>
          </cell>
          <cell r="K3056" t="str">
            <v>专用机械</v>
          </cell>
          <cell r="L3056" t="str">
            <v>300521.SZ</v>
          </cell>
        </row>
        <row r="3057">
          <cell r="J3057" t="str">
            <v>浦东金桥</v>
          </cell>
          <cell r="K3057" t="str">
            <v>园区开发</v>
          </cell>
          <cell r="L3057" t="str">
            <v>600639.SH</v>
          </cell>
        </row>
        <row r="3058">
          <cell r="J3058" t="str">
            <v>隆华新材</v>
          </cell>
          <cell r="K3058" t="str">
            <v>化工原料</v>
          </cell>
          <cell r="L3058" t="str">
            <v>301149.SZ</v>
          </cell>
        </row>
        <row r="3059">
          <cell r="J3059" t="str">
            <v>上海机电</v>
          </cell>
          <cell r="K3059" t="str">
            <v>运输设备</v>
          </cell>
          <cell r="L3059" t="str">
            <v>600835.SH</v>
          </cell>
        </row>
        <row r="3060">
          <cell r="J3060" t="str">
            <v>润普食品</v>
          </cell>
          <cell r="K3060" t="str">
            <v>食品</v>
          </cell>
          <cell r="L3060" t="str">
            <v>836422.BJ</v>
          </cell>
        </row>
        <row r="3061">
          <cell r="J3061" t="str">
            <v>富士达</v>
          </cell>
          <cell r="K3061" t="str">
            <v>通信设备</v>
          </cell>
          <cell r="L3061" t="str">
            <v>835640.BJ</v>
          </cell>
        </row>
        <row r="3062">
          <cell r="J3062" t="str">
            <v>合合信息</v>
          </cell>
          <cell r="K3062" t="str">
            <v>软件服务</v>
          </cell>
          <cell r="L3062" t="str">
            <v>688615.SH</v>
          </cell>
        </row>
        <row r="3063">
          <cell r="J3063" t="str">
            <v>飞龙股份</v>
          </cell>
          <cell r="K3063" t="str">
            <v>汽车配件</v>
          </cell>
          <cell r="L3063" t="str">
            <v>002536.SZ</v>
          </cell>
        </row>
        <row r="3064">
          <cell r="J3064" t="str">
            <v>麦澜德</v>
          </cell>
          <cell r="K3064" t="str">
            <v>医疗保健</v>
          </cell>
          <cell r="L3064" t="str">
            <v>688273.SH</v>
          </cell>
        </row>
        <row r="3065">
          <cell r="J3065" t="str">
            <v>凯淳股份</v>
          </cell>
          <cell r="K3065" t="str">
            <v>互联网</v>
          </cell>
          <cell r="L3065" t="str">
            <v>301001.SZ</v>
          </cell>
        </row>
        <row r="3066">
          <cell r="J3066" t="str">
            <v>华电科工</v>
          </cell>
          <cell r="K3066" t="str">
            <v>建筑工程</v>
          </cell>
          <cell r="L3066" t="str">
            <v>601226.SH</v>
          </cell>
        </row>
        <row r="3067">
          <cell r="J3067" t="str">
            <v>南模生物</v>
          </cell>
          <cell r="K3067" t="str">
            <v>医疗保健</v>
          </cell>
          <cell r="L3067" t="str">
            <v>688265.SH</v>
          </cell>
        </row>
        <row r="3068">
          <cell r="J3068" t="str">
            <v>万讯自控</v>
          </cell>
          <cell r="K3068" t="str">
            <v>电器仪表</v>
          </cell>
          <cell r="L3068" t="str">
            <v>300112.SZ</v>
          </cell>
        </row>
        <row r="3069">
          <cell r="J3069" t="str">
            <v>恒宝股份</v>
          </cell>
          <cell r="K3069" t="str">
            <v>通信设备</v>
          </cell>
          <cell r="L3069" t="str">
            <v>002104.SZ</v>
          </cell>
        </row>
        <row r="3070">
          <cell r="J3070" t="str">
            <v>海康威视</v>
          </cell>
          <cell r="K3070" t="str">
            <v>IT设备</v>
          </cell>
          <cell r="L3070" t="str">
            <v>002415.SZ</v>
          </cell>
        </row>
        <row r="3071">
          <cell r="J3071" t="str">
            <v>北陆药业</v>
          </cell>
          <cell r="K3071" t="str">
            <v>化学制药</v>
          </cell>
          <cell r="L3071" t="str">
            <v>300016.SZ</v>
          </cell>
        </row>
        <row r="3072">
          <cell r="J3072" t="str">
            <v>旷达科技</v>
          </cell>
          <cell r="K3072" t="str">
            <v>汽车配件</v>
          </cell>
          <cell r="L3072" t="str">
            <v>002516.SZ</v>
          </cell>
        </row>
        <row r="3073">
          <cell r="J3073" t="str">
            <v>科华数据</v>
          </cell>
          <cell r="K3073" t="str">
            <v>电气设备</v>
          </cell>
          <cell r="L3073" t="str">
            <v>002335.SZ</v>
          </cell>
        </row>
        <row r="3074">
          <cell r="J3074" t="str">
            <v>宏鑫科技</v>
          </cell>
          <cell r="K3074" t="str">
            <v>汽车配件</v>
          </cell>
          <cell r="L3074" t="str">
            <v>301539.SZ</v>
          </cell>
        </row>
        <row r="3075">
          <cell r="J3075" t="str">
            <v>诚意药业</v>
          </cell>
          <cell r="K3075" t="str">
            <v>化学制药</v>
          </cell>
          <cell r="L3075" t="str">
            <v>603811.SH</v>
          </cell>
        </row>
        <row r="3076">
          <cell r="J3076" t="str">
            <v>铭利达</v>
          </cell>
          <cell r="K3076" t="str">
            <v>机械基件</v>
          </cell>
          <cell r="L3076" t="str">
            <v>301268.SZ</v>
          </cell>
        </row>
        <row r="3077">
          <cell r="J3077" t="str">
            <v>*ST围海</v>
          </cell>
          <cell r="K3077" t="str">
            <v>建筑工程</v>
          </cell>
          <cell r="L3077" t="str">
            <v>002586.SZ</v>
          </cell>
        </row>
        <row r="3078">
          <cell r="J3078" t="str">
            <v>ST锦港</v>
          </cell>
          <cell r="K3078" t="str">
            <v>港口</v>
          </cell>
          <cell r="L3078" t="str">
            <v>600190.SH</v>
          </cell>
        </row>
        <row r="3079">
          <cell r="J3079" t="str">
            <v>锐捷网络</v>
          </cell>
          <cell r="K3079" t="str">
            <v>通信设备</v>
          </cell>
          <cell r="L3079" t="str">
            <v>301165.SZ</v>
          </cell>
        </row>
        <row r="3080">
          <cell r="J3080" t="str">
            <v>华茂股份</v>
          </cell>
          <cell r="K3080" t="str">
            <v>纺织</v>
          </cell>
          <cell r="L3080" t="str">
            <v>000850.SZ</v>
          </cell>
        </row>
        <row r="3081">
          <cell r="J3081" t="str">
            <v>瑞丰光电</v>
          </cell>
          <cell r="K3081" t="str">
            <v>半导体</v>
          </cell>
          <cell r="L3081" t="str">
            <v>300241.SZ</v>
          </cell>
        </row>
        <row r="3082">
          <cell r="J3082" t="str">
            <v>奥来德</v>
          </cell>
          <cell r="K3082" t="str">
            <v>专用机械</v>
          </cell>
          <cell r="L3082" t="str">
            <v>688378.SH</v>
          </cell>
        </row>
        <row r="3083">
          <cell r="J3083" t="str">
            <v>润本股份</v>
          </cell>
          <cell r="K3083" t="str">
            <v>日用化工</v>
          </cell>
          <cell r="L3083" t="str">
            <v>603193.SH</v>
          </cell>
        </row>
        <row r="3084">
          <cell r="J3084" t="str">
            <v>安徽凤凰</v>
          </cell>
          <cell r="K3084" t="str">
            <v>汽车配件</v>
          </cell>
          <cell r="L3084" t="str">
            <v>832000.BJ</v>
          </cell>
        </row>
        <row r="3085">
          <cell r="J3085" t="str">
            <v>天键股份</v>
          </cell>
          <cell r="K3085" t="str">
            <v>元器件</v>
          </cell>
          <cell r="L3085" t="str">
            <v>301383.SZ</v>
          </cell>
        </row>
        <row r="3086">
          <cell r="J3086" t="str">
            <v>银禧科技</v>
          </cell>
          <cell r="K3086" t="str">
            <v>塑料</v>
          </cell>
          <cell r="L3086" t="str">
            <v>300221.SZ</v>
          </cell>
        </row>
        <row r="3087">
          <cell r="J3087" t="str">
            <v>胜利精密</v>
          </cell>
          <cell r="K3087" t="str">
            <v>元器件</v>
          </cell>
          <cell r="L3087" t="str">
            <v>002426.SZ</v>
          </cell>
        </row>
        <row r="3088">
          <cell r="J3088" t="str">
            <v>金徽酒</v>
          </cell>
          <cell r="K3088" t="str">
            <v>白酒</v>
          </cell>
          <cell r="L3088" t="str">
            <v>603919.SH</v>
          </cell>
        </row>
        <row r="3089">
          <cell r="J3089" t="str">
            <v>新城市</v>
          </cell>
          <cell r="K3089" t="str">
            <v>建筑工程</v>
          </cell>
          <cell r="L3089" t="str">
            <v>300778.SZ</v>
          </cell>
        </row>
        <row r="3090">
          <cell r="J3090" t="str">
            <v>华电国际</v>
          </cell>
          <cell r="K3090" t="str">
            <v>火力发电</v>
          </cell>
          <cell r="L3090" t="str">
            <v>600027.SH</v>
          </cell>
        </row>
        <row r="3091">
          <cell r="J3091" t="str">
            <v>东土科技</v>
          </cell>
          <cell r="K3091" t="str">
            <v>通信设备</v>
          </cell>
          <cell r="L3091" t="str">
            <v>300353.SZ</v>
          </cell>
        </row>
        <row r="3092">
          <cell r="J3092" t="str">
            <v>日辰股份</v>
          </cell>
          <cell r="K3092" t="str">
            <v>食品</v>
          </cell>
          <cell r="L3092" t="str">
            <v>603755.SH</v>
          </cell>
        </row>
        <row r="3093">
          <cell r="J3093" t="str">
            <v>高伟达</v>
          </cell>
          <cell r="K3093" t="str">
            <v>软件服务</v>
          </cell>
          <cell r="L3093" t="str">
            <v>300465.SZ</v>
          </cell>
        </row>
        <row r="3094">
          <cell r="J3094" t="str">
            <v>上海三毛</v>
          </cell>
          <cell r="K3094" t="str">
            <v>综合类</v>
          </cell>
          <cell r="L3094" t="str">
            <v>600689.SH</v>
          </cell>
        </row>
        <row r="3095">
          <cell r="J3095" t="str">
            <v>斯菱股份</v>
          </cell>
          <cell r="K3095" t="str">
            <v>汽车配件</v>
          </cell>
          <cell r="L3095" t="str">
            <v>301550.SZ</v>
          </cell>
        </row>
        <row r="3096">
          <cell r="J3096" t="str">
            <v>茶花股份</v>
          </cell>
          <cell r="K3096" t="str">
            <v>家居用品</v>
          </cell>
          <cell r="L3096" t="str">
            <v>603615.SH</v>
          </cell>
        </row>
        <row r="3097">
          <cell r="J3097" t="str">
            <v>南大光电</v>
          </cell>
          <cell r="K3097" t="str">
            <v>半导体</v>
          </cell>
          <cell r="L3097" t="str">
            <v>300346.SZ</v>
          </cell>
        </row>
        <row r="3098">
          <cell r="J3098" t="str">
            <v>中国石油</v>
          </cell>
          <cell r="K3098" t="str">
            <v>石油开采</v>
          </cell>
          <cell r="L3098" t="str">
            <v>601857.SH</v>
          </cell>
        </row>
        <row r="3099">
          <cell r="J3099" t="str">
            <v>健友股份</v>
          </cell>
          <cell r="K3099" t="str">
            <v>生物制药</v>
          </cell>
          <cell r="L3099" t="str">
            <v>603707.SH</v>
          </cell>
        </row>
        <row r="3100">
          <cell r="J3100" t="str">
            <v>通用股份</v>
          </cell>
          <cell r="K3100" t="str">
            <v>汽车配件</v>
          </cell>
          <cell r="L3100" t="str">
            <v>601500.SH</v>
          </cell>
        </row>
        <row r="3101">
          <cell r="J3101" t="str">
            <v>盛航股份</v>
          </cell>
          <cell r="K3101" t="str">
            <v>水运</v>
          </cell>
          <cell r="L3101" t="str">
            <v>001205.SZ</v>
          </cell>
        </row>
        <row r="3102">
          <cell r="J3102" t="str">
            <v>东杰智能</v>
          </cell>
          <cell r="K3102" t="str">
            <v>专用机械</v>
          </cell>
          <cell r="L3102" t="str">
            <v>300486.SZ</v>
          </cell>
        </row>
        <row r="3103">
          <cell r="J3103" t="str">
            <v>普门科技</v>
          </cell>
          <cell r="K3103" t="str">
            <v>医疗保健</v>
          </cell>
          <cell r="L3103" t="str">
            <v>688389.SH</v>
          </cell>
        </row>
        <row r="3104">
          <cell r="J3104" t="str">
            <v>中国电影</v>
          </cell>
          <cell r="K3104" t="str">
            <v>影视音像</v>
          </cell>
          <cell r="L3104" t="str">
            <v>600977.SH</v>
          </cell>
        </row>
        <row r="3105">
          <cell r="J3105" t="str">
            <v>吉鑫科技</v>
          </cell>
          <cell r="K3105" t="str">
            <v>电气设备</v>
          </cell>
          <cell r="L3105" t="str">
            <v>601218.SH</v>
          </cell>
        </row>
        <row r="3106">
          <cell r="J3106" t="str">
            <v>博俊科技</v>
          </cell>
          <cell r="K3106" t="str">
            <v>汽车配件</v>
          </cell>
          <cell r="L3106" t="str">
            <v>300926.SZ</v>
          </cell>
        </row>
        <row r="3107">
          <cell r="J3107" t="str">
            <v>台基股份</v>
          </cell>
          <cell r="K3107" t="str">
            <v>半导体</v>
          </cell>
          <cell r="L3107" t="str">
            <v>300046.SZ</v>
          </cell>
        </row>
        <row r="3108">
          <cell r="J3108" t="str">
            <v>九鼎投资</v>
          </cell>
          <cell r="K3108" t="str">
            <v>多元金融</v>
          </cell>
          <cell r="L3108" t="str">
            <v>600053.SH</v>
          </cell>
        </row>
        <row r="3109">
          <cell r="J3109" t="str">
            <v>正海磁材</v>
          </cell>
          <cell r="K3109" t="str">
            <v>矿物制品</v>
          </cell>
          <cell r="L3109" t="str">
            <v>300224.SZ</v>
          </cell>
        </row>
        <row r="3110">
          <cell r="J3110" t="str">
            <v>宝馨科技</v>
          </cell>
          <cell r="K3110" t="str">
            <v>机械基件</v>
          </cell>
          <cell r="L3110" t="str">
            <v>002514.SZ</v>
          </cell>
        </row>
        <row r="3111">
          <cell r="J3111" t="str">
            <v>博瑞传播</v>
          </cell>
          <cell r="K3111" t="str">
            <v>广告包装</v>
          </cell>
          <cell r="L3111" t="str">
            <v>600880.SH</v>
          </cell>
        </row>
        <row r="3112">
          <cell r="J3112" t="str">
            <v>节能环境</v>
          </cell>
          <cell r="K3112" t="str">
            <v>环境保护</v>
          </cell>
          <cell r="L3112" t="str">
            <v>300140.SZ</v>
          </cell>
        </row>
        <row r="3113">
          <cell r="J3113" t="str">
            <v>智迪科技</v>
          </cell>
          <cell r="K3113" t="str">
            <v>IT设备</v>
          </cell>
          <cell r="L3113" t="str">
            <v>301503.SZ</v>
          </cell>
        </row>
        <row r="3114">
          <cell r="J3114" t="str">
            <v>双林股份</v>
          </cell>
          <cell r="K3114" t="str">
            <v>汽车配件</v>
          </cell>
          <cell r="L3114" t="str">
            <v>300100.SZ</v>
          </cell>
        </row>
        <row r="3115">
          <cell r="J3115" t="str">
            <v>卓越新能</v>
          </cell>
          <cell r="K3115" t="str">
            <v>环境保护</v>
          </cell>
          <cell r="L3115" t="str">
            <v>688196.SH</v>
          </cell>
        </row>
        <row r="3116">
          <cell r="J3116" t="str">
            <v>首华燃气</v>
          </cell>
          <cell r="K3116" t="str">
            <v>石油开采</v>
          </cell>
          <cell r="L3116" t="str">
            <v>300483.SZ</v>
          </cell>
        </row>
        <row r="3117">
          <cell r="J3117" t="str">
            <v>红星发展</v>
          </cell>
          <cell r="K3117" t="str">
            <v>化工原料</v>
          </cell>
          <cell r="L3117" t="str">
            <v>600367.SH</v>
          </cell>
        </row>
        <row r="3118">
          <cell r="J3118" t="str">
            <v>盟固利</v>
          </cell>
          <cell r="K3118" t="str">
            <v>化工原料</v>
          </cell>
          <cell r="L3118" t="str">
            <v>301487.SZ</v>
          </cell>
        </row>
        <row r="3119">
          <cell r="J3119" t="str">
            <v>冠农股份</v>
          </cell>
          <cell r="K3119" t="str">
            <v>农业综合</v>
          </cell>
          <cell r="L3119" t="str">
            <v>600251.SH</v>
          </cell>
        </row>
        <row r="3120">
          <cell r="J3120" t="str">
            <v>宇晶股份</v>
          </cell>
          <cell r="K3120" t="str">
            <v>机床制造</v>
          </cell>
          <cell r="L3120" t="str">
            <v>002943.SZ</v>
          </cell>
        </row>
        <row r="3121">
          <cell r="J3121" t="str">
            <v>云天励飞-U</v>
          </cell>
          <cell r="K3121" t="str">
            <v>软件服务</v>
          </cell>
          <cell r="L3121" t="str">
            <v>688343.SH</v>
          </cell>
        </row>
        <row r="3122">
          <cell r="J3122" t="str">
            <v>康拓医疗</v>
          </cell>
          <cell r="K3122" t="str">
            <v>医疗保健</v>
          </cell>
          <cell r="L3122" t="str">
            <v>688314.SH</v>
          </cell>
        </row>
        <row r="3123">
          <cell r="J3123" t="str">
            <v>甘源食品</v>
          </cell>
          <cell r="K3123" t="str">
            <v>食品</v>
          </cell>
          <cell r="L3123" t="str">
            <v>002991.SZ</v>
          </cell>
        </row>
        <row r="3124">
          <cell r="J3124" t="str">
            <v>立中集团</v>
          </cell>
          <cell r="K3124" t="str">
            <v>汽车配件</v>
          </cell>
          <cell r="L3124" t="str">
            <v>300428.SZ</v>
          </cell>
        </row>
        <row r="3125">
          <cell r="J3125" t="str">
            <v>华塑股份</v>
          </cell>
          <cell r="K3125" t="str">
            <v>化工原料</v>
          </cell>
          <cell r="L3125" t="str">
            <v>600935.SH</v>
          </cell>
        </row>
        <row r="3126">
          <cell r="J3126" t="str">
            <v>天目湖</v>
          </cell>
          <cell r="K3126" t="str">
            <v>旅游景点</v>
          </cell>
          <cell r="L3126" t="str">
            <v>603136.SH</v>
          </cell>
        </row>
        <row r="3127">
          <cell r="J3127" t="str">
            <v>圣诺生物</v>
          </cell>
          <cell r="K3127" t="str">
            <v>生物制药</v>
          </cell>
          <cell r="L3127" t="str">
            <v>688117.SH</v>
          </cell>
        </row>
        <row r="3128">
          <cell r="J3128" t="str">
            <v>中国海油</v>
          </cell>
          <cell r="K3128" t="str">
            <v>石油开采</v>
          </cell>
          <cell r="L3128" t="str">
            <v>600938.SH</v>
          </cell>
        </row>
        <row r="3129">
          <cell r="J3129" t="str">
            <v>中科创达</v>
          </cell>
          <cell r="K3129" t="str">
            <v>软件服务</v>
          </cell>
          <cell r="L3129" t="str">
            <v>300496.SZ</v>
          </cell>
        </row>
        <row r="3130">
          <cell r="J3130" t="str">
            <v>同仁堂</v>
          </cell>
          <cell r="K3130" t="str">
            <v>中成药</v>
          </cell>
          <cell r="L3130" t="str">
            <v>600085.SH</v>
          </cell>
        </row>
        <row r="3131">
          <cell r="J3131" t="str">
            <v>日丰股份</v>
          </cell>
          <cell r="K3131" t="str">
            <v>电气设备</v>
          </cell>
          <cell r="L3131" t="str">
            <v>002953.SZ</v>
          </cell>
        </row>
        <row r="3132">
          <cell r="J3132" t="str">
            <v>万通液压</v>
          </cell>
          <cell r="K3132" t="str">
            <v>工程机械</v>
          </cell>
          <cell r="L3132" t="str">
            <v>830839.BJ</v>
          </cell>
        </row>
        <row r="3133">
          <cell r="J3133" t="str">
            <v>顺络电子</v>
          </cell>
          <cell r="K3133" t="str">
            <v>元器件</v>
          </cell>
          <cell r="L3133" t="str">
            <v>002138.SZ</v>
          </cell>
        </row>
        <row r="3134">
          <cell r="J3134" t="str">
            <v>华统股份</v>
          </cell>
          <cell r="K3134" t="str">
            <v>食品</v>
          </cell>
          <cell r="L3134" t="str">
            <v>002840.SZ</v>
          </cell>
        </row>
        <row r="3135">
          <cell r="J3135" t="str">
            <v>安控科技</v>
          </cell>
          <cell r="K3135" t="str">
            <v>电器仪表</v>
          </cell>
          <cell r="L3135" t="str">
            <v>300370.SZ</v>
          </cell>
        </row>
        <row r="3136">
          <cell r="J3136" t="str">
            <v>中视传媒</v>
          </cell>
          <cell r="K3136" t="str">
            <v>影视音像</v>
          </cell>
          <cell r="L3136" t="str">
            <v>600088.SH</v>
          </cell>
        </row>
        <row r="3137">
          <cell r="J3137" t="str">
            <v>安硕信息</v>
          </cell>
          <cell r="K3137" t="str">
            <v>软件服务</v>
          </cell>
          <cell r="L3137" t="str">
            <v>300380.SZ</v>
          </cell>
        </row>
        <row r="3138">
          <cell r="J3138" t="str">
            <v>雅克科技</v>
          </cell>
          <cell r="K3138" t="str">
            <v>半导体</v>
          </cell>
          <cell r="L3138" t="str">
            <v>002409.SZ</v>
          </cell>
        </row>
        <row r="3139">
          <cell r="J3139" t="str">
            <v>骏鼎达</v>
          </cell>
          <cell r="K3139" t="str">
            <v>塑料</v>
          </cell>
          <cell r="L3139" t="str">
            <v>301538.SZ</v>
          </cell>
        </row>
        <row r="3140">
          <cell r="J3140" t="str">
            <v>大西洋</v>
          </cell>
          <cell r="K3140" t="str">
            <v>钢加工</v>
          </cell>
          <cell r="L3140" t="str">
            <v>600558.SH</v>
          </cell>
        </row>
        <row r="3141">
          <cell r="J3141" t="str">
            <v>合肥城建</v>
          </cell>
          <cell r="K3141" t="str">
            <v>区域地产</v>
          </cell>
          <cell r="L3141" t="str">
            <v>002208.SZ</v>
          </cell>
        </row>
        <row r="3142">
          <cell r="J3142" t="str">
            <v>泰和新材</v>
          </cell>
          <cell r="K3142" t="str">
            <v>化纤</v>
          </cell>
          <cell r="L3142" t="str">
            <v>002254.SZ</v>
          </cell>
        </row>
        <row r="3143">
          <cell r="J3143" t="str">
            <v>中铝国际</v>
          </cell>
          <cell r="K3143" t="str">
            <v>建筑工程</v>
          </cell>
          <cell r="L3143" t="str">
            <v>601068.SH</v>
          </cell>
        </row>
        <row r="3144">
          <cell r="J3144" t="str">
            <v>汇隆新材</v>
          </cell>
          <cell r="K3144" t="str">
            <v>化纤</v>
          </cell>
          <cell r="L3144" t="str">
            <v>301057.SZ</v>
          </cell>
        </row>
        <row r="3145">
          <cell r="J3145" t="str">
            <v>经纬辉开</v>
          </cell>
          <cell r="K3145" t="str">
            <v>元器件</v>
          </cell>
          <cell r="L3145" t="str">
            <v>300120.SZ</v>
          </cell>
        </row>
        <row r="3146">
          <cell r="J3146" t="str">
            <v>南卫股份</v>
          </cell>
          <cell r="K3146" t="str">
            <v>医疗保健</v>
          </cell>
          <cell r="L3146" t="str">
            <v>603880.SH</v>
          </cell>
        </row>
        <row r="3147">
          <cell r="J3147" t="str">
            <v>东尼电子</v>
          </cell>
          <cell r="K3147" t="str">
            <v>元器件</v>
          </cell>
          <cell r="L3147" t="str">
            <v>603595.SH</v>
          </cell>
        </row>
        <row r="3148">
          <cell r="J3148" t="str">
            <v>安利股份</v>
          </cell>
          <cell r="K3148" t="str">
            <v>塑料</v>
          </cell>
          <cell r="L3148" t="str">
            <v>300218.SZ</v>
          </cell>
        </row>
        <row r="3149">
          <cell r="J3149" t="str">
            <v>我爱我家</v>
          </cell>
          <cell r="K3149" t="str">
            <v>房产服务</v>
          </cell>
          <cell r="L3149" t="str">
            <v>000560.SZ</v>
          </cell>
        </row>
        <row r="3150">
          <cell r="J3150" t="str">
            <v>惠柏新材</v>
          </cell>
          <cell r="K3150" t="str">
            <v>化工原料</v>
          </cell>
          <cell r="L3150" t="str">
            <v>301555.SZ</v>
          </cell>
        </row>
        <row r="3151">
          <cell r="J3151" t="str">
            <v>罗普特</v>
          </cell>
          <cell r="K3151" t="str">
            <v>软件服务</v>
          </cell>
          <cell r="L3151" t="str">
            <v>688619.SH</v>
          </cell>
        </row>
        <row r="3152">
          <cell r="J3152" t="str">
            <v>捷成股份</v>
          </cell>
          <cell r="K3152" t="str">
            <v>影视音像</v>
          </cell>
          <cell r="L3152" t="str">
            <v>300182.SZ</v>
          </cell>
        </row>
        <row r="3153">
          <cell r="J3153" t="str">
            <v>威派格</v>
          </cell>
          <cell r="K3153" t="str">
            <v>专用机械</v>
          </cell>
          <cell r="L3153" t="str">
            <v>603956.SH</v>
          </cell>
        </row>
        <row r="3154">
          <cell r="J3154" t="str">
            <v>ST观典</v>
          </cell>
          <cell r="K3154" t="str">
            <v>航空</v>
          </cell>
          <cell r="L3154" t="str">
            <v>688287.SH</v>
          </cell>
        </row>
        <row r="3155">
          <cell r="J3155" t="str">
            <v>源飞宠物</v>
          </cell>
          <cell r="K3155" t="str">
            <v>文教休闲</v>
          </cell>
          <cell r="L3155" t="str">
            <v>001222.SZ</v>
          </cell>
        </row>
        <row r="3156">
          <cell r="J3156" t="str">
            <v>*ST开元</v>
          </cell>
          <cell r="K3156" t="str">
            <v>文教休闲</v>
          </cell>
          <cell r="L3156" t="str">
            <v>300338.SZ</v>
          </cell>
        </row>
        <row r="3157">
          <cell r="J3157" t="str">
            <v>福晶科技</v>
          </cell>
          <cell r="K3157" t="str">
            <v>元器件</v>
          </cell>
          <cell r="L3157" t="str">
            <v>002222.SZ</v>
          </cell>
        </row>
        <row r="3158">
          <cell r="J3158" t="str">
            <v>盛新锂能</v>
          </cell>
          <cell r="K3158" t="str">
            <v>小金属</v>
          </cell>
          <cell r="L3158" t="str">
            <v>002240.SZ</v>
          </cell>
        </row>
        <row r="3159">
          <cell r="J3159" t="str">
            <v>紫天科技</v>
          </cell>
          <cell r="K3159" t="str">
            <v>广告包装</v>
          </cell>
          <cell r="L3159" t="str">
            <v>300280.SZ</v>
          </cell>
        </row>
        <row r="3160">
          <cell r="J3160" t="str">
            <v>中国天楹</v>
          </cell>
          <cell r="K3160" t="str">
            <v>环境保护</v>
          </cell>
          <cell r="L3160" t="str">
            <v>000035.SZ</v>
          </cell>
        </row>
        <row r="3161">
          <cell r="J3161" t="str">
            <v>伊力特</v>
          </cell>
          <cell r="K3161" t="str">
            <v>白酒</v>
          </cell>
          <cell r="L3161" t="str">
            <v>600197.SH</v>
          </cell>
        </row>
        <row r="3162">
          <cell r="J3162" t="str">
            <v>艾艾精工</v>
          </cell>
          <cell r="K3162" t="str">
            <v>塑料</v>
          </cell>
          <cell r="L3162" t="str">
            <v>603580.SH</v>
          </cell>
        </row>
        <row r="3163">
          <cell r="J3163" t="str">
            <v>方大炭素</v>
          </cell>
          <cell r="K3163" t="str">
            <v>矿物制品</v>
          </cell>
          <cell r="L3163" t="str">
            <v>600516.SH</v>
          </cell>
        </row>
        <row r="3164">
          <cell r="J3164" t="str">
            <v>广生堂</v>
          </cell>
          <cell r="K3164" t="str">
            <v>化学制药</v>
          </cell>
          <cell r="L3164" t="str">
            <v>300436.SZ</v>
          </cell>
        </row>
        <row r="3165">
          <cell r="J3165" t="str">
            <v>ST起步</v>
          </cell>
          <cell r="K3165" t="str">
            <v>服饰</v>
          </cell>
          <cell r="L3165" t="str">
            <v>603557.SH</v>
          </cell>
        </row>
        <row r="3166">
          <cell r="J3166" t="str">
            <v>白云电器</v>
          </cell>
          <cell r="K3166" t="str">
            <v>电气设备</v>
          </cell>
          <cell r="L3166" t="str">
            <v>603861.SH</v>
          </cell>
        </row>
        <row r="3167">
          <cell r="J3167" t="str">
            <v>美邦科技</v>
          </cell>
          <cell r="K3167" t="str">
            <v>化工原料</v>
          </cell>
          <cell r="L3167" t="str">
            <v>832471.BJ</v>
          </cell>
        </row>
        <row r="3168">
          <cell r="J3168" t="str">
            <v>林洋能源</v>
          </cell>
          <cell r="K3168" t="str">
            <v>新型电力</v>
          </cell>
          <cell r="L3168" t="str">
            <v>601222.SH</v>
          </cell>
        </row>
        <row r="3169">
          <cell r="J3169" t="str">
            <v>瑞迪智驱</v>
          </cell>
          <cell r="K3169" t="str">
            <v>机械基件</v>
          </cell>
          <cell r="L3169" t="str">
            <v>301596.SZ</v>
          </cell>
        </row>
        <row r="3170">
          <cell r="J3170" t="str">
            <v>阳光照明</v>
          </cell>
          <cell r="K3170" t="str">
            <v>家用电器</v>
          </cell>
          <cell r="L3170" t="str">
            <v>600261.SH</v>
          </cell>
        </row>
        <row r="3171">
          <cell r="J3171" t="str">
            <v>灿勤科技</v>
          </cell>
          <cell r="K3171" t="str">
            <v>通信设备</v>
          </cell>
          <cell r="L3171" t="str">
            <v>688182.SH</v>
          </cell>
        </row>
        <row r="3172">
          <cell r="J3172" t="str">
            <v>钒钛股份</v>
          </cell>
          <cell r="K3172" t="str">
            <v>小金属</v>
          </cell>
          <cell r="L3172" t="str">
            <v>000629.SZ</v>
          </cell>
        </row>
        <row r="3173">
          <cell r="J3173" t="str">
            <v>蓝思科技</v>
          </cell>
          <cell r="K3173" t="str">
            <v>元器件</v>
          </cell>
          <cell r="L3173" t="str">
            <v>300433.SZ</v>
          </cell>
        </row>
        <row r="3174">
          <cell r="J3174" t="str">
            <v>德展健康</v>
          </cell>
          <cell r="K3174" t="str">
            <v>化学制药</v>
          </cell>
          <cell r="L3174" t="str">
            <v>000813.SZ</v>
          </cell>
        </row>
        <row r="3175">
          <cell r="J3175" t="str">
            <v>鼎龙科技</v>
          </cell>
          <cell r="K3175" t="str">
            <v>化工原料</v>
          </cell>
          <cell r="L3175" t="str">
            <v>603004.SH</v>
          </cell>
        </row>
        <row r="3176">
          <cell r="J3176" t="str">
            <v>金牛化工</v>
          </cell>
          <cell r="K3176" t="str">
            <v>化工原料</v>
          </cell>
          <cell r="L3176" t="str">
            <v>600722.SH</v>
          </cell>
        </row>
        <row r="3177">
          <cell r="J3177" t="str">
            <v>建投能源</v>
          </cell>
          <cell r="K3177" t="str">
            <v>火力发电</v>
          </cell>
          <cell r="L3177" t="str">
            <v>000600.SZ</v>
          </cell>
        </row>
        <row r="3178">
          <cell r="J3178" t="str">
            <v>津投城开</v>
          </cell>
          <cell r="K3178" t="str">
            <v>区域地产</v>
          </cell>
          <cell r="L3178" t="str">
            <v>600322.SH</v>
          </cell>
        </row>
        <row r="3179">
          <cell r="J3179" t="str">
            <v>华纺股份</v>
          </cell>
          <cell r="K3179" t="str">
            <v>纺织</v>
          </cell>
          <cell r="L3179" t="str">
            <v>600448.SH</v>
          </cell>
        </row>
        <row r="3180">
          <cell r="J3180" t="str">
            <v>英诺特</v>
          </cell>
          <cell r="K3180" t="str">
            <v>医疗保健</v>
          </cell>
          <cell r="L3180" t="str">
            <v>688253.SH</v>
          </cell>
        </row>
        <row r="3181">
          <cell r="J3181" t="str">
            <v>ST东时</v>
          </cell>
          <cell r="K3181" t="str">
            <v>汽车服务</v>
          </cell>
          <cell r="L3181" t="str">
            <v>603377.SH</v>
          </cell>
        </row>
        <row r="3182">
          <cell r="J3182" t="str">
            <v>大金重工</v>
          </cell>
          <cell r="K3182" t="str">
            <v>电气设备</v>
          </cell>
          <cell r="L3182" t="str">
            <v>002487.SZ</v>
          </cell>
        </row>
        <row r="3183">
          <cell r="J3183" t="str">
            <v>隆华科技</v>
          </cell>
          <cell r="K3183" t="str">
            <v>专用机械</v>
          </cell>
          <cell r="L3183" t="str">
            <v>300263.SZ</v>
          </cell>
        </row>
        <row r="3184">
          <cell r="J3184" t="str">
            <v>鼎信通讯</v>
          </cell>
          <cell r="K3184" t="str">
            <v>通信设备</v>
          </cell>
          <cell r="L3184" t="str">
            <v>603421.SH</v>
          </cell>
        </row>
        <row r="3185">
          <cell r="J3185" t="str">
            <v>杭可科技</v>
          </cell>
          <cell r="K3185" t="str">
            <v>电气设备</v>
          </cell>
          <cell r="L3185" t="str">
            <v>688006.SH</v>
          </cell>
        </row>
        <row r="3186">
          <cell r="J3186" t="str">
            <v>电魂网络</v>
          </cell>
          <cell r="K3186" t="str">
            <v>互联网</v>
          </cell>
          <cell r="L3186" t="str">
            <v>603258.SH</v>
          </cell>
        </row>
        <row r="3187">
          <cell r="J3187" t="str">
            <v>汤臣倍健</v>
          </cell>
          <cell r="K3187" t="str">
            <v>食品</v>
          </cell>
          <cell r="L3187" t="str">
            <v>300146.SZ</v>
          </cell>
        </row>
        <row r="3188">
          <cell r="J3188" t="str">
            <v>九菱科技</v>
          </cell>
          <cell r="K3188" t="str">
            <v>机械基件</v>
          </cell>
          <cell r="L3188" t="str">
            <v>873305.BJ</v>
          </cell>
        </row>
        <row r="3189">
          <cell r="J3189" t="str">
            <v>皖新传媒</v>
          </cell>
          <cell r="K3189" t="str">
            <v>出版业</v>
          </cell>
          <cell r="L3189" t="str">
            <v>601801.SH</v>
          </cell>
        </row>
        <row r="3190">
          <cell r="J3190" t="str">
            <v>易实精密</v>
          </cell>
          <cell r="K3190" t="str">
            <v>汽车配件</v>
          </cell>
          <cell r="L3190" t="str">
            <v>836221.BJ</v>
          </cell>
        </row>
        <row r="3191">
          <cell r="J3191" t="str">
            <v>大叶股份</v>
          </cell>
          <cell r="K3191" t="str">
            <v>农用机械</v>
          </cell>
          <cell r="L3191" t="str">
            <v>300879.SZ</v>
          </cell>
        </row>
        <row r="3192">
          <cell r="J3192" t="str">
            <v>卧龙地产</v>
          </cell>
          <cell r="K3192" t="str">
            <v>全国地产</v>
          </cell>
          <cell r="L3192" t="str">
            <v>600173.SH</v>
          </cell>
        </row>
        <row r="3193">
          <cell r="J3193" t="str">
            <v>南芯科技</v>
          </cell>
          <cell r="K3193" t="str">
            <v>半导体</v>
          </cell>
          <cell r="L3193" t="str">
            <v>688484.SH</v>
          </cell>
        </row>
        <row r="3194">
          <cell r="J3194" t="str">
            <v>品渥食品</v>
          </cell>
          <cell r="K3194" t="str">
            <v>乳制品</v>
          </cell>
          <cell r="L3194" t="str">
            <v>300892.SZ</v>
          </cell>
        </row>
        <row r="3195">
          <cell r="J3195" t="str">
            <v>梅轮电梯</v>
          </cell>
          <cell r="K3195" t="str">
            <v>运输设备</v>
          </cell>
          <cell r="L3195" t="str">
            <v>603321.SH</v>
          </cell>
        </row>
        <row r="3196">
          <cell r="J3196" t="str">
            <v>ST曙光</v>
          </cell>
          <cell r="K3196" t="str">
            <v>汽车整车</v>
          </cell>
          <cell r="L3196" t="str">
            <v>600303.SH</v>
          </cell>
        </row>
        <row r="3197">
          <cell r="J3197" t="str">
            <v>儒竞科技</v>
          </cell>
          <cell r="K3197" t="str">
            <v>家用电器</v>
          </cell>
          <cell r="L3197" t="str">
            <v>301525.SZ</v>
          </cell>
        </row>
        <row r="3198">
          <cell r="J3198" t="str">
            <v>沈阳机床</v>
          </cell>
          <cell r="K3198" t="str">
            <v>机床制造</v>
          </cell>
          <cell r="L3198" t="str">
            <v>000410.SZ</v>
          </cell>
        </row>
        <row r="3199">
          <cell r="J3199" t="str">
            <v>开尔新材</v>
          </cell>
          <cell r="K3199" t="str">
            <v>陶瓷</v>
          </cell>
          <cell r="L3199" t="str">
            <v>300234.SZ</v>
          </cell>
        </row>
        <row r="3200">
          <cell r="J3200" t="str">
            <v>雄塑科技</v>
          </cell>
          <cell r="K3200" t="str">
            <v>塑料</v>
          </cell>
          <cell r="L3200" t="str">
            <v>300599.SZ</v>
          </cell>
        </row>
        <row r="3201">
          <cell r="J3201" t="str">
            <v>泰山石油</v>
          </cell>
          <cell r="K3201" t="str">
            <v>石油贸易</v>
          </cell>
          <cell r="L3201" t="str">
            <v>000554.SZ</v>
          </cell>
        </row>
        <row r="3202">
          <cell r="J3202" t="str">
            <v>双鹭药业</v>
          </cell>
          <cell r="K3202" t="str">
            <v>生物制药</v>
          </cell>
          <cell r="L3202" t="str">
            <v>002038.SZ</v>
          </cell>
        </row>
        <row r="3203">
          <cell r="J3203" t="str">
            <v>常山北明</v>
          </cell>
          <cell r="K3203" t="str">
            <v>软件服务</v>
          </cell>
          <cell r="L3203" t="str">
            <v>000158.SZ</v>
          </cell>
        </row>
        <row r="3204">
          <cell r="J3204" t="str">
            <v>汇洲智能</v>
          </cell>
          <cell r="K3204" t="str">
            <v>机床制造</v>
          </cell>
          <cell r="L3204" t="str">
            <v>002122.SZ</v>
          </cell>
        </row>
        <row r="3205">
          <cell r="J3205" t="str">
            <v>北京君正</v>
          </cell>
          <cell r="K3205" t="str">
            <v>半导体</v>
          </cell>
          <cell r="L3205" t="str">
            <v>300223.SZ</v>
          </cell>
        </row>
        <row r="3206">
          <cell r="J3206" t="str">
            <v>东田微</v>
          </cell>
          <cell r="K3206" t="str">
            <v>元器件</v>
          </cell>
          <cell r="L3206" t="str">
            <v>301183.SZ</v>
          </cell>
        </row>
        <row r="3207">
          <cell r="J3207" t="str">
            <v>雅戈尔</v>
          </cell>
          <cell r="K3207" t="str">
            <v>服饰</v>
          </cell>
          <cell r="L3207" t="str">
            <v>600177.SH</v>
          </cell>
        </row>
        <row r="3208">
          <cell r="J3208" t="str">
            <v>常铝股份</v>
          </cell>
          <cell r="K3208" t="str">
            <v>铝</v>
          </cell>
          <cell r="L3208" t="str">
            <v>002160.SZ</v>
          </cell>
        </row>
        <row r="3209">
          <cell r="J3209" t="str">
            <v>泓淋电力</v>
          </cell>
          <cell r="K3209" t="str">
            <v>电气设备</v>
          </cell>
          <cell r="L3209" t="str">
            <v>301439.SZ</v>
          </cell>
        </row>
        <row r="3210">
          <cell r="J3210" t="str">
            <v>黄山胶囊</v>
          </cell>
          <cell r="K3210" t="str">
            <v>化学制药</v>
          </cell>
          <cell r="L3210" t="str">
            <v>002817.SZ</v>
          </cell>
        </row>
        <row r="3211">
          <cell r="J3211" t="str">
            <v>鼎胜新材</v>
          </cell>
          <cell r="K3211" t="str">
            <v>铝</v>
          </cell>
          <cell r="L3211" t="str">
            <v>603876.SH</v>
          </cell>
        </row>
        <row r="3212">
          <cell r="J3212" t="str">
            <v>诺力股份</v>
          </cell>
          <cell r="K3212" t="str">
            <v>专用机械</v>
          </cell>
          <cell r="L3212" t="str">
            <v>603611.SH</v>
          </cell>
        </row>
        <row r="3213">
          <cell r="J3213" t="str">
            <v>思科瑞</v>
          </cell>
          <cell r="K3213" t="str">
            <v>元器件</v>
          </cell>
          <cell r="L3213" t="str">
            <v>688053.SH</v>
          </cell>
        </row>
        <row r="3214">
          <cell r="J3214" t="str">
            <v>上海银行</v>
          </cell>
          <cell r="K3214" t="str">
            <v>银行</v>
          </cell>
          <cell r="L3214" t="str">
            <v>601229.SH</v>
          </cell>
        </row>
        <row r="3215">
          <cell r="J3215" t="str">
            <v>汇顶科技</v>
          </cell>
          <cell r="K3215" t="str">
            <v>半导体</v>
          </cell>
          <cell r="L3215" t="str">
            <v>603160.SH</v>
          </cell>
        </row>
        <row r="3216">
          <cell r="J3216" t="str">
            <v>铜冠铜箔</v>
          </cell>
          <cell r="K3216" t="str">
            <v>元器件</v>
          </cell>
          <cell r="L3216" t="str">
            <v>301217.SZ</v>
          </cell>
        </row>
        <row r="3217">
          <cell r="J3217" t="str">
            <v>ST浩丰</v>
          </cell>
          <cell r="K3217" t="str">
            <v>软件服务</v>
          </cell>
          <cell r="L3217" t="str">
            <v>300419.SZ</v>
          </cell>
        </row>
        <row r="3218">
          <cell r="J3218" t="str">
            <v>君亭酒店</v>
          </cell>
          <cell r="K3218" t="str">
            <v>酒店餐饮</v>
          </cell>
          <cell r="L3218" t="str">
            <v>301073.SZ</v>
          </cell>
        </row>
        <row r="3219">
          <cell r="J3219" t="str">
            <v>至正股份</v>
          </cell>
          <cell r="K3219" t="str">
            <v>塑料</v>
          </cell>
          <cell r="L3219" t="str">
            <v>603991.SH</v>
          </cell>
        </row>
        <row r="3220">
          <cell r="J3220" t="str">
            <v>山高环能</v>
          </cell>
          <cell r="K3220" t="str">
            <v>环境保护</v>
          </cell>
          <cell r="L3220" t="str">
            <v>000803.SZ</v>
          </cell>
        </row>
        <row r="3221">
          <cell r="J3221" t="str">
            <v>诺唯赞</v>
          </cell>
          <cell r="K3221" t="str">
            <v>生物制药</v>
          </cell>
          <cell r="L3221" t="str">
            <v>688105.SH</v>
          </cell>
        </row>
        <row r="3222">
          <cell r="J3222" t="str">
            <v>中国能建</v>
          </cell>
          <cell r="K3222" t="str">
            <v>建筑工程</v>
          </cell>
          <cell r="L3222" t="str">
            <v>601868.SH</v>
          </cell>
        </row>
        <row r="3223">
          <cell r="J3223" t="str">
            <v>水井坊</v>
          </cell>
          <cell r="K3223" t="str">
            <v>白酒</v>
          </cell>
          <cell r="L3223" t="str">
            <v>600779.SH</v>
          </cell>
        </row>
        <row r="3224">
          <cell r="J3224" t="str">
            <v>国联证券</v>
          </cell>
          <cell r="K3224" t="str">
            <v>证券</v>
          </cell>
          <cell r="L3224" t="str">
            <v>601456.SH</v>
          </cell>
        </row>
        <row r="3225">
          <cell r="J3225" t="str">
            <v>新瀚新材</v>
          </cell>
          <cell r="K3225" t="str">
            <v>化工原料</v>
          </cell>
          <cell r="L3225" t="str">
            <v>301076.SZ</v>
          </cell>
        </row>
        <row r="3226">
          <cell r="J3226" t="str">
            <v>汉维科技</v>
          </cell>
          <cell r="K3226" t="str">
            <v>化工原料</v>
          </cell>
          <cell r="L3226" t="str">
            <v>836957.BJ</v>
          </cell>
        </row>
        <row r="3227">
          <cell r="J3227" t="str">
            <v>北新建材</v>
          </cell>
          <cell r="K3227" t="str">
            <v>其他建材</v>
          </cell>
          <cell r="L3227" t="str">
            <v>000786.SZ</v>
          </cell>
        </row>
        <row r="3228">
          <cell r="J3228" t="str">
            <v>博盈特焊</v>
          </cell>
          <cell r="K3228" t="str">
            <v>专用机械</v>
          </cell>
          <cell r="L3228" t="str">
            <v>301468.SZ</v>
          </cell>
        </row>
        <row r="3229">
          <cell r="J3229" t="str">
            <v>好当家</v>
          </cell>
          <cell r="K3229" t="str">
            <v>渔业</v>
          </cell>
          <cell r="L3229" t="str">
            <v>600467.SH</v>
          </cell>
        </row>
        <row r="3230">
          <cell r="J3230" t="str">
            <v>宏辉果蔬</v>
          </cell>
          <cell r="K3230" t="str">
            <v>农业综合</v>
          </cell>
          <cell r="L3230" t="str">
            <v>603336.SH</v>
          </cell>
        </row>
        <row r="3231">
          <cell r="J3231" t="str">
            <v>中金辐照</v>
          </cell>
          <cell r="K3231" t="str">
            <v>医疗保健</v>
          </cell>
          <cell r="L3231" t="str">
            <v>300962.SZ</v>
          </cell>
        </row>
        <row r="3232">
          <cell r="J3232" t="str">
            <v>招商蛇口</v>
          </cell>
          <cell r="K3232" t="str">
            <v>全国地产</v>
          </cell>
          <cell r="L3232" t="str">
            <v>001979.SZ</v>
          </cell>
        </row>
        <row r="3233">
          <cell r="J3233" t="str">
            <v>阿特斯</v>
          </cell>
          <cell r="K3233" t="str">
            <v>电气设备</v>
          </cell>
          <cell r="L3233" t="str">
            <v>688472.SH</v>
          </cell>
        </row>
        <row r="3234">
          <cell r="J3234" t="str">
            <v>科森科技</v>
          </cell>
          <cell r="K3234" t="str">
            <v>元器件</v>
          </cell>
          <cell r="L3234" t="str">
            <v>603626.SH</v>
          </cell>
        </row>
        <row r="3235">
          <cell r="J3235" t="str">
            <v>华虹公司</v>
          </cell>
          <cell r="K3235" t="str">
            <v>半导体</v>
          </cell>
          <cell r="L3235" t="str">
            <v>688347.SH</v>
          </cell>
        </row>
        <row r="3236">
          <cell r="J3236" t="str">
            <v>坤恒顺维</v>
          </cell>
          <cell r="K3236" t="str">
            <v>电器仪表</v>
          </cell>
          <cell r="L3236" t="str">
            <v>688283.SH</v>
          </cell>
        </row>
        <row r="3237">
          <cell r="J3237" t="str">
            <v>安洁科技</v>
          </cell>
          <cell r="K3237" t="str">
            <v>元器件</v>
          </cell>
          <cell r="L3237" t="str">
            <v>002635.SZ</v>
          </cell>
        </row>
        <row r="3238">
          <cell r="J3238" t="str">
            <v>沪电股份</v>
          </cell>
          <cell r="K3238" t="str">
            <v>元器件</v>
          </cell>
          <cell r="L3238" t="str">
            <v>002463.SZ</v>
          </cell>
        </row>
        <row r="3239">
          <cell r="J3239" t="str">
            <v>ST百利</v>
          </cell>
          <cell r="K3239" t="str">
            <v>建筑工程</v>
          </cell>
          <cell r="L3239" t="str">
            <v>603959.SH</v>
          </cell>
        </row>
        <row r="3240">
          <cell r="J3240" t="str">
            <v>中科飞测</v>
          </cell>
          <cell r="K3240" t="str">
            <v>半导体</v>
          </cell>
          <cell r="L3240" t="str">
            <v>688361.SH</v>
          </cell>
        </row>
        <row r="3241">
          <cell r="J3241" t="str">
            <v>万兴科技</v>
          </cell>
          <cell r="K3241" t="str">
            <v>软件服务</v>
          </cell>
          <cell r="L3241" t="str">
            <v>300624.SZ</v>
          </cell>
        </row>
        <row r="3242">
          <cell r="J3242" t="str">
            <v>中信国安</v>
          </cell>
          <cell r="K3242" t="str">
            <v>综合类</v>
          </cell>
          <cell r="L3242" t="str">
            <v>000839.SZ</v>
          </cell>
        </row>
        <row r="3243">
          <cell r="J3243" t="str">
            <v>阳光电源</v>
          </cell>
          <cell r="K3243" t="str">
            <v>电气设备</v>
          </cell>
          <cell r="L3243" t="str">
            <v>300274.SZ</v>
          </cell>
        </row>
        <row r="3244">
          <cell r="J3244" t="str">
            <v>天振股份</v>
          </cell>
          <cell r="K3244" t="str">
            <v>家居用品</v>
          </cell>
          <cell r="L3244" t="str">
            <v>301356.SZ</v>
          </cell>
        </row>
        <row r="3245">
          <cell r="J3245" t="str">
            <v>维科技术</v>
          </cell>
          <cell r="K3245" t="str">
            <v>电气设备</v>
          </cell>
          <cell r="L3245" t="str">
            <v>600152.SH</v>
          </cell>
        </row>
        <row r="3246">
          <cell r="J3246" t="str">
            <v>福瑞股份</v>
          </cell>
          <cell r="K3246" t="str">
            <v>医疗保健</v>
          </cell>
          <cell r="L3246" t="str">
            <v>300049.SZ</v>
          </cell>
        </row>
        <row r="3247">
          <cell r="J3247" t="str">
            <v>新赛股份</v>
          </cell>
          <cell r="K3247" t="str">
            <v>种植业</v>
          </cell>
          <cell r="L3247" t="str">
            <v>600540.SH</v>
          </cell>
        </row>
        <row r="3248">
          <cell r="J3248" t="str">
            <v>华宝股份</v>
          </cell>
          <cell r="K3248" t="str">
            <v>食品</v>
          </cell>
          <cell r="L3248" t="str">
            <v>300741.SZ</v>
          </cell>
        </row>
        <row r="3249">
          <cell r="J3249" t="str">
            <v>亿利达</v>
          </cell>
          <cell r="K3249" t="str">
            <v>专用机械</v>
          </cell>
          <cell r="L3249" t="str">
            <v>002686.SZ</v>
          </cell>
        </row>
        <row r="3250">
          <cell r="J3250" t="str">
            <v>中科海讯</v>
          </cell>
          <cell r="K3250" t="str">
            <v>船舶</v>
          </cell>
          <cell r="L3250" t="str">
            <v>300810.SZ</v>
          </cell>
        </row>
        <row r="3251">
          <cell r="J3251" t="str">
            <v>慧为智能</v>
          </cell>
          <cell r="K3251" t="str">
            <v>元器件</v>
          </cell>
          <cell r="L3251" t="str">
            <v>832876.BJ</v>
          </cell>
        </row>
        <row r="3252">
          <cell r="J3252" t="str">
            <v>永安期货</v>
          </cell>
          <cell r="K3252" t="str">
            <v>多元金融</v>
          </cell>
          <cell r="L3252" t="str">
            <v>600927.SH</v>
          </cell>
        </row>
        <row r="3253">
          <cell r="J3253" t="str">
            <v>松井股份</v>
          </cell>
          <cell r="K3253" t="str">
            <v>染料涂料</v>
          </cell>
          <cell r="L3253" t="str">
            <v>688157.SH</v>
          </cell>
        </row>
        <row r="3254">
          <cell r="J3254" t="str">
            <v>奥拓电子</v>
          </cell>
          <cell r="K3254" t="str">
            <v>元器件</v>
          </cell>
          <cell r="L3254" t="str">
            <v>002587.SZ</v>
          </cell>
        </row>
        <row r="3255">
          <cell r="J3255" t="str">
            <v>倍益康</v>
          </cell>
          <cell r="K3255" t="str">
            <v>家用电器</v>
          </cell>
          <cell r="L3255" t="str">
            <v>870199.BJ</v>
          </cell>
        </row>
        <row r="3256">
          <cell r="J3256" t="str">
            <v>福蓉科技</v>
          </cell>
          <cell r="K3256" t="str">
            <v>元器件</v>
          </cell>
          <cell r="L3256" t="str">
            <v>603327.SH</v>
          </cell>
        </row>
        <row r="3257">
          <cell r="J3257" t="str">
            <v>骆驼股份</v>
          </cell>
          <cell r="K3257" t="str">
            <v>电气设备</v>
          </cell>
          <cell r="L3257" t="str">
            <v>601311.SH</v>
          </cell>
        </row>
        <row r="3258">
          <cell r="J3258" t="str">
            <v>立达信</v>
          </cell>
          <cell r="K3258" t="str">
            <v>家用电器</v>
          </cell>
          <cell r="L3258" t="str">
            <v>605365.SH</v>
          </cell>
        </row>
        <row r="3259">
          <cell r="J3259" t="str">
            <v>万里扬</v>
          </cell>
          <cell r="K3259" t="str">
            <v>汽车配件</v>
          </cell>
          <cell r="L3259" t="str">
            <v>002434.SZ</v>
          </cell>
        </row>
        <row r="3260">
          <cell r="J3260" t="str">
            <v>红棉股份</v>
          </cell>
          <cell r="K3260" t="str">
            <v>食品</v>
          </cell>
          <cell r="L3260" t="str">
            <v>000523.SZ</v>
          </cell>
        </row>
        <row r="3261">
          <cell r="J3261" t="str">
            <v>金财互联</v>
          </cell>
          <cell r="K3261" t="str">
            <v>专用机械</v>
          </cell>
          <cell r="L3261" t="str">
            <v>002530.SZ</v>
          </cell>
        </row>
        <row r="3262">
          <cell r="J3262" t="str">
            <v>会通股份</v>
          </cell>
          <cell r="K3262" t="str">
            <v>塑料</v>
          </cell>
          <cell r="L3262" t="str">
            <v>688219.SH</v>
          </cell>
        </row>
        <row r="3263">
          <cell r="J3263" t="str">
            <v>亚辉龙</v>
          </cell>
          <cell r="K3263" t="str">
            <v>医疗保健</v>
          </cell>
          <cell r="L3263" t="str">
            <v>688575.SH</v>
          </cell>
        </row>
        <row r="3264">
          <cell r="J3264" t="str">
            <v>广大特材</v>
          </cell>
          <cell r="K3264" t="str">
            <v>特种钢</v>
          </cell>
          <cell r="L3264" t="str">
            <v>688186.SH</v>
          </cell>
        </row>
        <row r="3265">
          <cell r="J3265" t="str">
            <v>菲林格尔</v>
          </cell>
          <cell r="K3265" t="str">
            <v>家居用品</v>
          </cell>
          <cell r="L3265" t="str">
            <v>603226.SH</v>
          </cell>
        </row>
        <row r="3266">
          <cell r="J3266" t="str">
            <v>志特新材</v>
          </cell>
          <cell r="K3266" t="str">
            <v>建筑工程</v>
          </cell>
          <cell r="L3266" t="str">
            <v>300986.SZ</v>
          </cell>
        </row>
        <row r="3267">
          <cell r="J3267" t="str">
            <v>西典新能</v>
          </cell>
          <cell r="K3267" t="str">
            <v>电气设备</v>
          </cell>
          <cell r="L3267" t="str">
            <v>603312.SH</v>
          </cell>
        </row>
        <row r="3268">
          <cell r="J3268" t="str">
            <v>张家界</v>
          </cell>
          <cell r="K3268" t="str">
            <v>旅游景点</v>
          </cell>
          <cell r="L3268" t="str">
            <v>000430.SZ</v>
          </cell>
        </row>
        <row r="3269">
          <cell r="J3269" t="str">
            <v>广汽集团</v>
          </cell>
          <cell r="K3269" t="str">
            <v>汽车整车</v>
          </cell>
          <cell r="L3269" t="str">
            <v>601238.SH</v>
          </cell>
        </row>
        <row r="3270">
          <cell r="J3270" t="str">
            <v>新铝时代</v>
          </cell>
          <cell r="K3270" t="str">
            <v>汽车配件</v>
          </cell>
          <cell r="L3270" t="str">
            <v>301613.SZ</v>
          </cell>
        </row>
        <row r="3271">
          <cell r="J3271" t="str">
            <v>雪天盐业</v>
          </cell>
          <cell r="K3271" t="str">
            <v>食品</v>
          </cell>
          <cell r="L3271" t="str">
            <v>600929.SH</v>
          </cell>
        </row>
        <row r="3272">
          <cell r="J3272" t="str">
            <v>天海防务</v>
          </cell>
          <cell r="K3272" t="str">
            <v>船舶</v>
          </cell>
          <cell r="L3272" t="str">
            <v>300008.SZ</v>
          </cell>
        </row>
        <row r="3273">
          <cell r="J3273" t="str">
            <v>中国石化</v>
          </cell>
          <cell r="K3273" t="str">
            <v>石油加工</v>
          </cell>
          <cell r="L3273" t="str">
            <v>600028.SH</v>
          </cell>
        </row>
        <row r="3274">
          <cell r="J3274" t="str">
            <v>高乐股份</v>
          </cell>
          <cell r="K3274" t="str">
            <v>文教休闲</v>
          </cell>
          <cell r="L3274" t="str">
            <v>002348.SZ</v>
          </cell>
        </row>
        <row r="3275">
          <cell r="J3275" t="str">
            <v>苏大维格</v>
          </cell>
          <cell r="K3275" t="str">
            <v>元器件</v>
          </cell>
          <cell r="L3275" t="str">
            <v>300331.SZ</v>
          </cell>
        </row>
        <row r="3276">
          <cell r="J3276" t="str">
            <v>亚振家居</v>
          </cell>
          <cell r="K3276" t="str">
            <v>家居用品</v>
          </cell>
          <cell r="L3276" t="str">
            <v>603389.SH</v>
          </cell>
        </row>
        <row r="3277">
          <cell r="J3277" t="str">
            <v>纳尔股份</v>
          </cell>
          <cell r="K3277" t="str">
            <v>化工原料</v>
          </cell>
          <cell r="L3277" t="str">
            <v>002825.SZ</v>
          </cell>
        </row>
        <row r="3278">
          <cell r="J3278" t="str">
            <v>长华集团</v>
          </cell>
          <cell r="K3278" t="str">
            <v>汽车配件</v>
          </cell>
          <cell r="L3278" t="str">
            <v>605018.SH</v>
          </cell>
        </row>
        <row r="3279">
          <cell r="J3279" t="str">
            <v>恒星科技</v>
          </cell>
          <cell r="K3279" t="str">
            <v>钢加工</v>
          </cell>
          <cell r="L3279" t="str">
            <v>002132.SZ</v>
          </cell>
        </row>
        <row r="3280">
          <cell r="J3280" t="str">
            <v>方邦股份</v>
          </cell>
          <cell r="K3280" t="str">
            <v>元器件</v>
          </cell>
          <cell r="L3280" t="str">
            <v>688020.SH</v>
          </cell>
        </row>
        <row r="3281">
          <cell r="J3281" t="str">
            <v>中孚信息</v>
          </cell>
          <cell r="K3281" t="str">
            <v>IT设备</v>
          </cell>
          <cell r="L3281" t="str">
            <v>300659.SZ</v>
          </cell>
        </row>
        <row r="3282">
          <cell r="J3282" t="str">
            <v>中国卫星</v>
          </cell>
          <cell r="K3282" t="str">
            <v>航空</v>
          </cell>
          <cell r="L3282" t="str">
            <v>600118.SH</v>
          </cell>
        </row>
        <row r="3283">
          <cell r="J3283" t="str">
            <v>超图软件</v>
          </cell>
          <cell r="K3283" t="str">
            <v>软件服务</v>
          </cell>
          <cell r="L3283" t="str">
            <v>300036.SZ</v>
          </cell>
        </row>
        <row r="3284">
          <cell r="J3284" t="str">
            <v>秦川机床</v>
          </cell>
          <cell r="K3284" t="str">
            <v>机床制造</v>
          </cell>
          <cell r="L3284" t="str">
            <v>000837.SZ</v>
          </cell>
        </row>
        <row r="3285">
          <cell r="J3285" t="str">
            <v>明微电子</v>
          </cell>
          <cell r="K3285" t="str">
            <v>半导体</v>
          </cell>
          <cell r="L3285" t="str">
            <v>688699.SH</v>
          </cell>
        </row>
        <row r="3286">
          <cell r="J3286" t="str">
            <v>芒果超媒</v>
          </cell>
          <cell r="K3286" t="str">
            <v>影视音像</v>
          </cell>
          <cell r="L3286" t="str">
            <v>300413.SZ</v>
          </cell>
        </row>
        <row r="3287">
          <cell r="J3287" t="str">
            <v>浙江大农</v>
          </cell>
          <cell r="K3287" t="str">
            <v>机床制造</v>
          </cell>
          <cell r="L3287" t="str">
            <v>831855.BJ</v>
          </cell>
        </row>
        <row r="3288">
          <cell r="J3288" t="str">
            <v>普利特</v>
          </cell>
          <cell r="K3288" t="str">
            <v>塑料</v>
          </cell>
          <cell r="L3288" t="str">
            <v>002324.SZ</v>
          </cell>
        </row>
        <row r="3289">
          <cell r="J3289" t="str">
            <v>南风股份</v>
          </cell>
          <cell r="K3289" t="str">
            <v>电气设备</v>
          </cell>
          <cell r="L3289" t="str">
            <v>300004.SZ</v>
          </cell>
        </row>
        <row r="3290">
          <cell r="J3290" t="str">
            <v>金马游乐</v>
          </cell>
          <cell r="K3290" t="str">
            <v>旅游服务</v>
          </cell>
          <cell r="L3290" t="str">
            <v>300756.SZ</v>
          </cell>
        </row>
        <row r="3291">
          <cell r="J3291" t="str">
            <v>天康生物</v>
          </cell>
          <cell r="K3291" t="str">
            <v>饲料</v>
          </cell>
          <cell r="L3291" t="str">
            <v>002100.SZ</v>
          </cell>
        </row>
        <row r="3292">
          <cell r="J3292" t="str">
            <v>奔朗新材</v>
          </cell>
          <cell r="K3292" t="str">
            <v>机械基件</v>
          </cell>
          <cell r="L3292" t="str">
            <v>836807.BJ</v>
          </cell>
        </row>
        <row r="3293">
          <cell r="J3293" t="str">
            <v>黄河旋风</v>
          </cell>
          <cell r="K3293" t="str">
            <v>矿物制品</v>
          </cell>
          <cell r="L3293" t="str">
            <v>600172.SH</v>
          </cell>
        </row>
        <row r="3294">
          <cell r="J3294" t="str">
            <v>方大新材</v>
          </cell>
          <cell r="K3294" t="str">
            <v>塑料</v>
          </cell>
          <cell r="L3294" t="str">
            <v>838163.BJ</v>
          </cell>
        </row>
        <row r="3295">
          <cell r="J3295" t="str">
            <v>佳禾食品</v>
          </cell>
          <cell r="K3295" t="str">
            <v>乳制品</v>
          </cell>
          <cell r="L3295" t="str">
            <v>605300.SH</v>
          </cell>
        </row>
        <row r="3296">
          <cell r="J3296" t="str">
            <v>众诚科技</v>
          </cell>
          <cell r="K3296" t="str">
            <v>软件服务</v>
          </cell>
          <cell r="L3296" t="str">
            <v>835207.BJ</v>
          </cell>
        </row>
        <row r="3297">
          <cell r="J3297" t="str">
            <v>国轩高科</v>
          </cell>
          <cell r="K3297" t="str">
            <v>电气设备</v>
          </cell>
          <cell r="L3297" t="str">
            <v>002074.SZ</v>
          </cell>
        </row>
        <row r="3298">
          <cell r="J3298" t="str">
            <v>阿莱德</v>
          </cell>
          <cell r="K3298" t="str">
            <v>通信设备</v>
          </cell>
          <cell r="L3298" t="str">
            <v>301419.SZ</v>
          </cell>
        </row>
        <row r="3299">
          <cell r="J3299" t="str">
            <v>双成药业</v>
          </cell>
          <cell r="K3299" t="str">
            <v>生物制药</v>
          </cell>
          <cell r="L3299" t="str">
            <v>002693.SZ</v>
          </cell>
        </row>
        <row r="3300">
          <cell r="J3300" t="str">
            <v>派斯林</v>
          </cell>
          <cell r="K3300" t="str">
            <v>专用机械</v>
          </cell>
          <cell r="L3300" t="str">
            <v>600215.SH</v>
          </cell>
        </row>
        <row r="3301">
          <cell r="J3301" t="str">
            <v>康力源</v>
          </cell>
          <cell r="K3301" t="str">
            <v>文教休闲</v>
          </cell>
          <cell r="L3301" t="str">
            <v>301287.SZ</v>
          </cell>
        </row>
        <row r="3302">
          <cell r="J3302" t="str">
            <v>海利生物</v>
          </cell>
          <cell r="K3302" t="str">
            <v>农业综合</v>
          </cell>
          <cell r="L3302" t="str">
            <v>603718.SH</v>
          </cell>
        </row>
        <row r="3303">
          <cell r="J3303" t="str">
            <v>嘉化能源</v>
          </cell>
          <cell r="K3303" t="str">
            <v>化工原料</v>
          </cell>
          <cell r="L3303" t="str">
            <v>600273.SH</v>
          </cell>
        </row>
        <row r="3304">
          <cell r="J3304" t="str">
            <v>欧康医药</v>
          </cell>
          <cell r="K3304" t="str">
            <v>生物制药</v>
          </cell>
          <cell r="L3304" t="str">
            <v>833230.BJ</v>
          </cell>
        </row>
        <row r="3305">
          <cell r="J3305" t="str">
            <v>濮阳惠成</v>
          </cell>
          <cell r="K3305" t="str">
            <v>化工原料</v>
          </cell>
          <cell r="L3305" t="str">
            <v>300481.SZ</v>
          </cell>
        </row>
        <row r="3306">
          <cell r="J3306" t="str">
            <v>美之高</v>
          </cell>
          <cell r="K3306" t="str">
            <v>家居用品</v>
          </cell>
          <cell r="L3306" t="str">
            <v>834765.BJ</v>
          </cell>
        </row>
        <row r="3307">
          <cell r="J3307" t="str">
            <v>德众汽车</v>
          </cell>
          <cell r="K3307" t="str">
            <v>汽车服务</v>
          </cell>
          <cell r="L3307" t="str">
            <v>838030.BJ</v>
          </cell>
        </row>
        <row r="3308">
          <cell r="J3308" t="str">
            <v>嘉环科技</v>
          </cell>
          <cell r="K3308" t="str">
            <v>通信设备</v>
          </cell>
          <cell r="L3308" t="str">
            <v>603206.SH</v>
          </cell>
        </row>
        <row r="3309">
          <cell r="J3309" t="str">
            <v>渝农商行</v>
          </cell>
          <cell r="K3309" t="str">
            <v>银行</v>
          </cell>
          <cell r="L3309" t="str">
            <v>601077.SH</v>
          </cell>
        </row>
        <row r="3310">
          <cell r="J3310" t="str">
            <v>奥飞数据</v>
          </cell>
          <cell r="K3310" t="str">
            <v>软件服务</v>
          </cell>
          <cell r="L3310" t="str">
            <v>300738.SZ</v>
          </cell>
        </row>
        <row r="3311">
          <cell r="J3311" t="str">
            <v>国泰集团</v>
          </cell>
          <cell r="K3311" t="str">
            <v>化工原料</v>
          </cell>
          <cell r="L3311" t="str">
            <v>603977.SH</v>
          </cell>
        </row>
        <row r="3312">
          <cell r="J3312" t="str">
            <v>华新水泥</v>
          </cell>
          <cell r="K3312" t="str">
            <v>水泥</v>
          </cell>
          <cell r="L3312" t="str">
            <v>600801.SH</v>
          </cell>
        </row>
        <row r="3313">
          <cell r="J3313" t="str">
            <v>迪生力</v>
          </cell>
          <cell r="K3313" t="str">
            <v>汽车配件</v>
          </cell>
          <cell r="L3313" t="str">
            <v>603335.SH</v>
          </cell>
        </row>
        <row r="3314">
          <cell r="J3314" t="str">
            <v>海天股份</v>
          </cell>
          <cell r="K3314" t="str">
            <v>水务</v>
          </cell>
          <cell r="L3314" t="str">
            <v>603759.SH</v>
          </cell>
        </row>
        <row r="3315">
          <cell r="J3315" t="str">
            <v>华邦健康</v>
          </cell>
          <cell r="K3315" t="str">
            <v>农药化肥</v>
          </cell>
          <cell r="L3315" t="str">
            <v>002004.SZ</v>
          </cell>
        </row>
        <row r="3316">
          <cell r="J3316" t="str">
            <v>南王科技</v>
          </cell>
          <cell r="K3316" t="str">
            <v>广告包装</v>
          </cell>
          <cell r="L3316" t="str">
            <v>301355.SZ</v>
          </cell>
        </row>
        <row r="3317">
          <cell r="J3317" t="str">
            <v>迪安诊断</v>
          </cell>
          <cell r="K3317" t="str">
            <v>医疗保健</v>
          </cell>
          <cell r="L3317" t="str">
            <v>300244.SZ</v>
          </cell>
        </row>
        <row r="3318">
          <cell r="J3318" t="str">
            <v>骑士乳业</v>
          </cell>
          <cell r="K3318" t="str">
            <v>乳制品</v>
          </cell>
          <cell r="L3318" t="str">
            <v>832786.BJ</v>
          </cell>
        </row>
        <row r="3319">
          <cell r="J3319" t="str">
            <v>爱美客</v>
          </cell>
          <cell r="K3319" t="str">
            <v>医疗保健</v>
          </cell>
          <cell r="L3319" t="str">
            <v>300896.SZ</v>
          </cell>
        </row>
        <row r="3320">
          <cell r="J3320" t="str">
            <v>赛意信息</v>
          </cell>
          <cell r="K3320" t="str">
            <v>软件服务</v>
          </cell>
          <cell r="L3320" t="str">
            <v>300687.SZ</v>
          </cell>
        </row>
        <row r="3321">
          <cell r="J3321" t="str">
            <v>快克智能</v>
          </cell>
          <cell r="K3321" t="str">
            <v>专用机械</v>
          </cell>
          <cell r="L3321" t="str">
            <v>603203.SH</v>
          </cell>
        </row>
        <row r="3322">
          <cell r="J3322" t="str">
            <v>电科数字</v>
          </cell>
          <cell r="K3322" t="str">
            <v>软件服务</v>
          </cell>
          <cell r="L3322" t="str">
            <v>600850.SH</v>
          </cell>
        </row>
        <row r="3323">
          <cell r="J3323" t="str">
            <v>盛洋科技</v>
          </cell>
          <cell r="K3323" t="str">
            <v>元器件</v>
          </cell>
          <cell r="L3323" t="str">
            <v>603703.SH</v>
          </cell>
        </row>
        <row r="3324">
          <cell r="J3324" t="str">
            <v>武商集团</v>
          </cell>
          <cell r="K3324" t="str">
            <v>百货</v>
          </cell>
          <cell r="L3324" t="str">
            <v>000501.SZ</v>
          </cell>
        </row>
        <row r="3325">
          <cell r="J3325" t="str">
            <v>山东海化</v>
          </cell>
          <cell r="K3325" t="str">
            <v>化工原料</v>
          </cell>
          <cell r="L3325" t="str">
            <v>000822.SZ</v>
          </cell>
        </row>
        <row r="3326">
          <cell r="J3326" t="str">
            <v>凌志软件</v>
          </cell>
          <cell r="K3326" t="str">
            <v>软件服务</v>
          </cell>
          <cell r="L3326" t="str">
            <v>688588.SH</v>
          </cell>
        </row>
        <row r="3327">
          <cell r="J3327" t="str">
            <v>易天股份</v>
          </cell>
          <cell r="K3327" t="str">
            <v>专用机械</v>
          </cell>
          <cell r="L3327" t="str">
            <v>300812.SZ</v>
          </cell>
        </row>
        <row r="3328">
          <cell r="J3328" t="str">
            <v>联特科技</v>
          </cell>
          <cell r="K3328" t="str">
            <v>通信设备</v>
          </cell>
          <cell r="L3328" t="str">
            <v>301205.SZ</v>
          </cell>
        </row>
        <row r="3329">
          <cell r="J3329" t="str">
            <v>北巴传媒</v>
          </cell>
          <cell r="K3329" t="str">
            <v>汽车服务</v>
          </cell>
          <cell r="L3329" t="str">
            <v>600386.SH</v>
          </cell>
        </row>
        <row r="3330">
          <cell r="J3330" t="str">
            <v>奥锐特</v>
          </cell>
          <cell r="K3330" t="str">
            <v>化学制药</v>
          </cell>
          <cell r="L3330" t="str">
            <v>605116.SH</v>
          </cell>
        </row>
        <row r="3331">
          <cell r="J3331" t="str">
            <v>利君股份</v>
          </cell>
          <cell r="K3331" t="str">
            <v>航空</v>
          </cell>
          <cell r="L3331" t="str">
            <v>002651.SZ</v>
          </cell>
        </row>
        <row r="3332">
          <cell r="J3332" t="str">
            <v>博亚精工</v>
          </cell>
          <cell r="K3332" t="str">
            <v>机械基件</v>
          </cell>
          <cell r="L3332" t="str">
            <v>300971.SZ</v>
          </cell>
        </row>
        <row r="3333">
          <cell r="J3333" t="str">
            <v>久量股份</v>
          </cell>
          <cell r="K3333" t="str">
            <v>家用电器</v>
          </cell>
          <cell r="L3333" t="str">
            <v>300808.SZ</v>
          </cell>
        </row>
        <row r="3334">
          <cell r="J3334" t="str">
            <v>豪能股份</v>
          </cell>
          <cell r="K3334" t="str">
            <v>汽车配件</v>
          </cell>
          <cell r="L3334" t="str">
            <v>603809.SH</v>
          </cell>
        </row>
        <row r="3335">
          <cell r="J3335" t="str">
            <v>万盛股份</v>
          </cell>
          <cell r="K3335" t="str">
            <v>化工原料</v>
          </cell>
          <cell r="L3335" t="str">
            <v>603010.SH</v>
          </cell>
        </row>
        <row r="3336">
          <cell r="J3336" t="str">
            <v>美尔雅</v>
          </cell>
          <cell r="K3336" t="str">
            <v>服饰</v>
          </cell>
          <cell r="L3336" t="str">
            <v>600107.SH</v>
          </cell>
        </row>
        <row r="3337">
          <cell r="J3337" t="str">
            <v>景津装备</v>
          </cell>
          <cell r="K3337" t="str">
            <v>环境保护</v>
          </cell>
          <cell r="L3337" t="str">
            <v>603279.SH</v>
          </cell>
        </row>
        <row r="3338">
          <cell r="J3338" t="str">
            <v>葵花药业</v>
          </cell>
          <cell r="K3338" t="str">
            <v>中成药</v>
          </cell>
          <cell r="L3338" t="str">
            <v>002737.SZ</v>
          </cell>
        </row>
        <row r="3339">
          <cell r="J3339" t="str">
            <v>如意集团</v>
          </cell>
          <cell r="K3339" t="str">
            <v>纺织</v>
          </cell>
          <cell r="L3339" t="str">
            <v>002193.SZ</v>
          </cell>
        </row>
        <row r="3340">
          <cell r="J3340" t="str">
            <v>新天然气</v>
          </cell>
          <cell r="K3340" t="str">
            <v>供气供热</v>
          </cell>
          <cell r="L3340" t="str">
            <v>603393.SH</v>
          </cell>
        </row>
        <row r="3341">
          <cell r="J3341" t="str">
            <v>可靠股份</v>
          </cell>
          <cell r="K3341" t="str">
            <v>造纸</v>
          </cell>
          <cell r="L3341" t="str">
            <v>301009.SZ</v>
          </cell>
        </row>
        <row r="3342">
          <cell r="J3342" t="str">
            <v>日海智能</v>
          </cell>
          <cell r="K3342" t="str">
            <v>通信设备</v>
          </cell>
          <cell r="L3342" t="str">
            <v>002313.SZ</v>
          </cell>
        </row>
        <row r="3343">
          <cell r="J3343" t="str">
            <v>大北农</v>
          </cell>
          <cell r="K3343" t="str">
            <v>饲料</v>
          </cell>
          <cell r="L3343" t="str">
            <v>002385.SZ</v>
          </cell>
        </row>
        <row r="3344">
          <cell r="J3344" t="str">
            <v>雷迪克</v>
          </cell>
          <cell r="K3344" t="str">
            <v>汽车配件</v>
          </cell>
          <cell r="L3344" t="str">
            <v>300652.SZ</v>
          </cell>
        </row>
        <row r="3345">
          <cell r="J3345" t="str">
            <v>禾丰股份</v>
          </cell>
          <cell r="K3345" t="str">
            <v>饲料</v>
          </cell>
          <cell r="L3345" t="str">
            <v>603609.SH</v>
          </cell>
        </row>
        <row r="3346">
          <cell r="J3346" t="str">
            <v>天威视讯</v>
          </cell>
          <cell r="K3346" t="str">
            <v>影视音像</v>
          </cell>
          <cell r="L3346" t="str">
            <v>002238.SZ</v>
          </cell>
        </row>
        <row r="3347">
          <cell r="J3347" t="str">
            <v>确成股份</v>
          </cell>
          <cell r="K3347" t="str">
            <v>化工原料</v>
          </cell>
          <cell r="L3347" t="str">
            <v>605183.SH</v>
          </cell>
        </row>
        <row r="3348">
          <cell r="J3348" t="str">
            <v>中科通达</v>
          </cell>
          <cell r="K3348" t="str">
            <v>软件服务</v>
          </cell>
          <cell r="L3348" t="str">
            <v>688038.SH</v>
          </cell>
        </row>
        <row r="3349">
          <cell r="J3349" t="str">
            <v>华贸物流</v>
          </cell>
          <cell r="K3349" t="str">
            <v>仓储物流</v>
          </cell>
          <cell r="L3349" t="str">
            <v>603128.SH</v>
          </cell>
        </row>
        <row r="3350">
          <cell r="J3350" t="str">
            <v>赛伦生物</v>
          </cell>
          <cell r="K3350" t="str">
            <v>生物制药</v>
          </cell>
          <cell r="L3350" t="str">
            <v>688163.SH</v>
          </cell>
        </row>
        <row r="3351">
          <cell r="J3351" t="str">
            <v>润阳科技</v>
          </cell>
          <cell r="K3351" t="str">
            <v>塑料</v>
          </cell>
          <cell r="L3351" t="str">
            <v>300920.SZ</v>
          </cell>
        </row>
        <row r="3352">
          <cell r="J3352" t="str">
            <v>中国软件</v>
          </cell>
          <cell r="K3352" t="str">
            <v>软件服务</v>
          </cell>
          <cell r="L3352" t="str">
            <v>600536.SH</v>
          </cell>
        </row>
        <row r="3353">
          <cell r="J3353" t="str">
            <v>国电南自</v>
          </cell>
          <cell r="K3353" t="str">
            <v>电气设备</v>
          </cell>
          <cell r="L3353" t="str">
            <v>600268.SH</v>
          </cell>
        </row>
        <row r="3354">
          <cell r="J3354" t="str">
            <v>熙菱信息</v>
          </cell>
          <cell r="K3354" t="str">
            <v>IT设备</v>
          </cell>
          <cell r="L3354" t="str">
            <v>300588.SZ</v>
          </cell>
        </row>
        <row r="3355">
          <cell r="J3355" t="str">
            <v>上海机场</v>
          </cell>
          <cell r="K3355" t="str">
            <v>机场</v>
          </cell>
          <cell r="L3355" t="str">
            <v>600009.SH</v>
          </cell>
        </row>
        <row r="3356">
          <cell r="J3356" t="str">
            <v>江南奕帆</v>
          </cell>
          <cell r="K3356" t="str">
            <v>电气设备</v>
          </cell>
          <cell r="L3356" t="str">
            <v>301023.SZ</v>
          </cell>
        </row>
        <row r="3357">
          <cell r="J3357" t="str">
            <v>江苏有线</v>
          </cell>
          <cell r="K3357" t="str">
            <v>影视音像</v>
          </cell>
          <cell r="L3357" t="str">
            <v>600959.SH</v>
          </cell>
        </row>
        <row r="3358">
          <cell r="J3358" t="str">
            <v>海南发展</v>
          </cell>
          <cell r="K3358" t="str">
            <v>装修装饰</v>
          </cell>
          <cell r="L3358" t="str">
            <v>002163.SZ</v>
          </cell>
        </row>
        <row r="3359">
          <cell r="J3359" t="str">
            <v>东华软件</v>
          </cell>
          <cell r="K3359" t="str">
            <v>软件服务</v>
          </cell>
          <cell r="L3359" t="str">
            <v>002065.SZ</v>
          </cell>
        </row>
        <row r="3360">
          <cell r="J3360" t="str">
            <v>海光信息</v>
          </cell>
          <cell r="K3360" t="str">
            <v>半导体</v>
          </cell>
          <cell r="L3360" t="str">
            <v>688041.SH</v>
          </cell>
        </row>
        <row r="3361">
          <cell r="J3361" t="str">
            <v>新宏泰</v>
          </cell>
          <cell r="K3361" t="str">
            <v>电气设备</v>
          </cell>
          <cell r="L3361" t="str">
            <v>603016.SH</v>
          </cell>
        </row>
        <row r="3362">
          <cell r="J3362" t="str">
            <v>浩淼科技</v>
          </cell>
          <cell r="K3362" t="str">
            <v>专用机械</v>
          </cell>
          <cell r="L3362" t="str">
            <v>831856.BJ</v>
          </cell>
        </row>
        <row r="3363">
          <cell r="J3363" t="str">
            <v>华西证券</v>
          </cell>
          <cell r="K3363" t="str">
            <v>证券</v>
          </cell>
          <cell r="L3363" t="str">
            <v>002926.SZ</v>
          </cell>
        </row>
        <row r="3364">
          <cell r="J3364" t="str">
            <v>广发证券</v>
          </cell>
          <cell r="K3364" t="str">
            <v>证券</v>
          </cell>
          <cell r="L3364" t="str">
            <v>000776.SZ</v>
          </cell>
        </row>
        <row r="3365">
          <cell r="J3365" t="str">
            <v>景谷林业</v>
          </cell>
          <cell r="K3365" t="str">
            <v>林业</v>
          </cell>
          <cell r="L3365" t="str">
            <v>600265.SH</v>
          </cell>
        </row>
        <row r="3366">
          <cell r="J3366" t="str">
            <v>舍得酒业</v>
          </cell>
          <cell r="K3366" t="str">
            <v>白酒</v>
          </cell>
          <cell r="L3366" t="str">
            <v>600702.SH</v>
          </cell>
        </row>
        <row r="3367">
          <cell r="J3367" t="str">
            <v>正威新材</v>
          </cell>
          <cell r="K3367" t="str">
            <v>玻璃</v>
          </cell>
          <cell r="L3367" t="str">
            <v>002201.SZ</v>
          </cell>
        </row>
        <row r="3368">
          <cell r="J3368" t="str">
            <v>阿科力</v>
          </cell>
          <cell r="K3368" t="str">
            <v>化工原料</v>
          </cell>
          <cell r="L3368" t="str">
            <v>603722.SH</v>
          </cell>
        </row>
        <row r="3369">
          <cell r="J3369" t="str">
            <v>星源卓镁</v>
          </cell>
          <cell r="K3369" t="str">
            <v>汽车配件</v>
          </cell>
          <cell r="L3369" t="str">
            <v>301398.SZ</v>
          </cell>
        </row>
        <row r="3370">
          <cell r="J3370" t="str">
            <v>益民集团</v>
          </cell>
          <cell r="K3370" t="str">
            <v>百货</v>
          </cell>
          <cell r="L3370" t="str">
            <v>600824.SH</v>
          </cell>
        </row>
        <row r="3371">
          <cell r="J3371" t="str">
            <v>华能国际</v>
          </cell>
          <cell r="K3371" t="str">
            <v>火力发电</v>
          </cell>
          <cell r="L3371" t="str">
            <v>600011.SH</v>
          </cell>
        </row>
        <row r="3372">
          <cell r="J3372" t="str">
            <v>中亦科技</v>
          </cell>
          <cell r="K3372" t="str">
            <v>软件服务</v>
          </cell>
          <cell r="L3372" t="str">
            <v>301208.SZ</v>
          </cell>
        </row>
        <row r="3373">
          <cell r="J3373" t="str">
            <v>恒顺醋业</v>
          </cell>
          <cell r="K3373" t="str">
            <v>食品</v>
          </cell>
          <cell r="L3373" t="str">
            <v>600305.SH</v>
          </cell>
        </row>
        <row r="3374">
          <cell r="J3374" t="str">
            <v>远达环保</v>
          </cell>
          <cell r="K3374" t="str">
            <v>环境保护</v>
          </cell>
          <cell r="L3374" t="str">
            <v>600292.SH</v>
          </cell>
        </row>
        <row r="3375">
          <cell r="J3375" t="str">
            <v>瑞奇智造</v>
          </cell>
          <cell r="K3375" t="str">
            <v>专用机械</v>
          </cell>
          <cell r="L3375" t="str">
            <v>833781.BJ</v>
          </cell>
        </row>
        <row r="3376">
          <cell r="J3376" t="str">
            <v>国电南瑞</v>
          </cell>
          <cell r="K3376" t="str">
            <v>电气设备</v>
          </cell>
          <cell r="L3376" t="str">
            <v>600406.SH</v>
          </cell>
        </row>
        <row r="3377">
          <cell r="J3377" t="str">
            <v>方大集团</v>
          </cell>
          <cell r="K3377" t="str">
            <v>其他建材</v>
          </cell>
          <cell r="L3377" t="str">
            <v>000055.SZ</v>
          </cell>
        </row>
        <row r="3378">
          <cell r="J3378" t="str">
            <v>新大陆</v>
          </cell>
          <cell r="K3378" t="str">
            <v>IT设备</v>
          </cell>
          <cell r="L3378" t="str">
            <v>000997.SZ</v>
          </cell>
        </row>
        <row r="3379">
          <cell r="J3379" t="str">
            <v>德赛电池</v>
          </cell>
          <cell r="K3379" t="str">
            <v>电气设备</v>
          </cell>
          <cell r="L3379" t="str">
            <v>000049.SZ</v>
          </cell>
        </row>
        <row r="3380">
          <cell r="J3380" t="str">
            <v>观想科技</v>
          </cell>
          <cell r="K3380" t="str">
            <v>软件服务</v>
          </cell>
          <cell r="L3380" t="str">
            <v>301213.SZ</v>
          </cell>
        </row>
        <row r="3381">
          <cell r="J3381" t="str">
            <v>闰土股份</v>
          </cell>
          <cell r="K3381" t="str">
            <v>染料涂料</v>
          </cell>
          <cell r="L3381" t="str">
            <v>002440.SZ</v>
          </cell>
        </row>
        <row r="3382">
          <cell r="J3382" t="str">
            <v>广咨国际</v>
          </cell>
          <cell r="K3382" t="str">
            <v>建筑工程</v>
          </cell>
          <cell r="L3382" t="str">
            <v>836892.BJ</v>
          </cell>
        </row>
        <row r="3383">
          <cell r="J3383" t="str">
            <v>华通线缆</v>
          </cell>
          <cell r="K3383" t="str">
            <v>电气设备</v>
          </cell>
          <cell r="L3383" t="str">
            <v>605196.SH</v>
          </cell>
        </row>
        <row r="3384">
          <cell r="J3384" t="str">
            <v>西子洁能</v>
          </cell>
          <cell r="K3384" t="str">
            <v>专用机械</v>
          </cell>
          <cell r="L3384" t="str">
            <v>002534.SZ</v>
          </cell>
        </row>
        <row r="3385">
          <cell r="J3385" t="str">
            <v>亚泰集团</v>
          </cell>
          <cell r="K3385" t="str">
            <v>综合类</v>
          </cell>
          <cell r="L3385" t="str">
            <v>600881.SH</v>
          </cell>
        </row>
        <row r="3386">
          <cell r="J3386" t="str">
            <v>隆达股份</v>
          </cell>
          <cell r="K3386" t="str">
            <v>航空</v>
          </cell>
          <cell r="L3386" t="str">
            <v>688231.SH</v>
          </cell>
        </row>
        <row r="3387">
          <cell r="J3387" t="str">
            <v>三和管桩</v>
          </cell>
          <cell r="K3387" t="str">
            <v>水泥</v>
          </cell>
          <cell r="L3387" t="str">
            <v>003037.SZ</v>
          </cell>
        </row>
        <row r="3388">
          <cell r="J3388" t="str">
            <v>泛亚微透</v>
          </cell>
          <cell r="K3388" t="str">
            <v>化工原料</v>
          </cell>
          <cell r="L3388" t="str">
            <v>688386.SH</v>
          </cell>
        </row>
        <row r="3389">
          <cell r="J3389" t="str">
            <v>恒大高新</v>
          </cell>
          <cell r="K3389" t="str">
            <v>环境保护</v>
          </cell>
          <cell r="L3389" t="str">
            <v>002591.SZ</v>
          </cell>
        </row>
        <row r="3390">
          <cell r="J3390" t="str">
            <v>隧道股份</v>
          </cell>
          <cell r="K3390" t="str">
            <v>建筑工程</v>
          </cell>
          <cell r="L3390" t="str">
            <v>600820.SH</v>
          </cell>
        </row>
        <row r="3391">
          <cell r="J3391" t="str">
            <v>零点有数</v>
          </cell>
          <cell r="K3391" t="str">
            <v>文教休闲</v>
          </cell>
          <cell r="L3391" t="str">
            <v>301169.SZ</v>
          </cell>
        </row>
        <row r="3392">
          <cell r="J3392" t="str">
            <v>宝新能源</v>
          </cell>
          <cell r="K3392" t="str">
            <v>火力发电</v>
          </cell>
          <cell r="L3392" t="str">
            <v>000690.SZ</v>
          </cell>
        </row>
        <row r="3393">
          <cell r="J3393" t="str">
            <v>振华科技</v>
          </cell>
          <cell r="K3393" t="str">
            <v>元器件</v>
          </cell>
          <cell r="L3393" t="str">
            <v>000733.SZ</v>
          </cell>
        </row>
        <row r="3394">
          <cell r="J3394" t="str">
            <v>时代出版</v>
          </cell>
          <cell r="K3394" t="str">
            <v>出版业</v>
          </cell>
          <cell r="L3394" t="str">
            <v>600551.SH</v>
          </cell>
        </row>
        <row r="3395">
          <cell r="J3395" t="str">
            <v>京新药业</v>
          </cell>
          <cell r="K3395" t="str">
            <v>化学制药</v>
          </cell>
          <cell r="L3395" t="str">
            <v>002020.SZ</v>
          </cell>
        </row>
        <row r="3396">
          <cell r="J3396" t="str">
            <v>罗博特科</v>
          </cell>
          <cell r="K3396" t="str">
            <v>专用机械</v>
          </cell>
          <cell r="L3396" t="str">
            <v>300757.SZ</v>
          </cell>
        </row>
        <row r="3397">
          <cell r="J3397" t="str">
            <v>合锻智能</v>
          </cell>
          <cell r="K3397" t="str">
            <v>专用机械</v>
          </cell>
          <cell r="L3397" t="str">
            <v>603011.SH</v>
          </cell>
        </row>
        <row r="3398">
          <cell r="J3398" t="str">
            <v>蓝海华腾</v>
          </cell>
          <cell r="K3398" t="str">
            <v>电气设备</v>
          </cell>
          <cell r="L3398" t="str">
            <v>300484.SZ</v>
          </cell>
        </row>
        <row r="3399">
          <cell r="J3399" t="str">
            <v>安德利</v>
          </cell>
          <cell r="K3399" t="str">
            <v>软饮料</v>
          </cell>
          <cell r="L3399" t="str">
            <v>605198.SH</v>
          </cell>
        </row>
        <row r="3400">
          <cell r="J3400" t="str">
            <v>福然德</v>
          </cell>
          <cell r="K3400" t="str">
            <v>仓储物流</v>
          </cell>
          <cell r="L3400" t="str">
            <v>605050.SH</v>
          </cell>
        </row>
        <row r="3401">
          <cell r="J3401" t="str">
            <v>东方国信</v>
          </cell>
          <cell r="K3401" t="str">
            <v>软件服务</v>
          </cell>
          <cell r="L3401" t="str">
            <v>300166.SZ</v>
          </cell>
        </row>
        <row r="3402">
          <cell r="J3402" t="str">
            <v>信雅达</v>
          </cell>
          <cell r="K3402" t="str">
            <v>软件服务</v>
          </cell>
          <cell r="L3402" t="str">
            <v>600571.SH</v>
          </cell>
        </row>
        <row r="3403">
          <cell r="J3403" t="str">
            <v>江苏国泰</v>
          </cell>
          <cell r="K3403" t="str">
            <v>商贸代理</v>
          </cell>
          <cell r="L3403" t="str">
            <v>002091.SZ</v>
          </cell>
        </row>
        <row r="3404">
          <cell r="J3404" t="str">
            <v>远航精密</v>
          </cell>
          <cell r="K3404" t="str">
            <v>小金属</v>
          </cell>
          <cell r="L3404" t="str">
            <v>833914.BJ</v>
          </cell>
        </row>
        <row r="3405">
          <cell r="J3405" t="str">
            <v>同大股份</v>
          </cell>
          <cell r="K3405" t="str">
            <v>塑料</v>
          </cell>
          <cell r="L3405" t="str">
            <v>300321.SZ</v>
          </cell>
        </row>
        <row r="3406">
          <cell r="J3406" t="str">
            <v>瀛通通讯</v>
          </cell>
          <cell r="K3406" t="str">
            <v>元器件</v>
          </cell>
          <cell r="L3406" t="str">
            <v>002861.SZ</v>
          </cell>
        </row>
        <row r="3407">
          <cell r="J3407" t="str">
            <v>杰恩设计</v>
          </cell>
          <cell r="K3407" t="str">
            <v>装修装饰</v>
          </cell>
          <cell r="L3407" t="str">
            <v>300668.SZ</v>
          </cell>
        </row>
        <row r="3408">
          <cell r="J3408" t="str">
            <v>华洋赛车</v>
          </cell>
          <cell r="K3408" t="str">
            <v>摩托车</v>
          </cell>
          <cell r="L3408" t="str">
            <v>834058.BJ</v>
          </cell>
        </row>
        <row r="3409">
          <cell r="J3409" t="str">
            <v>新威凌</v>
          </cell>
          <cell r="K3409" t="str">
            <v>铅锌</v>
          </cell>
          <cell r="L3409" t="str">
            <v>871634.BJ</v>
          </cell>
        </row>
        <row r="3410">
          <cell r="J3410" t="str">
            <v>益诺思</v>
          </cell>
          <cell r="K3410" t="str">
            <v>生物制药</v>
          </cell>
          <cell r="L3410" t="str">
            <v>688710.SH</v>
          </cell>
        </row>
        <row r="3411">
          <cell r="J3411" t="str">
            <v>朗坤环境</v>
          </cell>
          <cell r="K3411" t="str">
            <v>环境保护</v>
          </cell>
          <cell r="L3411" t="str">
            <v>301305.SZ</v>
          </cell>
        </row>
        <row r="3412">
          <cell r="J3412" t="str">
            <v>坤泰股份</v>
          </cell>
          <cell r="K3412" t="str">
            <v>汽车配件</v>
          </cell>
          <cell r="L3412" t="str">
            <v>001260.SZ</v>
          </cell>
        </row>
        <row r="3413">
          <cell r="J3413" t="str">
            <v>天元智能</v>
          </cell>
          <cell r="K3413" t="str">
            <v>专用机械</v>
          </cell>
          <cell r="L3413" t="str">
            <v>603273.SH</v>
          </cell>
        </row>
        <row r="3414">
          <cell r="J3414" t="str">
            <v>优刻得-W</v>
          </cell>
          <cell r="K3414" t="str">
            <v>软件服务</v>
          </cell>
          <cell r="L3414" t="str">
            <v>688158.SH</v>
          </cell>
        </row>
        <row r="3415">
          <cell r="J3415" t="str">
            <v>时代万恒</v>
          </cell>
          <cell r="K3415" t="str">
            <v>电气设备</v>
          </cell>
          <cell r="L3415" t="str">
            <v>600241.SH</v>
          </cell>
        </row>
        <row r="3416">
          <cell r="J3416" t="str">
            <v>中国中车</v>
          </cell>
          <cell r="K3416" t="str">
            <v>运输设备</v>
          </cell>
          <cell r="L3416" t="str">
            <v>601766.SH</v>
          </cell>
        </row>
        <row r="3417">
          <cell r="J3417" t="str">
            <v>美腾科技</v>
          </cell>
          <cell r="K3417" t="str">
            <v>专用机械</v>
          </cell>
          <cell r="L3417" t="str">
            <v>688420.SH</v>
          </cell>
        </row>
        <row r="3418">
          <cell r="J3418" t="str">
            <v>通业科技</v>
          </cell>
          <cell r="K3418" t="str">
            <v>运输设备</v>
          </cell>
          <cell r="L3418" t="str">
            <v>300960.SZ</v>
          </cell>
        </row>
        <row r="3419">
          <cell r="J3419" t="str">
            <v>长光华芯</v>
          </cell>
          <cell r="K3419" t="str">
            <v>半导体</v>
          </cell>
          <cell r="L3419" t="str">
            <v>688048.SH</v>
          </cell>
        </row>
        <row r="3420">
          <cell r="J3420" t="str">
            <v>北京银行</v>
          </cell>
          <cell r="K3420" t="str">
            <v>银行</v>
          </cell>
          <cell r="L3420" t="str">
            <v>601169.SH</v>
          </cell>
        </row>
        <row r="3421">
          <cell r="J3421" t="str">
            <v>兴欣新材</v>
          </cell>
          <cell r="K3421" t="str">
            <v>化工原料</v>
          </cell>
          <cell r="L3421" t="str">
            <v>001358.SZ</v>
          </cell>
        </row>
        <row r="3422">
          <cell r="J3422" t="str">
            <v>台华新材</v>
          </cell>
          <cell r="K3422" t="str">
            <v>纺织</v>
          </cell>
          <cell r="L3422" t="str">
            <v>603055.SH</v>
          </cell>
        </row>
        <row r="3423">
          <cell r="J3423" t="str">
            <v>羚锐制药</v>
          </cell>
          <cell r="K3423" t="str">
            <v>中成药</v>
          </cell>
          <cell r="L3423" t="str">
            <v>600285.SH</v>
          </cell>
        </row>
        <row r="3424">
          <cell r="J3424" t="str">
            <v>宏润建设</v>
          </cell>
          <cell r="K3424" t="str">
            <v>建筑工程</v>
          </cell>
          <cell r="L3424" t="str">
            <v>002062.SZ</v>
          </cell>
        </row>
        <row r="3425">
          <cell r="J3425" t="str">
            <v>春兰股份</v>
          </cell>
          <cell r="K3425" t="str">
            <v>家用电器</v>
          </cell>
          <cell r="L3425" t="str">
            <v>600854.SH</v>
          </cell>
        </row>
        <row r="3426">
          <cell r="J3426" t="str">
            <v>欧科亿</v>
          </cell>
          <cell r="K3426" t="str">
            <v>机械基件</v>
          </cell>
          <cell r="L3426" t="str">
            <v>688308.SH</v>
          </cell>
        </row>
        <row r="3427">
          <cell r="J3427" t="str">
            <v>远大控股</v>
          </cell>
          <cell r="K3427" t="str">
            <v>商贸代理</v>
          </cell>
          <cell r="L3427" t="str">
            <v>000626.SZ</v>
          </cell>
        </row>
        <row r="3428">
          <cell r="J3428" t="str">
            <v>华脉科技</v>
          </cell>
          <cell r="K3428" t="str">
            <v>通信设备</v>
          </cell>
          <cell r="L3428" t="str">
            <v>603042.SH</v>
          </cell>
        </row>
        <row r="3429">
          <cell r="J3429" t="str">
            <v>迪威尔</v>
          </cell>
          <cell r="K3429" t="str">
            <v>专用机械</v>
          </cell>
          <cell r="L3429" t="str">
            <v>688377.SH</v>
          </cell>
        </row>
        <row r="3430">
          <cell r="J3430" t="str">
            <v>东信和平</v>
          </cell>
          <cell r="K3430" t="str">
            <v>通信设备</v>
          </cell>
          <cell r="L3430" t="str">
            <v>002017.SZ</v>
          </cell>
        </row>
        <row r="3431">
          <cell r="J3431" t="str">
            <v>*ST红阳</v>
          </cell>
          <cell r="K3431" t="str">
            <v>农药化肥</v>
          </cell>
          <cell r="L3431" t="str">
            <v>000525.SZ</v>
          </cell>
        </row>
        <row r="3432">
          <cell r="J3432" t="str">
            <v>永贵电器</v>
          </cell>
          <cell r="K3432" t="str">
            <v>运输设备</v>
          </cell>
          <cell r="L3432" t="str">
            <v>300351.SZ</v>
          </cell>
        </row>
        <row r="3433">
          <cell r="J3433" t="str">
            <v>胜通能源</v>
          </cell>
          <cell r="K3433" t="str">
            <v>公路</v>
          </cell>
          <cell r="L3433" t="str">
            <v>001331.SZ</v>
          </cell>
        </row>
        <row r="3434">
          <cell r="J3434" t="str">
            <v>云从科技-UW</v>
          </cell>
          <cell r="K3434" t="str">
            <v>软件服务</v>
          </cell>
          <cell r="L3434" t="str">
            <v>688327.SH</v>
          </cell>
        </row>
        <row r="3435">
          <cell r="J3435" t="str">
            <v>晓程科技</v>
          </cell>
          <cell r="K3435" t="str">
            <v>黄金</v>
          </cell>
          <cell r="L3435" t="str">
            <v>300139.SZ</v>
          </cell>
        </row>
        <row r="3436">
          <cell r="J3436" t="str">
            <v>上海贝岭</v>
          </cell>
          <cell r="K3436" t="str">
            <v>半导体</v>
          </cell>
          <cell r="L3436" t="str">
            <v>600171.SH</v>
          </cell>
        </row>
        <row r="3437">
          <cell r="J3437" t="str">
            <v>会稽山</v>
          </cell>
          <cell r="K3437" t="str">
            <v>红黄酒</v>
          </cell>
          <cell r="L3437" t="str">
            <v>601579.SH</v>
          </cell>
        </row>
        <row r="3438">
          <cell r="J3438" t="str">
            <v>湘邮科技</v>
          </cell>
          <cell r="K3438" t="str">
            <v>软件服务</v>
          </cell>
          <cell r="L3438" t="str">
            <v>600476.SH</v>
          </cell>
        </row>
        <row r="3439">
          <cell r="J3439" t="str">
            <v>华图山鼎</v>
          </cell>
          <cell r="K3439" t="str">
            <v>建筑工程</v>
          </cell>
          <cell r="L3439" t="str">
            <v>300492.SZ</v>
          </cell>
        </row>
        <row r="3440">
          <cell r="J3440" t="str">
            <v>浙江龙盛</v>
          </cell>
          <cell r="K3440" t="str">
            <v>染料涂料</v>
          </cell>
          <cell r="L3440" t="str">
            <v>600352.SH</v>
          </cell>
        </row>
        <row r="3441">
          <cell r="J3441" t="str">
            <v>芯导科技</v>
          </cell>
          <cell r="K3441" t="str">
            <v>半导体</v>
          </cell>
          <cell r="L3441" t="str">
            <v>688230.SH</v>
          </cell>
        </row>
        <row r="3442">
          <cell r="J3442" t="str">
            <v>曲江文旅</v>
          </cell>
          <cell r="K3442" t="str">
            <v>旅游景点</v>
          </cell>
          <cell r="L3442" t="str">
            <v>600706.SH</v>
          </cell>
        </row>
        <row r="3443">
          <cell r="J3443" t="str">
            <v>新莱应材</v>
          </cell>
          <cell r="K3443" t="str">
            <v>机械基件</v>
          </cell>
          <cell r="L3443" t="str">
            <v>300260.SZ</v>
          </cell>
        </row>
        <row r="3444">
          <cell r="J3444" t="str">
            <v>陕西华达</v>
          </cell>
          <cell r="K3444" t="str">
            <v>元器件</v>
          </cell>
          <cell r="L3444" t="str">
            <v>301517.SZ</v>
          </cell>
        </row>
        <row r="3445">
          <cell r="J3445" t="str">
            <v>家联科技</v>
          </cell>
          <cell r="K3445" t="str">
            <v>家居用品</v>
          </cell>
          <cell r="L3445" t="str">
            <v>301193.SZ</v>
          </cell>
        </row>
        <row r="3446">
          <cell r="J3446" t="str">
            <v>振芯科技</v>
          </cell>
          <cell r="K3446" t="str">
            <v>通信设备</v>
          </cell>
          <cell r="L3446" t="str">
            <v>300101.SZ</v>
          </cell>
        </row>
        <row r="3447">
          <cell r="J3447" t="str">
            <v>ST金鸿</v>
          </cell>
          <cell r="K3447" t="str">
            <v>供气供热</v>
          </cell>
          <cell r="L3447" t="str">
            <v>000669.SZ</v>
          </cell>
        </row>
        <row r="3448">
          <cell r="J3448" t="str">
            <v>长龄液压</v>
          </cell>
          <cell r="K3448" t="str">
            <v>机械基件</v>
          </cell>
          <cell r="L3448" t="str">
            <v>605389.SH</v>
          </cell>
        </row>
        <row r="3449">
          <cell r="J3449" t="str">
            <v>杭萧钢构</v>
          </cell>
          <cell r="K3449" t="str">
            <v>钢加工</v>
          </cell>
          <cell r="L3449" t="str">
            <v>600477.SH</v>
          </cell>
        </row>
        <row r="3450">
          <cell r="J3450" t="str">
            <v>中钢国际</v>
          </cell>
          <cell r="K3450" t="str">
            <v>建筑工程</v>
          </cell>
          <cell r="L3450" t="str">
            <v>000928.SZ</v>
          </cell>
        </row>
        <row r="3451">
          <cell r="J3451" t="str">
            <v>嘉美包装</v>
          </cell>
          <cell r="K3451" t="str">
            <v>广告包装</v>
          </cell>
          <cell r="L3451" t="str">
            <v>002969.SZ</v>
          </cell>
        </row>
        <row r="3452">
          <cell r="J3452" t="str">
            <v>普源精电</v>
          </cell>
          <cell r="K3452" t="str">
            <v>电器仪表</v>
          </cell>
          <cell r="L3452" t="str">
            <v>688337.SH</v>
          </cell>
        </row>
        <row r="3453">
          <cell r="J3453" t="str">
            <v>上海谊众</v>
          </cell>
          <cell r="K3453" t="str">
            <v>化学制药</v>
          </cell>
          <cell r="L3453" t="str">
            <v>688091.SH</v>
          </cell>
        </row>
        <row r="3454">
          <cell r="J3454" t="str">
            <v>京威股份</v>
          </cell>
          <cell r="K3454" t="str">
            <v>汽车配件</v>
          </cell>
          <cell r="L3454" t="str">
            <v>002662.SZ</v>
          </cell>
        </row>
        <row r="3455">
          <cell r="J3455" t="str">
            <v>亚通精工</v>
          </cell>
          <cell r="K3455" t="str">
            <v>汽车配件</v>
          </cell>
          <cell r="L3455" t="str">
            <v>603190.SH</v>
          </cell>
        </row>
        <row r="3456">
          <cell r="J3456" t="str">
            <v>宏微科技</v>
          </cell>
          <cell r="K3456" t="str">
            <v>半导体</v>
          </cell>
          <cell r="L3456" t="str">
            <v>688711.SH</v>
          </cell>
        </row>
        <row r="3457">
          <cell r="J3457" t="str">
            <v>美心翼申</v>
          </cell>
          <cell r="K3457" t="str">
            <v>汽车配件</v>
          </cell>
          <cell r="L3457" t="str">
            <v>873833.BJ</v>
          </cell>
        </row>
        <row r="3458">
          <cell r="J3458" t="str">
            <v>大唐发电</v>
          </cell>
          <cell r="K3458" t="str">
            <v>火力发电</v>
          </cell>
          <cell r="L3458" t="str">
            <v>601991.SH</v>
          </cell>
        </row>
        <row r="3459">
          <cell r="J3459" t="str">
            <v>TCL中环</v>
          </cell>
          <cell r="K3459" t="str">
            <v>电气设备</v>
          </cell>
          <cell r="L3459" t="str">
            <v>002129.SZ</v>
          </cell>
        </row>
        <row r="3460">
          <cell r="J3460" t="str">
            <v>正元智慧</v>
          </cell>
          <cell r="K3460" t="str">
            <v>软件服务</v>
          </cell>
          <cell r="L3460" t="str">
            <v>300645.SZ</v>
          </cell>
        </row>
        <row r="3461">
          <cell r="J3461" t="str">
            <v>康恩贝</v>
          </cell>
          <cell r="K3461" t="str">
            <v>中成药</v>
          </cell>
          <cell r="L3461" t="str">
            <v>600572.SH</v>
          </cell>
        </row>
        <row r="3462">
          <cell r="J3462" t="str">
            <v>飞天诚信</v>
          </cell>
          <cell r="K3462" t="str">
            <v>IT设备</v>
          </cell>
          <cell r="L3462" t="str">
            <v>300386.SZ</v>
          </cell>
        </row>
        <row r="3463">
          <cell r="J3463" t="str">
            <v>圆通速递</v>
          </cell>
          <cell r="K3463" t="str">
            <v>仓储物流</v>
          </cell>
          <cell r="L3463" t="str">
            <v>600233.SH</v>
          </cell>
        </row>
        <row r="3464">
          <cell r="J3464" t="str">
            <v>湘油泵</v>
          </cell>
          <cell r="K3464" t="str">
            <v>汽车配件</v>
          </cell>
          <cell r="L3464" t="str">
            <v>603319.SH</v>
          </cell>
        </row>
        <row r="3465">
          <cell r="J3465" t="str">
            <v>东方材料</v>
          </cell>
          <cell r="K3465" t="str">
            <v>染料涂料</v>
          </cell>
          <cell r="L3465" t="str">
            <v>603110.SH</v>
          </cell>
        </row>
        <row r="3466">
          <cell r="J3466" t="str">
            <v>太极实业</v>
          </cell>
          <cell r="K3466" t="str">
            <v>半导体</v>
          </cell>
          <cell r="L3466" t="str">
            <v>600667.SH</v>
          </cell>
        </row>
        <row r="3467">
          <cell r="J3467" t="str">
            <v>鹿得医疗</v>
          </cell>
          <cell r="K3467" t="str">
            <v>医疗保健</v>
          </cell>
          <cell r="L3467" t="str">
            <v>832278.BJ</v>
          </cell>
        </row>
        <row r="3468">
          <cell r="J3468" t="str">
            <v>恒烁股份</v>
          </cell>
          <cell r="K3468" t="str">
            <v>半导体</v>
          </cell>
          <cell r="L3468" t="str">
            <v>688416.SH</v>
          </cell>
        </row>
        <row r="3469">
          <cell r="J3469" t="str">
            <v>拓日新能</v>
          </cell>
          <cell r="K3469" t="str">
            <v>新型电力</v>
          </cell>
          <cell r="L3469" t="str">
            <v>002218.SZ</v>
          </cell>
        </row>
        <row r="3470">
          <cell r="J3470" t="str">
            <v>圣龙股份</v>
          </cell>
          <cell r="K3470" t="str">
            <v>汽车配件</v>
          </cell>
          <cell r="L3470" t="str">
            <v>603178.SH</v>
          </cell>
        </row>
        <row r="3471">
          <cell r="J3471" t="str">
            <v>并行科技</v>
          </cell>
          <cell r="K3471" t="str">
            <v>软件服务</v>
          </cell>
          <cell r="L3471" t="str">
            <v>839493.BJ</v>
          </cell>
        </row>
        <row r="3472">
          <cell r="J3472" t="str">
            <v>湖南海利</v>
          </cell>
          <cell r="K3472" t="str">
            <v>农药化肥</v>
          </cell>
          <cell r="L3472" t="str">
            <v>600731.SH</v>
          </cell>
        </row>
        <row r="3473">
          <cell r="J3473" t="str">
            <v>永艺股份</v>
          </cell>
          <cell r="K3473" t="str">
            <v>家居用品</v>
          </cell>
          <cell r="L3473" t="str">
            <v>603600.SH</v>
          </cell>
        </row>
        <row r="3474">
          <cell r="J3474" t="str">
            <v>瑞晨环保</v>
          </cell>
          <cell r="K3474" t="str">
            <v>机械基件</v>
          </cell>
          <cell r="L3474" t="str">
            <v>301273.SZ</v>
          </cell>
        </row>
        <row r="3475">
          <cell r="J3475" t="str">
            <v>真视通</v>
          </cell>
          <cell r="K3475" t="str">
            <v>软件服务</v>
          </cell>
          <cell r="L3475" t="str">
            <v>002771.SZ</v>
          </cell>
        </row>
        <row r="3476">
          <cell r="J3476" t="str">
            <v>华维设计</v>
          </cell>
          <cell r="K3476" t="str">
            <v>建筑工程</v>
          </cell>
          <cell r="L3476" t="str">
            <v>833427.BJ</v>
          </cell>
        </row>
        <row r="3477">
          <cell r="J3477" t="str">
            <v>益佰制药</v>
          </cell>
          <cell r="K3477" t="str">
            <v>中成药</v>
          </cell>
          <cell r="L3477" t="str">
            <v>600594.SH</v>
          </cell>
        </row>
        <row r="3478">
          <cell r="J3478" t="str">
            <v>洛阳钼业</v>
          </cell>
          <cell r="K3478" t="str">
            <v>小金属</v>
          </cell>
          <cell r="L3478" t="str">
            <v>603993.SH</v>
          </cell>
        </row>
        <row r="3479">
          <cell r="J3479" t="str">
            <v>保立佳</v>
          </cell>
          <cell r="K3479" t="str">
            <v>染料涂料</v>
          </cell>
          <cell r="L3479" t="str">
            <v>301037.SZ</v>
          </cell>
        </row>
        <row r="3480">
          <cell r="J3480" t="str">
            <v>海信视像</v>
          </cell>
          <cell r="K3480" t="str">
            <v>家用电器</v>
          </cell>
          <cell r="L3480" t="str">
            <v>600060.SH</v>
          </cell>
        </row>
        <row r="3481">
          <cell r="J3481" t="str">
            <v>养元饮品</v>
          </cell>
          <cell r="K3481" t="str">
            <v>软饮料</v>
          </cell>
          <cell r="L3481" t="str">
            <v>603156.SH</v>
          </cell>
        </row>
        <row r="3482">
          <cell r="J3482" t="str">
            <v>中国外运</v>
          </cell>
          <cell r="K3482" t="str">
            <v>仓储物流</v>
          </cell>
          <cell r="L3482" t="str">
            <v>601598.SH</v>
          </cell>
        </row>
        <row r="3483">
          <cell r="J3483" t="str">
            <v>梅安森</v>
          </cell>
          <cell r="K3483" t="str">
            <v>工程机械</v>
          </cell>
          <cell r="L3483" t="str">
            <v>300275.SZ</v>
          </cell>
        </row>
        <row r="3484">
          <cell r="J3484" t="str">
            <v>丰安股份</v>
          </cell>
          <cell r="K3484" t="str">
            <v>机械基件</v>
          </cell>
          <cell r="L3484" t="str">
            <v>870508.BJ</v>
          </cell>
        </row>
        <row r="3485">
          <cell r="J3485" t="str">
            <v>飞南资源</v>
          </cell>
          <cell r="K3485" t="str">
            <v>环境保护</v>
          </cell>
          <cell r="L3485" t="str">
            <v>301500.SZ</v>
          </cell>
        </row>
        <row r="3486">
          <cell r="J3486" t="str">
            <v>诚迈科技</v>
          </cell>
          <cell r="K3486" t="str">
            <v>软件服务</v>
          </cell>
          <cell r="L3486" t="str">
            <v>300598.SZ</v>
          </cell>
        </row>
        <row r="3487">
          <cell r="J3487" t="str">
            <v>精达股份</v>
          </cell>
          <cell r="K3487" t="str">
            <v>电气设备</v>
          </cell>
          <cell r="L3487" t="str">
            <v>600577.SH</v>
          </cell>
        </row>
        <row r="3488">
          <cell r="J3488" t="str">
            <v>信质集团</v>
          </cell>
          <cell r="K3488" t="str">
            <v>汽车配件</v>
          </cell>
          <cell r="L3488" t="str">
            <v>002664.SZ</v>
          </cell>
        </row>
        <row r="3489">
          <cell r="J3489" t="str">
            <v>振德医疗</v>
          </cell>
          <cell r="K3489" t="str">
            <v>医疗保健</v>
          </cell>
          <cell r="L3489" t="str">
            <v>603301.SH</v>
          </cell>
        </row>
        <row r="3490">
          <cell r="J3490" t="str">
            <v>赢时胜</v>
          </cell>
          <cell r="K3490" t="str">
            <v>软件服务</v>
          </cell>
          <cell r="L3490" t="str">
            <v>300377.SZ</v>
          </cell>
        </row>
        <row r="3491">
          <cell r="J3491" t="str">
            <v>荣安地产</v>
          </cell>
          <cell r="K3491" t="str">
            <v>区域地产</v>
          </cell>
          <cell r="L3491" t="str">
            <v>000517.SZ</v>
          </cell>
        </row>
        <row r="3492">
          <cell r="J3492" t="str">
            <v>新联电子</v>
          </cell>
          <cell r="K3492" t="str">
            <v>电气设备</v>
          </cell>
          <cell r="L3492" t="str">
            <v>002546.SZ</v>
          </cell>
        </row>
        <row r="3493">
          <cell r="J3493" t="str">
            <v>上海凯鑫</v>
          </cell>
          <cell r="K3493" t="str">
            <v>环境保护</v>
          </cell>
          <cell r="L3493" t="str">
            <v>300899.SZ</v>
          </cell>
        </row>
        <row r="3494">
          <cell r="J3494" t="str">
            <v>驰宏锌锗</v>
          </cell>
          <cell r="K3494" t="str">
            <v>铅锌</v>
          </cell>
          <cell r="L3494" t="str">
            <v>600497.SH</v>
          </cell>
        </row>
        <row r="3495">
          <cell r="J3495" t="str">
            <v>金奥博</v>
          </cell>
          <cell r="K3495" t="str">
            <v>化工原料</v>
          </cell>
          <cell r="L3495" t="str">
            <v>002917.SZ</v>
          </cell>
        </row>
        <row r="3496">
          <cell r="J3496" t="str">
            <v>公元股份</v>
          </cell>
          <cell r="K3496" t="str">
            <v>塑料</v>
          </cell>
          <cell r="L3496" t="str">
            <v>002641.SZ</v>
          </cell>
        </row>
        <row r="3497">
          <cell r="J3497" t="str">
            <v>金健米业</v>
          </cell>
          <cell r="K3497" t="str">
            <v>农业综合</v>
          </cell>
          <cell r="L3497" t="str">
            <v>600127.SH</v>
          </cell>
        </row>
        <row r="3498">
          <cell r="J3498" t="str">
            <v>宝泰隆</v>
          </cell>
          <cell r="K3498" t="str">
            <v>焦炭加工</v>
          </cell>
          <cell r="L3498" t="str">
            <v>601011.SH</v>
          </cell>
        </row>
        <row r="3499">
          <cell r="J3499" t="str">
            <v>泰胜风能</v>
          </cell>
          <cell r="K3499" t="str">
            <v>电气设备</v>
          </cell>
          <cell r="L3499" t="str">
            <v>300129.SZ</v>
          </cell>
        </row>
        <row r="3500">
          <cell r="J3500" t="str">
            <v>格力地产</v>
          </cell>
          <cell r="K3500" t="str">
            <v>区域地产</v>
          </cell>
          <cell r="L3500" t="str">
            <v>600185.SH</v>
          </cell>
        </row>
        <row r="3501">
          <cell r="J3501" t="str">
            <v>丽尚国潮</v>
          </cell>
          <cell r="K3501" t="str">
            <v>百货</v>
          </cell>
          <cell r="L3501" t="str">
            <v>600738.SH</v>
          </cell>
        </row>
        <row r="3502">
          <cell r="J3502" t="str">
            <v>读者传媒</v>
          </cell>
          <cell r="K3502" t="str">
            <v>出版业</v>
          </cell>
          <cell r="L3502" t="str">
            <v>603999.SH</v>
          </cell>
        </row>
        <row r="3503">
          <cell r="J3503" t="str">
            <v>海航科技</v>
          </cell>
          <cell r="K3503" t="str">
            <v>水运</v>
          </cell>
          <cell r="L3503" t="str">
            <v>600751.SH</v>
          </cell>
        </row>
        <row r="3504">
          <cell r="J3504" t="str">
            <v>天铭科技</v>
          </cell>
          <cell r="K3504" t="str">
            <v>汽车配件</v>
          </cell>
          <cell r="L3504" t="str">
            <v>836270.BJ</v>
          </cell>
        </row>
        <row r="3505">
          <cell r="J3505" t="str">
            <v>皓宸医疗</v>
          </cell>
          <cell r="K3505" t="str">
            <v>医疗保健</v>
          </cell>
          <cell r="L3505" t="str">
            <v>002622.SZ</v>
          </cell>
        </row>
        <row r="3506">
          <cell r="J3506" t="str">
            <v>深南电路</v>
          </cell>
          <cell r="K3506" t="str">
            <v>元器件</v>
          </cell>
          <cell r="L3506" t="str">
            <v>002916.SZ</v>
          </cell>
        </row>
        <row r="3507">
          <cell r="J3507" t="str">
            <v>祥源文旅</v>
          </cell>
          <cell r="K3507" t="str">
            <v>旅游景点</v>
          </cell>
          <cell r="L3507" t="str">
            <v>600576.SH</v>
          </cell>
        </row>
        <row r="3508">
          <cell r="J3508" t="str">
            <v>南京熊猫</v>
          </cell>
          <cell r="K3508" t="str">
            <v>通信设备</v>
          </cell>
          <cell r="L3508" t="str">
            <v>600775.SH</v>
          </cell>
        </row>
        <row r="3509">
          <cell r="J3509" t="str">
            <v>达华智能</v>
          </cell>
          <cell r="K3509" t="str">
            <v>IT设备</v>
          </cell>
          <cell r="L3509" t="str">
            <v>002512.SZ</v>
          </cell>
        </row>
        <row r="3510">
          <cell r="J3510" t="str">
            <v>博汇纸业</v>
          </cell>
          <cell r="K3510" t="str">
            <v>造纸</v>
          </cell>
          <cell r="L3510" t="str">
            <v>600966.SH</v>
          </cell>
        </row>
        <row r="3511">
          <cell r="J3511" t="str">
            <v>国旅联合</v>
          </cell>
          <cell r="K3511" t="str">
            <v>广告包装</v>
          </cell>
          <cell r="L3511" t="str">
            <v>600358.SH</v>
          </cell>
        </row>
        <row r="3512">
          <cell r="J3512" t="str">
            <v>京能热力</v>
          </cell>
          <cell r="K3512" t="str">
            <v>供气供热</v>
          </cell>
          <cell r="L3512" t="str">
            <v>002893.SZ</v>
          </cell>
        </row>
        <row r="3513">
          <cell r="J3513" t="str">
            <v>星云股份</v>
          </cell>
          <cell r="K3513" t="str">
            <v>电气设备</v>
          </cell>
          <cell r="L3513" t="str">
            <v>300648.SZ</v>
          </cell>
        </row>
        <row r="3514">
          <cell r="J3514" t="str">
            <v>蓝帆医疗</v>
          </cell>
          <cell r="K3514" t="str">
            <v>医疗保健</v>
          </cell>
          <cell r="L3514" t="str">
            <v>002382.SZ</v>
          </cell>
        </row>
        <row r="3515">
          <cell r="J3515" t="str">
            <v>力合科创</v>
          </cell>
          <cell r="K3515" t="str">
            <v>广告包装</v>
          </cell>
          <cell r="L3515" t="str">
            <v>002243.SZ</v>
          </cell>
        </row>
        <row r="3516">
          <cell r="J3516" t="str">
            <v>微导纳米</v>
          </cell>
          <cell r="K3516" t="str">
            <v>专用机械</v>
          </cell>
          <cell r="L3516" t="str">
            <v>688147.SH</v>
          </cell>
        </row>
        <row r="3517">
          <cell r="J3517" t="str">
            <v>赛隆药业</v>
          </cell>
          <cell r="K3517" t="str">
            <v>化学制药</v>
          </cell>
          <cell r="L3517" t="str">
            <v>002898.SZ</v>
          </cell>
        </row>
        <row r="3518">
          <cell r="J3518" t="str">
            <v>凤形股份</v>
          </cell>
          <cell r="K3518" t="str">
            <v>机械基件</v>
          </cell>
          <cell r="L3518" t="str">
            <v>002760.SZ</v>
          </cell>
        </row>
        <row r="3519">
          <cell r="J3519" t="str">
            <v>豪尔赛</v>
          </cell>
          <cell r="K3519" t="str">
            <v>装修装饰</v>
          </cell>
          <cell r="L3519" t="str">
            <v>002963.SZ</v>
          </cell>
        </row>
        <row r="3520">
          <cell r="J3520" t="str">
            <v>格科微</v>
          </cell>
          <cell r="K3520" t="str">
            <v>半导体</v>
          </cell>
          <cell r="L3520" t="str">
            <v>688728.SH</v>
          </cell>
        </row>
        <row r="3521">
          <cell r="J3521" t="str">
            <v>东方财富</v>
          </cell>
          <cell r="K3521" t="str">
            <v>证券</v>
          </cell>
          <cell r="L3521" t="str">
            <v>300059.SZ</v>
          </cell>
        </row>
        <row r="3522">
          <cell r="J3522" t="str">
            <v>金枫酒业</v>
          </cell>
          <cell r="K3522" t="str">
            <v>红黄酒</v>
          </cell>
          <cell r="L3522" t="str">
            <v>600616.SH</v>
          </cell>
        </row>
        <row r="3523">
          <cell r="J3523" t="str">
            <v>派瑞股份</v>
          </cell>
          <cell r="K3523" t="str">
            <v>半导体</v>
          </cell>
          <cell r="L3523" t="str">
            <v>300831.SZ</v>
          </cell>
        </row>
        <row r="3524">
          <cell r="J3524" t="str">
            <v>沪硅产业</v>
          </cell>
          <cell r="K3524" t="str">
            <v>半导体</v>
          </cell>
          <cell r="L3524" t="str">
            <v>688126.SH</v>
          </cell>
        </row>
        <row r="3525">
          <cell r="J3525" t="str">
            <v>华立科技</v>
          </cell>
          <cell r="K3525" t="str">
            <v>文教休闲</v>
          </cell>
          <cell r="L3525" t="str">
            <v>301011.SZ</v>
          </cell>
        </row>
        <row r="3526">
          <cell r="J3526" t="str">
            <v>长春高新</v>
          </cell>
          <cell r="K3526" t="str">
            <v>生物制药</v>
          </cell>
          <cell r="L3526" t="str">
            <v>000661.SZ</v>
          </cell>
        </row>
        <row r="3527">
          <cell r="J3527" t="str">
            <v>华塑科技</v>
          </cell>
          <cell r="K3527" t="str">
            <v>电气设备</v>
          </cell>
          <cell r="L3527" t="str">
            <v>301157.SZ</v>
          </cell>
        </row>
        <row r="3528">
          <cell r="J3528" t="str">
            <v>金道科技</v>
          </cell>
          <cell r="K3528" t="str">
            <v>工程机械</v>
          </cell>
          <cell r="L3528" t="str">
            <v>301279.SZ</v>
          </cell>
        </row>
        <row r="3529">
          <cell r="J3529" t="str">
            <v>ST中嘉</v>
          </cell>
          <cell r="K3529" t="str">
            <v>通信设备</v>
          </cell>
          <cell r="L3529" t="str">
            <v>000889.SZ</v>
          </cell>
        </row>
        <row r="3530">
          <cell r="J3530" t="str">
            <v>通源环境</v>
          </cell>
          <cell r="K3530" t="str">
            <v>环境保护</v>
          </cell>
          <cell r="L3530" t="str">
            <v>688679.SH</v>
          </cell>
        </row>
        <row r="3531">
          <cell r="J3531" t="str">
            <v>德创环保</v>
          </cell>
          <cell r="K3531" t="str">
            <v>环境保护</v>
          </cell>
          <cell r="L3531" t="str">
            <v>603177.SH</v>
          </cell>
        </row>
        <row r="3532">
          <cell r="J3532" t="str">
            <v>广电计量</v>
          </cell>
          <cell r="K3532" t="str">
            <v>电器仪表</v>
          </cell>
          <cell r="L3532" t="str">
            <v>002967.SZ</v>
          </cell>
        </row>
        <row r="3533">
          <cell r="J3533" t="str">
            <v>成都华微</v>
          </cell>
          <cell r="K3533" t="str">
            <v>半导体</v>
          </cell>
          <cell r="L3533" t="str">
            <v>688709.SH</v>
          </cell>
        </row>
        <row r="3534">
          <cell r="J3534" t="str">
            <v>工大高科</v>
          </cell>
          <cell r="K3534" t="str">
            <v>运输设备</v>
          </cell>
          <cell r="L3534" t="str">
            <v>688367.SH</v>
          </cell>
        </row>
        <row r="3535">
          <cell r="J3535" t="str">
            <v>日照港</v>
          </cell>
          <cell r="K3535" t="str">
            <v>港口</v>
          </cell>
          <cell r="L3535" t="str">
            <v>600017.SH</v>
          </cell>
        </row>
        <row r="3536">
          <cell r="J3536" t="str">
            <v>天玛智控</v>
          </cell>
          <cell r="K3536" t="str">
            <v>专用机械</v>
          </cell>
          <cell r="L3536" t="str">
            <v>688570.SH</v>
          </cell>
        </row>
        <row r="3537">
          <cell r="J3537" t="str">
            <v>太辰光</v>
          </cell>
          <cell r="K3537" t="str">
            <v>通信设备</v>
          </cell>
          <cell r="L3537" t="str">
            <v>300570.SZ</v>
          </cell>
        </row>
        <row r="3538">
          <cell r="J3538" t="str">
            <v>一拖股份</v>
          </cell>
          <cell r="K3538" t="str">
            <v>农用机械</v>
          </cell>
          <cell r="L3538" t="str">
            <v>601038.SH</v>
          </cell>
        </row>
        <row r="3539">
          <cell r="J3539" t="str">
            <v>农发种业</v>
          </cell>
          <cell r="K3539" t="str">
            <v>种植业</v>
          </cell>
          <cell r="L3539" t="str">
            <v>600313.SH</v>
          </cell>
        </row>
        <row r="3540">
          <cell r="J3540" t="str">
            <v>严牌股份</v>
          </cell>
          <cell r="K3540" t="str">
            <v>环境保护</v>
          </cell>
          <cell r="L3540" t="str">
            <v>301081.SZ</v>
          </cell>
        </row>
        <row r="3541">
          <cell r="J3541" t="str">
            <v>恒玄科技</v>
          </cell>
          <cell r="K3541" t="str">
            <v>半导体</v>
          </cell>
          <cell r="L3541" t="str">
            <v>688608.SH</v>
          </cell>
        </row>
        <row r="3542">
          <cell r="J3542" t="str">
            <v>海融科技</v>
          </cell>
          <cell r="K3542" t="str">
            <v>乳制品</v>
          </cell>
          <cell r="L3542" t="str">
            <v>300915.SZ</v>
          </cell>
        </row>
        <row r="3543">
          <cell r="J3543" t="str">
            <v>阳光乳业</v>
          </cell>
          <cell r="K3543" t="str">
            <v>乳制品</v>
          </cell>
          <cell r="L3543" t="str">
            <v>001318.SZ</v>
          </cell>
        </row>
        <row r="3544">
          <cell r="J3544" t="str">
            <v>扬杰科技</v>
          </cell>
          <cell r="K3544" t="str">
            <v>半导体</v>
          </cell>
          <cell r="L3544" t="str">
            <v>300373.SZ</v>
          </cell>
        </row>
        <row r="3545">
          <cell r="J3545" t="str">
            <v>美盈森</v>
          </cell>
          <cell r="K3545" t="str">
            <v>造纸</v>
          </cell>
          <cell r="L3545" t="str">
            <v>002303.SZ</v>
          </cell>
        </row>
        <row r="3546">
          <cell r="J3546" t="str">
            <v>浙江荣泰</v>
          </cell>
          <cell r="K3546" t="str">
            <v>汽车配件</v>
          </cell>
          <cell r="L3546" t="str">
            <v>603119.SH</v>
          </cell>
        </row>
        <row r="3547">
          <cell r="J3547" t="str">
            <v>德业股份</v>
          </cell>
          <cell r="K3547" t="str">
            <v>电气设备</v>
          </cell>
          <cell r="L3547" t="str">
            <v>605117.SH</v>
          </cell>
        </row>
        <row r="3548">
          <cell r="J3548" t="str">
            <v>巨一科技</v>
          </cell>
          <cell r="K3548" t="str">
            <v>专用机械</v>
          </cell>
          <cell r="L3548" t="str">
            <v>688162.SH</v>
          </cell>
        </row>
        <row r="3549">
          <cell r="J3549" t="str">
            <v>嘉曼服饰</v>
          </cell>
          <cell r="K3549" t="str">
            <v>服饰</v>
          </cell>
          <cell r="L3549" t="str">
            <v>301276.SZ</v>
          </cell>
        </row>
        <row r="3550">
          <cell r="J3550" t="str">
            <v>沪江材料</v>
          </cell>
          <cell r="K3550" t="str">
            <v>塑料</v>
          </cell>
          <cell r="L3550" t="str">
            <v>870204.BJ</v>
          </cell>
        </row>
        <row r="3551">
          <cell r="J3551" t="str">
            <v>中孚实业</v>
          </cell>
          <cell r="K3551" t="str">
            <v>铝</v>
          </cell>
          <cell r="L3551" t="str">
            <v>600595.SH</v>
          </cell>
        </row>
        <row r="3552">
          <cell r="J3552" t="str">
            <v>沐邦高科</v>
          </cell>
          <cell r="K3552" t="str">
            <v>电气设备</v>
          </cell>
          <cell r="L3552" t="str">
            <v>603398.SH</v>
          </cell>
        </row>
        <row r="3553">
          <cell r="J3553" t="str">
            <v>史丹利</v>
          </cell>
          <cell r="K3553" t="str">
            <v>农药化肥</v>
          </cell>
          <cell r="L3553" t="str">
            <v>002588.SZ</v>
          </cell>
        </row>
        <row r="3554">
          <cell r="J3554" t="str">
            <v>博彦科技</v>
          </cell>
          <cell r="K3554" t="str">
            <v>软件服务</v>
          </cell>
          <cell r="L3554" t="str">
            <v>002649.SZ</v>
          </cell>
        </row>
        <row r="3555">
          <cell r="J3555" t="str">
            <v>上峰水泥</v>
          </cell>
          <cell r="K3555" t="str">
            <v>水泥</v>
          </cell>
          <cell r="L3555" t="str">
            <v>000672.SZ</v>
          </cell>
        </row>
        <row r="3556">
          <cell r="J3556" t="str">
            <v>中望软件</v>
          </cell>
          <cell r="K3556" t="str">
            <v>软件服务</v>
          </cell>
          <cell r="L3556" t="str">
            <v>688083.SH</v>
          </cell>
        </row>
        <row r="3557">
          <cell r="J3557" t="str">
            <v>欢瑞世纪</v>
          </cell>
          <cell r="K3557" t="str">
            <v>影视音像</v>
          </cell>
          <cell r="L3557" t="str">
            <v>000892.SZ</v>
          </cell>
        </row>
        <row r="3558">
          <cell r="J3558" t="str">
            <v>四川长虹</v>
          </cell>
          <cell r="K3558" t="str">
            <v>家用电器</v>
          </cell>
          <cell r="L3558" t="str">
            <v>600839.SH</v>
          </cell>
        </row>
        <row r="3559">
          <cell r="J3559" t="str">
            <v>禾望电气</v>
          </cell>
          <cell r="K3559" t="str">
            <v>电气设备</v>
          </cell>
          <cell r="L3559" t="str">
            <v>603063.SH</v>
          </cell>
        </row>
        <row r="3560">
          <cell r="J3560" t="str">
            <v>广钢气体</v>
          </cell>
          <cell r="K3560" t="str">
            <v>化工原料</v>
          </cell>
          <cell r="L3560" t="str">
            <v>688548.SH</v>
          </cell>
        </row>
        <row r="3561">
          <cell r="J3561" t="str">
            <v>珠海中富</v>
          </cell>
          <cell r="K3561" t="str">
            <v>广告包装</v>
          </cell>
          <cell r="L3561" t="str">
            <v>000659.SZ</v>
          </cell>
        </row>
        <row r="3562">
          <cell r="J3562" t="str">
            <v>GQY视讯</v>
          </cell>
          <cell r="K3562" t="str">
            <v>IT设备</v>
          </cell>
          <cell r="L3562" t="str">
            <v>300076.SZ</v>
          </cell>
        </row>
        <row r="3563">
          <cell r="J3563" t="str">
            <v>电子城</v>
          </cell>
          <cell r="K3563" t="str">
            <v>园区开发</v>
          </cell>
          <cell r="L3563" t="str">
            <v>600658.SH</v>
          </cell>
        </row>
        <row r="3564">
          <cell r="J3564" t="str">
            <v>红旗连锁</v>
          </cell>
          <cell r="K3564" t="str">
            <v>超市连锁</v>
          </cell>
          <cell r="L3564" t="str">
            <v>002697.SZ</v>
          </cell>
        </row>
        <row r="3565">
          <cell r="J3565" t="str">
            <v>新北洋</v>
          </cell>
          <cell r="K3565" t="str">
            <v>IT设备</v>
          </cell>
          <cell r="L3565" t="str">
            <v>002376.SZ</v>
          </cell>
        </row>
        <row r="3566">
          <cell r="J3566" t="str">
            <v>圣邦股份</v>
          </cell>
          <cell r="K3566" t="str">
            <v>半导体</v>
          </cell>
          <cell r="L3566" t="str">
            <v>300661.SZ</v>
          </cell>
        </row>
        <row r="3567">
          <cell r="J3567" t="str">
            <v>金字火腿</v>
          </cell>
          <cell r="K3567" t="str">
            <v>食品</v>
          </cell>
          <cell r="L3567" t="str">
            <v>002515.SZ</v>
          </cell>
        </row>
        <row r="3568">
          <cell r="J3568" t="str">
            <v>华阳集团</v>
          </cell>
          <cell r="K3568" t="str">
            <v>汽车配件</v>
          </cell>
          <cell r="L3568" t="str">
            <v>002906.SZ</v>
          </cell>
        </row>
        <row r="3569">
          <cell r="J3569" t="str">
            <v>重庆建工</v>
          </cell>
          <cell r="K3569" t="str">
            <v>建筑工程</v>
          </cell>
          <cell r="L3569" t="str">
            <v>600939.SH</v>
          </cell>
        </row>
        <row r="3570">
          <cell r="J3570" t="str">
            <v>横店影视</v>
          </cell>
          <cell r="K3570" t="str">
            <v>影视音像</v>
          </cell>
          <cell r="L3570" t="str">
            <v>603103.SH</v>
          </cell>
        </row>
        <row r="3571">
          <cell r="J3571" t="str">
            <v>金鹰重工</v>
          </cell>
          <cell r="K3571" t="str">
            <v>运输设备</v>
          </cell>
          <cell r="L3571" t="str">
            <v>301048.SZ</v>
          </cell>
        </row>
        <row r="3572">
          <cell r="J3572" t="str">
            <v>福龙马</v>
          </cell>
          <cell r="K3572" t="str">
            <v>环境保护</v>
          </cell>
          <cell r="L3572" t="str">
            <v>603686.SH</v>
          </cell>
        </row>
        <row r="3573">
          <cell r="J3573" t="str">
            <v>ST永悦</v>
          </cell>
          <cell r="K3573" t="str">
            <v>化工原料</v>
          </cell>
          <cell r="L3573" t="str">
            <v>603879.SH</v>
          </cell>
        </row>
        <row r="3574">
          <cell r="J3574" t="str">
            <v>长海股份</v>
          </cell>
          <cell r="K3574" t="str">
            <v>玻璃</v>
          </cell>
          <cell r="L3574" t="str">
            <v>300196.SZ</v>
          </cell>
        </row>
        <row r="3575">
          <cell r="J3575" t="str">
            <v>西上海</v>
          </cell>
          <cell r="K3575" t="str">
            <v>汽车配件</v>
          </cell>
          <cell r="L3575" t="str">
            <v>605151.SH</v>
          </cell>
        </row>
        <row r="3576">
          <cell r="J3576" t="str">
            <v>金明精机</v>
          </cell>
          <cell r="K3576" t="str">
            <v>专用机械</v>
          </cell>
          <cell r="L3576" t="str">
            <v>300281.SZ</v>
          </cell>
        </row>
        <row r="3577">
          <cell r="J3577" t="str">
            <v>英科医疗</v>
          </cell>
          <cell r="K3577" t="str">
            <v>医疗保健</v>
          </cell>
          <cell r="L3577" t="str">
            <v>300677.SZ</v>
          </cell>
        </row>
        <row r="3578">
          <cell r="J3578" t="str">
            <v>蓝色光标</v>
          </cell>
          <cell r="K3578" t="str">
            <v>广告包装</v>
          </cell>
          <cell r="L3578" t="str">
            <v>300058.SZ</v>
          </cell>
        </row>
        <row r="3579">
          <cell r="J3579" t="str">
            <v>苏泊尔</v>
          </cell>
          <cell r="K3579" t="str">
            <v>家用电器</v>
          </cell>
          <cell r="L3579" t="str">
            <v>002032.SZ</v>
          </cell>
        </row>
        <row r="3580">
          <cell r="J3580" t="str">
            <v>奥佳华</v>
          </cell>
          <cell r="K3580" t="str">
            <v>家用电器</v>
          </cell>
          <cell r="L3580" t="str">
            <v>002614.SZ</v>
          </cell>
        </row>
        <row r="3581">
          <cell r="J3581" t="str">
            <v>和科达</v>
          </cell>
          <cell r="K3581" t="str">
            <v>专用机械</v>
          </cell>
          <cell r="L3581" t="str">
            <v>002816.SZ</v>
          </cell>
        </row>
        <row r="3582">
          <cell r="J3582" t="str">
            <v>丰乐种业</v>
          </cell>
          <cell r="K3582" t="str">
            <v>种植业</v>
          </cell>
          <cell r="L3582" t="str">
            <v>000713.SZ</v>
          </cell>
        </row>
        <row r="3583">
          <cell r="J3583" t="str">
            <v>国药现代</v>
          </cell>
          <cell r="K3583" t="str">
            <v>化学制药</v>
          </cell>
          <cell r="L3583" t="str">
            <v>600420.SH</v>
          </cell>
        </row>
        <row r="3584">
          <cell r="J3584" t="str">
            <v>侨源股份</v>
          </cell>
          <cell r="K3584" t="str">
            <v>化工原料</v>
          </cell>
          <cell r="L3584" t="str">
            <v>301286.SZ</v>
          </cell>
        </row>
        <row r="3585">
          <cell r="J3585" t="str">
            <v>柳化股份</v>
          </cell>
          <cell r="K3585" t="str">
            <v>农药化肥</v>
          </cell>
          <cell r="L3585" t="str">
            <v>600423.SH</v>
          </cell>
        </row>
        <row r="3586">
          <cell r="J3586" t="str">
            <v>龙元建设</v>
          </cell>
          <cell r="K3586" t="str">
            <v>建筑工程</v>
          </cell>
          <cell r="L3586" t="str">
            <v>600491.SH</v>
          </cell>
        </row>
        <row r="3587">
          <cell r="J3587" t="str">
            <v>汉嘉设计</v>
          </cell>
          <cell r="K3587" t="str">
            <v>建筑工程</v>
          </cell>
          <cell r="L3587" t="str">
            <v>300746.SZ</v>
          </cell>
        </row>
        <row r="3588">
          <cell r="J3588" t="str">
            <v>*ST导航</v>
          </cell>
          <cell r="K3588" t="str">
            <v>通信设备</v>
          </cell>
          <cell r="L3588" t="str">
            <v>688282.SH</v>
          </cell>
        </row>
        <row r="3589">
          <cell r="J3589" t="str">
            <v>柏诚股份</v>
          </cell>
          <cell r="K3589" t="str">
            <v>建筑工程</v>
          </cell>
          <cell r="L3589" t="str">
            <v>601133.SH</v>
          </cell>
        </row>
        <row r="3590">
          <cell r="J3590" t="str">
            <v>迈普医学</v>
          </cell>
          <cell r="K3590" t="str">
            <v>医疗保健</v>
          </cell>
          <cell r="L3590" t="str">
            <v>301033.SZ</v>
          </cell>
        </row>
        <row r="3591">
          <cell r="J3591" t="str">
            <v>神开股份</v>
          </cell>
          <cell r="K3591" t="str">
            <v>化工机械</v>
          </cell>
          <cell r="L3591" t="str">
            <v>002278.SZ</v>
          </cell>
        </row>
        <row r="3592">
          <cell r="J3592" t="str">
            <v>强瑞技术</v>
          </cell>
          <cell r="K3592" t="str">
            <v>专用机械</v>
          </cell>
          <cell r="L3592" t="str">
            <v>301128.SZ</v>
          </cell>
        </row>
        <row r="3593">
          <cell r="J3593" t="str">
            <v>康泰医学</v>
          </cell>
          <cell r="K3593" t="str">
            <v>医疗保健</v>
          </cell>
          <cell r="L3593" t="str">
            <v>300869.SZ</v>
          </cell>
        </row>
        <row r="3594">
          <cell r="J3594" t="str">
            <v>长城汽车</v>
          </cell>
          <cell r="K3594" t="str">
            <v>汽车整车</v>
          </cell>
          <cell r="L3594" t="str">
            <v>601633.SH</v>
          </cell>
        </row>
        <row r="3595">
          <cell r="J3595" t="str">
            <v>鲁抗医药</v>
          </cell>
          <cell r="K3595" t="str">
            <v>化学制药</v>
          </cell>
          <cell r="L3595" t="str">
            <v>600789.SH</v>
          </cell>
        </row>
        <row r="3596">
          <cell r="J3596" t="str">
            <v>中国黄金</v>
          </cell>
          <cell r="K3596" t="str">
            <v>服饰</v>
          </cell>
          <cell r="L3596" t="str">
            <v>600916.SH</v>
          </cell>
        </row>
        <row r="3597">
          <cell r="J3597" t="str">
            <v>欣贺股份</v>
          </cell>
          <cell r="K3597" t="str">
            <v>服饰</v>
          </cell>
          <cell r="L3597" t="str">
            <v>003016.SZ</v>
          </cell>
        </row>
        <row r="3598">
          <cell r="J3598" t="str">
            <v>富春染织</v>
          </cell>
          <cell r="K3598" t="str">
            <v>纺织</v>
          </cell>
          <cell r="L3598" t="str">
            <v>605189.SH</v>
          </cell>
        </row>
        <row r="3599">
          <cell r="J3599" t="str">
            <v>波长光电</v>
          </cell>
          <cell r="K3599" t="str">
            <v>元器件</v>
          </cell>
          <cell r="L3599" t="str">
            <v>301421.SZ</v>
          </cell>
        </row>
        <row r="3600">
          <cell r="J3600" t="str">
            <v>佳讯飞鸿</v>
          </cell>
          <cell r="K3600" t="str">
            <v>通信设备</v>
          </cell>
          <cell r="L3600" t="str">
            <v>300213.SZ</v>
          </cell>
        </row>
        <row r="3601">
          <cell r="J3601" t="str">
            <v>通鼎互联</v>
          </cell>
          <cell r="K3601" t="str">
            <v>通信设备</v>
          </cell>
          <cell r="L3601" t="str">
            <v>002491.SZ</v>
          </cell>
        </row>
        <row r="3602">
          <cell r="J3602" t="str">
            <v>天岳先进</v>
          </cell>
          <cell r="K3602" t="str">
            <v>半导体</v>
          </cell>
          <cell r="L3602" t="str">
            <v>688234.SH</v>
          </cell>
        </row>
        <row r="3603">
          <cell r="J3603" t="str">
            <v>通力科技</v>
          </cell>
          <cell r="K3603" t="str">
            <v>机械基件</v>
          </cell>
          <cell r="L3603" t="str">
            <v>301255.SZ</v>
          </cell>
        </row>
        <row r="3604">
          <cell r="J3604" t="str">
            <v>索菱股份</v>
          </cell>
          <cell r="K3604" t="str">
            <v>汽车配件</v>
          </cell>
          <cell r="L3604" t="str">
            <v>002766.SZ</v>
          </cell>
        </row>
        <row r="3605">
          <cell r="J3605" t="str">
            <v>三维通信</v>
          </cell>
          <cell r="K3605" t="str">
            <v>互联网</v>
          </cell>
          <cell r="L3605" t="str">
            <v>002115.SZ</v>
          </cell>
        </row>
        <row r="3606">
          <cell r="J3606" t="str">
            <v>威力传动</v>
          </cell>
          <cell r="K3606" t="str">
            <v>电气设备</v>
          </cell>
          <cell r="L3606" t="str">
            <v>300904.SZ</v>
          </cell>
        </row>
        <row r="3607">
          <cell r="J3607" t="str">
            <v>路斯股份</v>
          </cell>
          <cell r="K3607" t="str">
            <v>饲料</v>
          </cell>
          <cell r="L3607" t="str">
            <v>832419.BJ</v>
          </cell>
        </row>
        <row r="3608">
          <cell r="J3608" t="str">
            <v>赛福天</v>
          </cell>
          <cell r="K3608" t="str">
            <v>钢加工</v>
          </cell>
          <cell r="L3608" t="str">
            <v>603028.SH</v>
          </cell>
        </row>
        <row r="3609">
          <cell r="J3609" t="str">
            <v>灿芯股份</v>
          </cell>
          <cell r="K3609" t="str">
            <v>半导体</v>
          </cell>
          <cell r="L3609" t="str">
            <v>688691.SH</v>
          </cell>
        </row>
        <row r="3610">
          <cell r="J3610" t="str">
            <v>华翔股份</v>
          </cell>
          <cell r="K3610" t="str">
            <v>机械基件</v>
          </cell>
          <cell r="L3610" t="str">
            <v>603112.SH</v>
          </cell>
        </row>
        <row r="3611">
          <cell r="J3611" t="str">
            <v>达实智能</v>
          </cell>
          <cell r="K3611" t="str">
            <v>软件服务</v>
          </cell>
          <cell r="L3611" t="str">
            <v>002421.SZ</v>
          </cell>
        </row>
        <row r="3612">
          <cell r="J3612" t="str">
            <v>苏州高新</v>
          </cell>
          <cell r="K3612" t="str">
            <v>园区开发</v>
          </cell>
          <cell r="L3612" t="str">
            <v>600736.SH</v>
          </cell>
        </row>
        <row r="3613">
          <cell r="J3613" t="str">
            <v>盟升电子</v>
          </cell>
          <cell r="K3613" t="str">
            <v>元器件</v>
          </cell>
          <cell r="L3613" t="str">
            <v>688311.SH</v>
          </cell>
        </row>
        <row r="3614">
          <cell r="J3614" t="str">
            <v>金陵饭店</v>
          </cell>
          <cell r="K3614" t="str">
            <v>酒店餐饮</v>
          </cell>
          <cell r="L3614" t="str">
            <v>601007.SH</v>
          </cell>
        </row>
        <row r="3615">
          <cell r="J3615" t="str">
            <v>古越龙山</v>
          </cell>
          <cell r="K3615" t="str">
            <v>红黄酒</v>
          </cell>
          <cell r="L3615" t="str">
            <v>600059.SH</v>
          </cell>
        </row>
        <row r="3616">
          <cell r="J3616" t="str">
            <v>华菱钢铁</v>
          </cell>
          <cell r="K3616" t="str">
            <v>普钢</v>
          </cell>
          <cell r="L3616" t="str">
            <v>000932.SZ</v>
          </cell>
        </row>
        <row r="3617">
          <cell r="J3617" t="str">
            <v>视源股份</v>
          </cell>
          <cell r="K3617" t="str">
            <v>元器件</v>
          </cell>
          <cell r="L3617" t="str">
            <v>002841.SZ</v>
          </cell>
        </row>
        <row r="3618">
          <cell r="J3618" t="str">
            <v>萤石网络</v>
          </cell>
          <cell r="K3618" t="str">
            <v>IT设备</v>
          </cell>
          <cell r="L3618" t="str">
            <v>688475.SH</v>
          </cell>
        </row>
        <row r="3619">
          <cell r="J3619" t="str">
            <v>川网传媒</v>
          </cell>
          <cell r="K3619" t="str">
            <v>互联网</v>
          </cell>
          <cell r="L3619" t="str">
            <v>300987.SZ</v>
          </cell>
        </row>
        <row r="3620">
          <cell r="J3620" t="str">
            <v>清溢光电</v>
          </cell>
          <cell r="K3620" t="str">
            <v>半导体</v>
          </cell>
          <cell r="L3620" t="str">
            <v>688138.SH</v>
          </cell>
        </row>
        <row r="3621">
          <cell r="J3621" t="str">
            <v>乐鑫科技</v>
          </cell>
          <cell r="K3621" t="str">
            <v>半导体</v>
          </cell>
          <cell r="L3621" t="str">
            <v>688018.SH</v>
          </cell>
        </row>
        <row r="3622">
          <cell r="J3622" t="str">
            <v>世运电路</v>
          </cell>
          <cell r="K3622" t="str">
            <v>元器件</v>
          </cell>
          <cell r="L3622" t="str">
            <v>603920.SH</v>
          </cell>
        </row>
        <row r="3623">
          <cell r="J3623" t="str">
            <v>兴业证券</v>
          </cell>
          <cell r="K3623" t="str">
            <v>证券</v>
          </cell>
          <cell r="L3623" t="str">
            <v>601377.SH</v>
          </cell>
        </row>
        <row r="3624">
          <cell r="J3624" t="str">
            <v>朗特智能</v>
          </cell>
          <cell r="K3624" t="str">
            <v>元器件</v>
          </cell>
          <cell r="L3624" t="str">
            <v>300916.SZ</v>
          </cell>
        </row>
        <row r="3625">
          <cell r="J3625" t="str">
            <v>上海凯宝</v>
          </cell>
          <cell r="K3625" t="str">
            <v>中成药</v>
          </cell>
          <cell r="L3625" t="str">
            <v>300039.SZ</v>
          </cell>
        </row>
        <row r="3626">
          <cell r="J3626" t="str">
            <v>中晶科技</v>
          </cell>
          <cell r="K3626" t="str">
            <v>半导体</v>
          </cell>
          <cell r="L3626" t="str">
            <v>003026.SZ</v>
          </cell>
        </row>
        <row r="3627">
          <cell r="J3627" t="str">
            <v>微电生理-U</v>
          </cell>
          <cell r="K3627" t="str">
            <v>医疗保健</v>
          </cell>
          <cell r="L3627" t="str">
            <v>688351.SH</v>
          </cell>
        </row>
        <row r="3628">
          <cell r="J3628" t="str">
            <v>雅创电子</v>
          </cell>
          <cell r="K3628" t="str">
            <v>元器件</v>
          </cell>
          <cell r="L3628" t="str">
            <v>301099.SZ</v>
          </cell>
        </row>
        <row r="3629">
          <cell r="J3629" t="str">
            <v>青松股份</v>
          </cell>
          <cell r="K3629" t="str">
            <v>化工原料</v>
          </cell>
          <cell r="L3629" t="str">
            <v>300132.SZ</v>
          </cell>
        </row>
        <row r="3630">
          <cell r="J3630" t="str">
            <v>聚合顺</v>
          </cell>
          <cell r="K3630" t="str">
            <v>化纤</v>
          </cell>
          <cell r="L3630" t="str">
            <v>605166.SH</v>
          </cell>
        </row>
        <row r="3631">
          <cell r="J3631" t="str">
            <v>西藏天路</v>
          </cell>
          <cell r="K3631" t="str">
            <v>水泥</v>
          </cell>
          <cell r="L3631" t="str">
            <v>600326.SH</v>
          </cell>
        </row>
        <row r="3632">
          <cell r="J3632" t="str">
            <v>翔腾新材</v>
          </cell>
          <cell r="K3632" t="str">
            <v>元器件</v>
          </cell>
          <cell r="L3632" t="str">
            <v>001373.SZ</v>
          </cell>
        </row>
        <row r="3633">
          <cell r="J3633" t="str">
            <v>亚华电子</v>
          </cell>
          <cell r="K3633" t="str">
            <v>软件服务</v>
          </cell>
          <cell r="L3633" t="str">
            <v>301337.SZ</v>
          </cell>
        </row>
        <row r="3634">
          <cell r="J3634" t="str">
            <v>天华新能</v>
          </cell>
          <cell r="K3634" t="str">
            <v>电气设备</v>
          </cell>
          <cell r="L3634" t="str">
            <v>300390.SZ</v>
          </cell>
        </row>
        <row r="3635">
          <cell r="J3635" t="str">
            <v>风光股份</v>
          </cell>
          <cell r="K3635" t="str">
            <v>化工原料</v>
          </cell>
          <cell r="L3635" t="str">
            <v>301100.SZ</v>
          </cell>
        </row>
        <row r="3636">
          <cell r="J3636" t="str">
            <v>阿石创</v>
          </cell>
          <cell r="K3636" t="str">
            <v>元器件</v>
          </cell>
          <cell r="L3636" t="str">
            <v>300706.SZ</v>
          </cell>
        </row>
        <row r="3637">
          <cell r="J3637" t="str">
            <v>金利华电</v>
          </cell>
          <cell r="K3637" t="str">
            <v>电气设备</v>
          </cell>
          <cell r="L3637" t="str">
            <v>300069.SZ</v>
          </cell>
        </row>
        <row r="3638">
          <cell r="J3638" t="str">
            <v>中国高科</v>
          </cell>
          <cell r="K3638" t="str">
            <v>文教休闲</v>
          </cell>
          <cell r="L3638" t="str">
            <v>600730.SH</v>
          </cell>
        </row>
        <row r="3639">
          <cell r="J3639" t="str">
            <v>万邦医药</v>
          </cell>
          <cell r="K3639" t="str">
            <v>生物制药</v>
          </cell>
          <cell r="L3639" t="str">
            <v>301520.SZ</v>
          </cell>
        </row>
        <row r="3640">
          <cell r="J3640" t="str">
            <v>康尼机电</v>
          </cell>
          <cell r="K3640" t="str">
            <v>运输设备</v>
          </cell>
          <cell r="L3640" t="str">
            <v>603111.SH</v>
          </cell>
        </row>
        <row r="3641">
          <cell r="J3641" t="str">
            <v>森麒麟</v>
          </cell>
          <cell r="K3641" t="str">
            <v>汽车配件</v>
          </cell>
          <cell r="L3641" t="str">
            <v>002984.SZ</v>
          </cell>
        </row>
        <row r="3642">
          <cell r="J3642" t="str">
            <v>中航机载</v>
          </cell>
          <cell r="K3642" t="str">
            <v>航空</v>
          </cell>
          <cell r="L3642" t="str">
            <v>600372.SH</v>
          </cell>
        </row>
        <row r="3643">
          <cell r="J3643" t="str">
            <v>金埔园林</v>
          </cell>
          <cell r="K3643" t="str">
            <v>建筑工程</v>
          </cell>
          <cell r="L3643" t="str">
            <v>301098.SZ</v>
          </cell>
        </row>
        <row r="3644">
          <cell r="J3644" t="str">
            <v>恒达新材</v>
          </cell>
          <cell r="K3644" t="str">
            <v>造纸</v>
          </cell>
          <cell r="L3644" t="str">
            <v>301469.SZ</v>
          </cell>
        </row>
        <row r="3645">
          <cell r="J3645" t="str">
            <v>中微公司</v>
          </cell>
          <cell r="K3645" t="str">
            <v>半导体</v>
          </cell>
          <cell r="L3645" t="str">
            <v>688012.SH</v>
          </cell>
        </row>
        <row r="3646">
          <cell r="J3646" t="str">
            <v>恒源煤电</v>
          </cell>
          <cell r="K3646" t="str">
            <v>煤炭开采</v>
          </cell>
          <cell r="L3646" t="str">
            <v>600971.SH</v>
          </cell>
        </row>
        <row r="3647">
          <cell r="J3647" t="str">
            <v>泰福泵业</v>
          </cell>
          <cell r="K3647" t="str">
            <v>机械基件</v>
          </cell>
          <cell r="L3647" t="str">
            <v>300992.SZ</v>
          </cell>
        </row>
        <row r="3648">
          <cell r="J3648" t="str">
            <v>融捷股份</v>
          </cell>
          <cell r="K3648" t="str">
            <v>小金属</v>
          </cell>
          <cell r="L3648" t="str">
            <v>002192.SZ</v>
          </cell>
        </row>
        <row r="3649">
          <cell r="J3649" t="str">
            <v>盟科药业-U</v>
          </cell>
          <cell r="K3649" t="str">
            <v>化学制药</v>
          </cell>
          <cell r="L3649" t="str">
            <v>688373.SH</v>
          </cell>
        </row>
        <row r="3650">
          <cell r="J3650" t="str">
            <v>百邦科技</v>
          </cell>
          <cell r="K3650" t="str">
            <v>通信设备</v>
          </cell>
          <cell r="L3650" t="str">
            <v>300736.SZ</v>
          </cell>
        </row>
        <row r="3651">
          <cell r="J3651" t="str">
            <v>澳华内镜</v>
          </cell>
          <cell r="K3651" t="str">
            <v>医疗保健</v>
          </cell>
          <cell r="L3651" t="str">
            <v>688212.SH</v>
          </cell>
        </row>
        <row r="3652">
          <cell r="J3652" t="str">
            <v>科华生物</v>
          </cell>
          <cell r="K3652" t="str">
            <v>医疗保健</v>
          </cell>
          <cell r="L3652" t="str">
            <v>002022.SZ</v>
          </cell>
        </row>
        <row r="3653">
          <cell r="J3653" t="str">
            <v>上海新阳</v>
          </cell>
          <cell r="K3653" t="str">
            <v>半导体</v>
          </cell>
          <cell r="L3653" t="str">
            <v>300236.SZ</v>
          </cell>
        </row>
        <row r="3654">
          <cell r="J3654" t="str">
            <v>汇创达</v>
          </cell>
          <cell r="K3654" t="str">
            <v>元器件</v>
          </cell>
          <cell r="L3654" t="str">
            <v>300909.SZ</v>
          </cell>
        </row>
        <row r="3655">
          <cell r="J3655" t="str">
            <v>光大嘉宝</v>
          </cell>
          <cell r="K3655" t="str">
            <v>区域地产</v>
          </cell>
          <cell r="L3655" t="str">
            <v>600622.SH</v>
          </cell>
        </row>
        <row r="3656">
          <cell r="J3656" t="str">
            <v>高能环境</v>
          </cell>
          <cell r="K3656" t="str">
            <v>环境保护</v>
          </cell>
          <cell r="L3656" t="str">
            <v>603588.SH</v>
          </cell>
        </row>
        <row r="3657">
          <cell r="J3657" t="str">
            <v>九安医疗</v>
          </cell>
          <cell r="K3657" t="str">
            <v>医疗保健</v>
          </cell>
          <cell r="L3657" t="str">
            <v>002432.SZ</v>
          </cell>
        </row>
        <row r="3658">
          <cell r="J3658" t="str">
            <v>爱博医疗</v>
          </cell>
          <cell r="K3658" t="str">
            <v>医疗保健</v>
          </cell>
          <cell r="L3658" t="str">
            <v>688050.SH</v>
          </cell>
        </row>
        <row r="3659">
          <cell r="J3659" t="str">
            <v>华凯易佰</v>
          </cell>
          <cell r="K3659" t="str">
            <v>互联网</v>
          </cell>
          <cell r="L3659" t="str">
            <v>300592.SZ</v>
          </cell>
        </row>
        <row r="3660">
          <cell r="J3660" t="str">
            <v>珠江股份</v>
          </cell>
          <cell r="K3660" t="str">
            <v>区域地产</v>
          </cell>
          <cell r="L3660" t="str">
            <v>600684.SH</v>
          </cell>
        </row>
        <row r="3661">
          <cell r="J3661" t="str">
            <v>泰德股份</v>
          </cell>
          <cell r="K3661" t="str">
            <v>汽车配件</v>
          </cell>
          <cell r="L3661" t="str">
            <v>831278.BJ</v>
          </cell>
        </row>
        <row r="3662">
          <cell r="J3662" t="str">
            <v>崇达技术</v>
          </cell>
          <cell r="K3662" t="str">
            <v>元器件</v>
          </cell>
          <cell r="L3662" t="str">
            <v>002815.SZ</v>
          </cell>
        </row>
        <row r="3663">
          <cell r="J3663" t="str">
            <v>热景生物</v>
          </cell>
          <cell r="K3663" t="str">
            <v>医疗保健</v>
          </cell>
          <cell r="L3663" t="str">
            <v>688068.SH</v>
          </cell>
        </row>
        <row r="3664">
          <cell r="J3664" t="str">
            <v>实丰文化</v>
          </cell>
          <cell r="K3664" t="str">
            <v>文教休闲</v>
          </cell>
          <cell r="L3664" t="str">
            <v>002862.SZ</v>
          </cell>
        </row>
        <row r="3665">
          <cell r="J3665" t="str">
            <v>三环集团</v>
          </cell>
          <cell r="K3665" t="str">
            <v>元器件</v>
          </cell>
          <cell r="L3665" t="str">
            <v>300408.SZ</v>
          </cell>
        </row>
        <row r="3666">
          <cell r="J3666" t="str">
            <v>耀皮玻璃</v>
          </cell>
          <cell r="K3666" t="str">
            <v>玻璃</v>
          </cell>
          <cell r="L3666" t="str">
            <v>600819.SH</v>
          </cell>
        </row>
        <row r="3667">
          <cell r="J3667" t="str">
            <v>贝斯特</v>
          </cell>
          <cell r="K3667" t="str">
            <v>汽车配件</v>
          </cell>
          <cell r="L3667" t="str">
            <v>300580.SZ</v>
          </cell>
        </row>
        <row r="3668">
          <cell r="J3668" t="str">
            <v>先达股份</v>
          </cell>
          <cell r="K3668" t="str">
            <v>农药化肥</v>
          </cell>
          <cell r="L3668" t="str">
            <v>603086.SH</v>
          </cell>
        </row>
        <row r="3669">
          <cell r="J3669" t="str">
            <v>达刚控股</v>
          </cell>
          <cell r="K3669" t="str">
            <v>专用机械</v>
          </cell>
          <cell r="L3669" t="str">
            <v>300103.SZ</v>
          </cell>
        </row>
        <row r="3670">
          <cell r="J3670" t="str">
            <v>泉峰汽车</v>
          </cell>
          <cell r="K3670" t="str">
            <v>汽车配件</v>
          </cell>
          <cell r="L3670" t="str">
            <v>603982.SH</v>
          </cell>
        </row>
        <row r="3671">
          <cell r="J3671" t="str">
            <v>新通联</v>
          </cell>
          <cell r="K3671" t="str">
            <v>广告包装</v>
          </cell>
          <cell r="L3671" t="str">
            <v>603022.SH</v>
          </cell>
        </row>
        <row r="3672">
          <cell r="J3672" t="str">
            <v>安科生物</v>
          </cell>
          <cell r="K3672" t="str">
            <v>生物制药</v>
          </cell>
          <cell r="L3672" t="str">
            <v>300009.SZ</v>
          </cell>
        </row>
        <row r="3673">
          <cell r="J3673" t="str">
            <v>豫能控股</v>
          </cell>
          <cell r="K3673" t="str">
            <v>火力发电</v>
          </cell>
          <cell r="L3673" t="str">
            <v>001896.SZ</v>
          </cell>
        </row>
        <row r="3674">
          <cell r="J3674" t="str">
            <v>新日股份</v>
          </cell>
          <cell r="K3674" t="str">
            <v>摩托车</v>
          </cell>
          <cell r="L3674" t="str">
            <v>603787.SH</v>
          </cell>
        </row>
        <row r="3675">
          <cell r="J3675" t="str">
            <v>华灿光电</v>
          </cell>
          <cell r="K3675" t="str">
            <v>半导体</v>
          </cell>
          <cell r="L3675" t="str">
            <v>300323.SZ</v>
          </cell>
        </row>
        <row r="3676">
          <cell r="J3676" t="str">
            <v>利元亨</v>
          </cell>
          <cell r="K3676" t="str">
            <v>专用机械</v>
          </cell>
          <cell r="L3676" t="str">
            <v>688499.SH</v>
          </cell>
        </row>
        <row r="3677">
          <cell r="J3677" t="str">
            <v>重庆银行</v>
          </cell>
          <cell r="K3677" t="str">
            <v>银行</v>
          </cell>
          <cell r="L3677" t="str">
            <v>601963.SH</v>
          </cell>
        </row>
        <row r="3678">
          <cell r="J3678" t="str">
            <v>丰茂股份</v>
          </cell>
          <cell r="K3678" t="str">
            <v>汽车配件</v>
          </cell>
          <cell r="L3678" t="str">
            <v>301459.SZ</v>
          </cell>
        </row>
        <row r="3679">
          <cell r="J3679" t="str">
            <v>松芝股份</v>
          </cell>
          <cell r="K3679" t="str">
            <v>汽车配件</v>
          </cell>
          <cell r="L3679" t="str">
            <v>002454.SZ</v>
          </cell>
        </row>
        <row r="3680">
          <cell r="J3680" t="str">
            <v>雪龙集团</v>
          </cell>
          <cell r="K3680" t="str">
            <v>汽车配件</v>
          </cell>
          <cell r="L3680" t="str">
            <v>603949.SH</v>
          </cell>
        </row>
        <row r="3681">
          <cell r="J3681" t="str">
            <v>恒实科技</v>
          </cell>
          <cell r="K3681" t="str">
            <v>软件服务</v>
          </cell>
          <cell r="L3681" t="str">
            <v>300513.SZ</v>
          </cell>
        </row>
        <row r="3682">
          <cell r="J3682" t="str">
            <v>首旅酒店</v>
          </cell>
          <cell r="K3682" t="str">
            <v>酒店餐饮</v>
          </cell>
          <cell r="L3682" t="str">
            <v>600258.SH</v>
          </cell>
        </row>
        <row r="3683">
          <cell r="J3683" t="str">
            <v>美瑞新材</v>
          </cell>
          <cell r="K3683" t="str">
            <v>化工原料</v>
          </cell>
          <cell r="L3683" t="str">
            <v>300848.SZ</v>
          </cell>
        </row>
        <row r="3684">
          <cell r="J3684" t="str">
            <v>万辰集团</v>
          </cell>
          <cell r="K3684" t="str">
            <v>种植业</v>
          </cell>
          <cell r="L3684" t="str">
            <v>300972.SZ</v>
          </cell>
        </row>
        <row r="3685">
          <cell r="J3685" t="str">
            <v>金证股份</v>
          </cell>
          <cell r="K3685" t="str">
            <v>软件服务</v>
          </cell>
          <cell r="L3685" t="str">
            <v>600446.SH</v>
          </cell>
        </row>
        <row r="3686">
          <cell r="J3686" t="str">
            <v>节能铁汉</v>
          </cell>
          <cell r="K3686" t="str">
            <v>环境保护</v>
          </cell>
          <cell r="L3686" t="str">
            <v>300197.SZ</v>
          </cell>
        </row>
        <row r="3687">
          <cell r="J3687" t="str">
            <v>花园生物</v>
          </cell>
          <cell r="K3687" t="str">
            <v>化学制药</v>
          </cell>
          <cell r="L3687" t="str">
            <v>300401.SZ</v>
          </cell>
        </row>
        <row r="3688">
          <cell r="J3688" t="str">
            <v>天山铝业</v>
          </cell>
          <cell r="K3688" t="str">
            <v>铝</v>
          </cell>
          <cell r="L3688" t="str">
            <v>002532.SZ</v>
          </cell>
        </row>
        <row r="3689">
          <cell r="J3689" t="str">
            <v>江阴银行</v>
          </cell>
          <cell r="K3689" t="str">
            <v>银行</v>
          </cell>
          <cell r="L3689" t="str">
            <v>002807.SZ</v>
          </cell>
        </row>
        <row r="3690">
          <cell r="J3690" t="str">
            <v>华泰证券</v>
          </cell>
          <cell r="K3690" t="str">
            <v>证券</v>
          </cell>
          <cell r="L3690" t="str">
            <v>601688.SH</v>
          </cell>
        </row>
        <row r="3691">
          <cell r="J3691" t="str">
            <v>光线传媒</v>
          </cell>
          <cell r="K3691" t="str">
            <v>影视音像</v>
          </cell>
          <cell r="L3691" t="str">
            <v>300251.SZ</v>
          </cell>
        </row>
        <row r="3692">
          <cell r="J3692" t="str">
            <v>深信服</v>
          </cell>
          <cell r="K3692" t="str">
            <v>软件服务</v>
          </cell>
          <cell r="L3692" t="str">
            <v>300454.SZ</v>
          </cell>
        </row>
        <row r="3693">
          <cell r="J3693" t="str">
            <v>博睿数据</v>
          </cell>
          <cell r="K3693" t="str">
            <v>软件服务</v>
          </cell>
          <cell r="L3693" t="str">
            <v>688229.SH</v>
          </cell>
        </row>
        <row r="3694">
          <cell r="J3694" t="str">
            <v>皇庭国际</v>
          </cell>
          <cell r="K3694" t="str">
            <v>其他商业</v>
          </cell>
          <cell r="L3694" t="str">
            <v>000056.SZ</v>
          </cell>
        </row>
        <row r="3695">
          <cell r="J3695" t="str">
            <v>恒合股份</v>
          </cell>
          <cell r="K3695" t="str">
            <v>环境保护</v>
          </cell>
          <cell r="L3695" t="str">
            <v>832145.BJ</v>
          </cell>
        </row>
        <row r="3696">
          <cell r="J3696" t="str">
            <v>万华化学</v>
          </cell>
          <cell r="K3696" t="str">
            <v>化工原料</v>
          </cell>
          <cell r="L3696" t="str">
            <v>600309.SH</v>
          </cell>
        </row>
        <row r="3697">
          <cell r="J3697" t="str">
            <v>西部牧业</v>
          </cell>
          <cell r="K3697" t="str">
            <v>乳制品</v>
          </cell>
          <cell r="L3697" t="str">
            <v>300106.SZ</v>
          </cell>
        </row>
        <row r="3698">
          <cell r="J3698" t="str">
            <v>航天信息</v>
          </cell>
          <cell r="K3698" t="str">
            <v>软件服务</v>
          </cell>
          <cell r="L3698" t="str">
            <v>600271.SH</v>
          </cell>
        </row>
        <row r="3699">
          <cell r="J3699" t="str">
            <v>湘财股份</v>
          </cell>
          <cell r="K3699" t="str">
            <v>证券</v>
          </cell>
          <cell r="L3699" t="str">
            <v>600095.SH</v>
          </cell>
        </row>
        <row r="3700">
          <cell r="J3700" t="str">
            <v>百胜智能</v>
          </cell>
          <cell r="K3700" t="str">
            <v>专用机械</v>
          </cell>
          <cell r="L3700" t="str">
            <v>301083.SZ</v>
          </cell>
        </row>
        <row r="3701">
          <cell r="J3701" t="str">
            <v>热威股份</v>
          </cell>
          <cell r="K3701" t="str">
            <v>家用电器</v>
          </cell>
          <cell r="L3701" t="str">
            <v>603075.SH</v>
          </cell>
        </row>
        <row r="3702">
          <cell r="J3702" t="str">
            <v>丽江股份</v>
          </cell>
          <cell r="K3702" t="str">
            <v>旅游景点</v>
          </cell>
          <cell r="L3702" t="str">
            <v>002033.SZ</v>
          </cell>
        </row>
        <row r="3703">
          <cell r="J3703" t="str">
            <v>腾景科技</v>
          </cell>
          <cell r="K3703" t="str">
            <v>元器件</v>
          </cell>
          <cell r="L3703" t="str">
            <v>688195.SH</v>
          </cell>
        </row>
        <row r="3704">
          <cell r="J3704" t="str">
            <v>美芝股份</v>
          </cell>
          <cell r="K3704" t="str">
            <v>装修装饰</v>
          </cell>
          <cell r="L3704" t="str">
            <v>002856.SZ</v>
          </cell>
        </row>
        <row r="3705">
          <cell r="J3705" t="str">
            <v>领益智造</v>
          </cell>
          <cell r="K3705" t="str">
            <v>元器件</v>
          </cell>
          <cell r="L3705" t="str">
            <v>002600.SZ</v>
          </cell>
        </row>
        <row r="3706">
          <cell r="J3706" t="str">
            <v>密尔克卫</v>
          </cell>
          <cell r="K3706" t="str">
            <v>仓储物流</v>
          </cell>
          <cell r="L3706" t="str">
            <v>603713.SH</v>
          </cell>
        </row>
        <row r="3707">
          <cell r="J3707" t="str">
            <v>金杨股份</v>
          </cell>
          <cell r="K3707" t="str">
            <v>电气设备</v>
          </cell>
          <cell r="L3707" t="str">
            <v>301210.SZ</v>
          </cell>
        </row>
        <row r="3708">
          <cell r="J3708" t="str">
            <v>锦鸡股份</v>
          </cell>
          <cell r="K3708" t="str">
            <v>染料涂料</v>
          </cell>
          <cell r="L3708" t="str">
            <v>300798.SZ</v>
          </cell>
        </row>
        <row r="3709">
          <cell r="J3709" t="str">
            <v>和辉光电-U</v>
          </cell>
          <cell r="K3709" t="str">
            <v>半导体</v>
          </cell>
          <cell r="L3709" t="str">
            <v>688538.SH</v>
          </cell>
        </row>
        <row r="3710">
          <cell r="J3710" t="str">
            <v>惠威科技</v>
          </cell>
          <cell r="K3710" t="str">
            <v>元器件</v>
          </cell>
          <cell r="L3710" t="str">
            <v>002888.SZ</v>
          </cell>
        </row>
        <row r="3711">
          <cell r="J3711" t="str">
            <v>甘肃能源</v>
          </cell>
          <cell r="K3711" t="str">
            <v>水力发电</v>
          </cell>
          <cell r="L3711" t="str">
            <v>000791.SZ</v>
          </cell>
        </row>
        <row r="3712">
          <cell r="J3712" t="str">
            <v>光启技术</v>
          </cell>
          <cell r="K3712" t="str">
            <v>航空</v>
          </cell>
          <cell r="L3712" t="str">
            <v>002625.SZ</v>
          </cell>
        </row>
        <row r="3713">
          <cell r="J3713" t="str">
            <v>中文传媒</v>
          </cell>
          <cell r="K3713" t="str">
            <v>出版业</v>
          </cell>
          <cell r="L3713" t="str">
            <v>600373.SH</v>
          </cell>
        </row>
        <row r="3714">
          <cell r="J3714" t="str">
            <v>苏奥传感</v>
          </cell>
          <cell r="K3714" t="str">
            <v>汽车配件</v>
          </cell>
          <cell r="L3714" t="str">
            <v>300507.SZ</v>
          </cell>
        </row>
        <row r="3715">
          <cell r="J3715" t="str">
            <v>巴比食品</v>
          </cell>
          <cell r="K3715" t="str">
            <v>食品</v>
          </cell>
          <cell r="L3715" t="str">
            <v>605338.SH</v>
          </cell>
        </row>
        <row r="3716">
          <cell r="J3716" t="str">
            <v>八方股份</v>
          </cell>
          <cell r="K3716" t="str">
            <v>电气设备</v>
          </cell>
          <cell r="L3716" t="str">
            <v>603489.SH</v>
          </cell>
        </row>
        <row r="3717">
          <cell r="J3717" t="str">
            <v>真兰仪表</v>
          </cell>
          <cell r="K3717" t="str">
            <v>电器仪表</v>
          </cell>
          <cell r="L3717" t="str">
            <v>301303.SZ</v>
          </cell>
        </row>
        <row r="3718">
          <cell r="J3718" t="str">
            <v>汉钟精机</v>
          </cell>
          <cell r="K3718" t="str">
            <v>工程机械</v>
          </cell>
          <cell r="L3718" t="str">
            <v>002158.SZ</v>
          </cell>
        </row>
        <row r="3719">
          <cell r="J3719" t="str">
            <v>键凯科技</v>
          </cell>
          <cell r="K3719" t="str">
            <v>化学制药</v>
          </cell>
          <cell r="L3719" t="str">
            <v>688356.SH</v>
          </cell>
        </row>
        <row r="3720">
          <cell r="J3720" t="str">
            <v>赞宇科技</v>
          </cell>
          <cell r="K3720" t="str">
            <v>日用化工</v>
          </cell>
          <cell r="L3720" t="str">
            <v>002637.SZ</v>
          </cell>
        </row>
        <row r="3721">
          <cell r="J3721" t="str">
            <v>重庆钢铁</v>
          </cell>
          <cell r="K3721" t="str">
            <v>普钢</v>
          </cell>
          <cell r="L3721" t="str">
            <v>601005.SH</v>
          </cell>
        </row>
        <row r="3722">
          <cell r="J3722" t="str">
            <v>志晟信息</v>
          </cell>
          <cell r="K3722" t="str">
            <v>软件服务</v>
          </cell>
          <cell r="L3722" t="str">
            <v>832171.BJ</v>
          </cell>
        </row>
        <row r="3723">
          <cell r="J3723" t="str">
            <v>智翔金泰-U</v>
          </cell>
          <cell r="K3723" t="str">
            <v>生物制药</v>
          </cell>
          <cell r="L3723" t="str">
            <v>688443.SH</v>
          </cell>
        </row>
        <row r="3724">
          <cell r="J3724" t="str">
            <v>经纬股份</v>
          </cell>
          <cell r="K3724" t="str">
            <v>建筑工程</v>
          </cell>
          <cell r="L3724" t="str">
            <v>301390.SZ</v>
          </cell>
        </row>
        <row r="3725">
          <cell r="J3725" t="str">
            <v>ST天龙</v>
          </cell>
          <cell r="K3725" t="str">
            <v>建筑工程</v>
          </cell>
          <cell r="L3725" t="str">
            <v>300029.SZ</v>
          </cell>
        </row>
        <row r="3726">
          <cell r="J3726" t="str">
            <v>庄园牧场</v>
          </cell>
          <cell r="K3726" t="str">
            <v>乳制品</v>
          </cell>
          <cell r="L3726" t="str">
            <v>002910.SZ</v>
          </cell>
        </row>
        <row r="3727">
          <cell r="J3727" t="str">
            <v>设计总院</v>
          </cell>
          <cell r="K3727" t="str">
            <v>建筑工程</v>
          </cell>
          <cell r="L3727" t="str">
            <v>603357.SH</v>
          </cell>
        </row>
        <row r="3728">
          <cell r="J3728" t="str">
            <v>神工股份</v>
          </cell>
          <cell r="K3728" t="str">
            <v>半导体</v>
          </cell>
          <cell r="L3728" t="str">
            <v>688233.SH</v>
          </cell>
        </row>
        <row r="3729">
          <cell r="J3729" t="str">
            <v>法拉电子</v>
          </cell>
          <cell r="K3729" t="str">
            <v>元器件</v>
          </cell>
          <cell r="L3729" t="str">
            <v>600563.SH</v>
          </cell>
        </row>
        <row r="3730">
          <cell r="J3730" t="str">
            <v>心脉医疗</v>
          </cell>
          <cell r="K3730" t="str">
            <v>医疗保健</v>
          </cell>
          <cell r="L3730" t="str">
            <v>688016.SH</v>
          </cell>
        </row>
        <row r="3731">
          <cell r="J3731" t="str">
            <v>拉芳家化</v>
          </cell>
          <cell r="K3731" t="str">
            <v>日用化工</v>
          </cell>
          <cell r="L3731" t="str">
            <v>603630.SH</v>
          </cell>
        </row>
        <row r="3732">
          <cell r="J3732" t="str">
            <v>精研科技</v>
          </cell>
          <cell r="K3732" t="str">
            <v>元器件</v>
          </cell>
          <cell r="L3732" t="str">
            <v>300709.SZ</v>
          </cell>
        </row>
        <row r="3733">
          <cell r="J3733" t="str">
            <v>汇鸿集团</v>
          </cell>
          <cell r="K3733" t="str">
            <v>商贸代理</v>
          </cell>
          <cell r="L3733" t="str">
            <v>600981.SH</v>
          </cell>
        </row>
        <row r="3734">
          <cell r="J3734" t="str">
            <v>稳健医疗</v>
          </cell>
          <cell r="K3734" t="str">
            <v>医疗保健</v>
          </cell>
          <cell r="L3734" t="str">
            <v>300888.SZ</v>
          </cell>
        </row>
        <row r="3735">
          <cell r="J3735" t="str">
            <v>中国巨石</v>
          </cell>
          <cell r="K3735" t="str">
            <v>玻璃</v>
          </cell>
          <cell r="L3735" t="str">
            <v>600176.SH</v>
          </cell>
        </row>
        <row r="3736">
          <cell r="J3736" t="str">
            <v>东方明珠</v>
          </cell>
          <cell r="K3736" t="str">
            <v>影视音像</v>
          </cell>
          <cell r="L3736" t="str">
            <v>600637.SH</v>
          </cell>
        </row>
        <row r="3737">
          <cell r="J3737" t="str">
            <v>协创数据</v>
          </cell>
          <cell r="K3737" t="str">
            <v>IT设备</v>
          </cell>
          <cell r="L3737" t="str">
            <v>300857.SZ</v>
          </cell>
        </row>
        <row r="3738">
          <cell r="J3738" t="str">
            <v>艾为电子</v>
          </cell>
          <cell r="K3738" t="str">
            <v>半导体</v>
          </cell>
          <cell r="L3738" t="str">
            <v>688798.SH</v>
          </cell>
        </row>
        <row r="3739">
          <cell r="J3739" t="str">
            <v>中寰股份</v>
          </cell>
          <cell r="K3739" t="str">
            <v>专用机械</v>
          </cell>
          <cell r="L3739" t="str">
            <v>836260.BJ</v>
          </cell>
        </row>
        <row r="3740">
          <cell r="J3740" t="str">
            <v>柳钢股份</v>
          </cell>
          <cell r="K3740" t="str">
            <v>普钢</v>
          </cell>
          <cell r="L3740" t="str">
            <v>601003.SH</v>
          </cell>
        </row>
        <row r="3741">
          <cell r="J3741" t="str">
            <v>晋控煤业</v>
          </cell>
          <cell r="K3741" t="str">
            <v>煤炭开采</v>
          </cell>
          <cell r="L3741" t="str">
            <v>601001.SH</v>
          </cell>
        </row>
        <row r="3742">
          <cell r="J3742" t="str">
            <v>新产业</v>
          </cell>
          <cell r="K3742" t="str">
            <v>医疗保健</v>
          </cell>
          <cell r="L3742" t="str">
            <v>300832.SZ</v>
          </cell>
        </row>
        <row r="3743">
          <cell r="J3743" t="str">
            <v>红豆股份</v>
          </cell>
          <cell r="K3743" t="str">
            <v>服饰</v>
          </cell>
          <cell r="L3743" t="str">
            <v>600400.SH</v>
          </cell>
        </row>
        <row r="3744">
          <cell r="J3744" t="str">
            <v>思特威-W</v>
          </cell>
          <cell r="K3744" t="str">
            <v>半导体</v>
          </cell>
          <cell r="L3744" t="str">
            <v>688213.SH</v>
          </cell>
        </row>
        <row r="3745">
          <cell r="J3745" t="str">
            <v>昊帆生物</v>
          </cell>
          <cell r="K3745" t="str">
            <v>化工原料</v>
          </cell>
          <cell r="L3745" t="str">
            <v>301393.SZ</v>
          </cell>
        </row>
        <row r="3746">
          <cell r="J3746" t="str">
            <v>北方稀土</v>
          </cell>
          <cell r="K3746" t="str">
            <v>小金属</v>
          </cell>
          <cell r="L3746" t="str">
            <v>600111.SH</v>
          </cell>
        </row>
        <row r="3747">
          <cell r="J3747" t="str">
            <v>山外山</v>
          </cell>
          <cell r="K3747" t="str">
            <v>医疗保健</v>
          </cell>
          <cell r="L3747" t="str">
            <v>688410.SH</v>
          </cell>
        </row>
        <row r="3748">
          <cell r="J3748" t="str">
            <v>天茂集团</v>
          </cell>
          <cell r="K3748" t="str">
            <v>保险</v>
          </cell>
          <cell r="L3748" t="str">
            <v>000627.SZ</v>
          </cell>
        </row>
        <row r="3749">
          <cell r="J3749" t="str">
            <v>维业股份</v>
          </cell>
          <cell r="K3749" t="str">
            <v>装修装饰</v>
          </cell>
          <cell r="L3749" t="str">
            <v>300621.SZ</v>
          </cell>
        </row>
        <row r="3750">
          <cell r="J3750" t="str">
            <v>中伟股份</v>
          </cell>
          <cell r="K3750" t="str">
            <v>电气设备</v>
          </cell>
          <cell r="L3750" t="str">
            <v>300919.SZ</v>
          </cell>
        </row>
        <row r="3751">
          <cell r="J3751" t="str">
            <v>腾亚精工</v>
          </cell>
          <cell r="K3751" t="str">
            <v>机械基件</v>
          </cell>
          <cell r="L3751" t="str">
            <v>301125.SZ</v>
          </cell>
        </row>
        <row r="3752">
          <cell r="J3752" t="str">
            <v>东方通信</v>
          </cell>
          <cell r="K3752" t="str">
            <v>通信设备</v>
          </cell>
          <cell r="L3752" t="str">
            <v>600776.SH</v>
          </cell>
        </row>
        <row r="3753">
          <cell r="J3753" t="str">
            <v>凌钢股份</v>
          </cell>
          <cell r="K3753" t="str">
            <v>普钢</v>
          </cell>
          <cell r="L3753" t="str">
            <v>600231.SH</v>
          </cell>
        </row>
        <row r="3754">
          <cell r="J3754" t="str">
            <v>兆讯传媒</v>
          </cell>
          <cell r="K3754" t="str">
            <v>广告包装</v>
          </cell>
          <cell r="L3754" t="str">
            <v>301102.SZ</v>
          </cell>
        </row>
        <row r="3755">
          <cell r="J3755" t="str">
            <v>华创云信</v>
          </cell>
          <cell r="K3755" t="str">
            <v>证券</v>
          </cell>
          <cell r="L3755" t="str">
            <v>600155.SH</v>
          </cell>
        </row>
        <row r="3756">
          <cell r="J3756" t="str">
            <v>诺德股份</v>
          </cell>
          <cell r="K3756" t="str">
            <v>电气设备</v>
          </cell>
          <cell r="L3756" t="str">
            <v>600110.SH</v>
          </cell>
        </row>
        <row r="3757">
          <cell r="J3757" t="str">
            <v>兴源环境</v>
          </cell>
          <cell r="K3757" t="str">
            <v>环境保护</v>
          </cell>
          <cell r="L3757" t="str">
            <v>300266.SZ</v>
          </cell>
        </row>
        <row r="3758">
          <cell r="J3758" t="str">
            <v>浙江震元</v>
          </cell>
          <cell r="K3758" t="str">
            <v>医药商业</v>
          </cell>
          <cell r="L3758" t="str">
            <v>000705.SZ</v>
          </cell>
        </row>
        <row r="3759">
          <cell r="J3759" t="str">
            <v>贵州三力</v>
          </cell>
          <cell r="K3759" t="str">
            <v>中成药</v>
          </cell>
          <cell r="L3759" t="str">
            <v>603439.SH</v>
          </cell>
        </row>
        <row r="3760">
          <cell r="J3760" t="str">
            <v>舒泰神</v>
          </cell>
          <cell r="K3760" t="str">
            <v>生物制药</v>
          </cell>
          <cell r="L3760" t="str">
            <v>300204.SZ</v>
          </cell>
        </row>
        <row r="3761">
          <cell r="J3761" t="str">
            <v>宜安科技</v>
          </cell>
          <cell r="K3761" t="str">
            <v>小金属</v>
          </cell>
          <cell r="L3761" t="str">
            <v>300328.SZ</v>
          </cell>
        </row>
        <row r="3762">
          <cell r="J3762" t="str">
            <v>华强科技</v>
          </cell>
          <cell r="K3762" t="str">
            <v>医疗保健</v>
          </cell>
          <cell r="L3762" t="str">
            <v>688151.SH</v>
          </cell>
        </row>
        <row r="3763">
          <cell r="J3763" t="str">
            <v>常青股份</v>
          </cell>
          <cell r="K3763" t="str">
            <v>汽车配件</v>
          </cell>
          <cell r="L3763" t="str">
            <v>603768.SH</v>
          </cell>
        </row>
        <row r="3764">
          <cell r="J3764" t="str">
            <v>湖南黄金</v>
          </cell>
          <cell r="K3764" t="str">
            <v>黄金</v>
          </cell>
          <cell r="L3764" t="str">
            <v>002155.SZ</v>
          </cell>
        </row>
        <row r="3765">
          <cell r="J3765" t="str">
            <v>华谊兄弟</v>
          </cell>
          <cell r="K3765" t="str">
            <v>影视音像</v>
          </cell>
          <cell r="L3765" t="str">
            <v>300027.SZ</v>
          </cell>
        </row>
        <row r="3766">
          <cell r="J3766" t="str">
            <v>瑞晟智能</v>
          </cell>
          <cell r="K3766" t="str">
            <v>专用机械</v>
          </cell>
          <cell r="L3766" t="str">
            <v>688215.SH</v>
          </cell>
        </row>
        <row r="3767">
          <cell r="J3767" t="str">
            <v>渤海化学</v>
          </cell>
          <cell r="K3767" t="str">
            <v>化工原料</v>
          </cell>
          <cell r="L3767" t="str">
            <v>600800.SH</v>
          </cell>
        </row>
        <row r="3768">
          <cell r="J3768" t="str">
            <v>凤凰股份</v>
          </cell>
          <cell r="K3768" t="str">
            <v>区域地产</v>
          </cell>
          <cell r="L3768" t="str">
            <v>600716.SH</v>
          </cell>
        </row>
        <row r="3769">
          <cell r="J3769" t="str">
            <v>奥瑞金</v>
          </cell>
          <cell r="K3769" t="str">
            <v>广告包装</v>
          </cell>
          <cell r="L3769" t="str">
            <v>002701.SZ</v>
          </cell>
        </row>
        <row r="3770">
          <cell r="J3770" t="str">
            <v>华利集团</v>
          </cell>
          <cell r="K3770" t="str">
            <v>服饰</v>
          </cell>
          <cell r="L3770" t="str">
            <v>300979.SZ</v>
          </cell>
        </row>
        <row r="3771">
          <cell r="J3771" t="str">
            <v>大智慧</v>
          </cell>
          <cell r="K3771" t="str">
            <v>软件服务</v>
          </cell>
          <cell r="L3771" t="str">
            <v>601519.SH</v>
          </cell>
        </row>
        <row r="3772">
          <cell r="J3772" t="str">
            <v>青岛金王</v>
          </cell>
          <cell r="K3772" t="str">
            <v>日用化工</v>
          </cell>
          <cell r="L3772" t="str">
            <v>002094.SZ</v>
          </cell>
        </row>
        <row r="3773">
          <cell r="J3773" t="str">
            <v>振华股份</v>
          </cell>
          <cell r="K3773" t="str">
            <v>化工原料</v>
          </cell>
          <cell r="L3773" t="str">
            <v>603067.SH</v>
          </cell>
        </row>
        <row r="3774">
          <cell r="J3774" t="str">
            <v>明泰铝业</v>
          </cell>
          <cell r="K3774" t="str">
            <v>铝</v>
          </cell>
          <cell r="L3774" t="str">
            <v>601677.SH</v>
          </cell>
        </row>
        <row r="3775">
          <cell r="J3775" t="str">
            <v>东方通</v>
          </cell>
          <cell r="K3775" t="str">
            <v>软件服务</v>
          </cell>
          <cell r="L3775" t="str">
            <v>300379.SZ</v>
          </cell>
        </row>
        <row r="3776">
          <cell r="J3776" t="str">
            <v>龙源电力</v>
          </cell>
          <cell r="K3776" t="str">
            <v>新型电力</v>
          </cell>
          <cell r="L3776" t="str">
            <v>001289.SZ</v>
          </cell>
        </row>
        <row r="3777">
          <cell r="J3777" t="str">
            <v>中山公用</v>
          </cell>
          <cell r="K3777" t="str">
            <v>水务</v>
          </cell>
          <cell r="L3777" t="str">
            <v>000685.SZ</v>
          </cell>
        </row>
        <row r="3778">
          <cell r="J3778" t="str">
            <v>宇新股份</v>
          </cell>
          <cell r="K3778" t="str">
            <v>化工原料</v>
          </cell>
          <cell r="L3778" t="str">
            <v>002986.SZ</v>
          </cell>
        </row>
        <row r="3779">
          <cell r="J3779" t="str">
            <v>曼恩斯特</v>
          </cell>
          <cell r="K3779" t="str">
            <v>专用机械</v>
          </cell>
          <cell r="L3779" t="str">
            <v>301325.SZ</v>
          </cell>
        </row>
        <row r="3780">
          <cell r="J3780" t="str">
            <v>ST佳沃</v>
          </cell>
          <cell r="K3780" t="str">
            <v>农业综合</v>
          </cell>
          <cell r="L3780" t="str">
            <v>300268.SZ</v>
          </cell>
        </row>
        <row r="3781">
          <cell r="J3781" t="str">
            <v>哈空调</v>
          </cell>
          <cell r="K3781" t="str">
            <v>专用机械</v>
          </cell>
          <cell r="L3781" t="str">
            <v>600202.SH</v>
          </cell>
        </row>
        <row r="3782">
          <cell r="J3782" t="str">
            <v>中华企业</v>
          </cell>
          <cell r="K3782" t="str">
            <v>区域地产</v>
          </cell>
          <cell r="L3782" t="str">
            <v>600675.SH</v>
          </cell>
        </row>
        <row r="3783">
          <cell r="J3783" t="str">
            <v>华设集团</v>
          </cell>
          <cell r="K3783" t="str">
            <v>建筑工程</v>
          </cell>
          <cell r="L3783" t="str">
            <v>603018.SH</v>
          </cell>
        </row>
        <row r="3784">
          <cell r="J3784" t="str">
            <v>欧圣电气</v>
          </cell>
          <cell r="K3784" t="str">
            <v>家用电器</v>
          </cell>
          <cell r="L3784" t="str">
            <v>301187.SZ</v>
          </cell>
        </row>
        <row r="3785">
          <cell r="J3785" t="str">
            <v>永和智控</v>
          </cell>
          <cell r="K3785" t="str">
            <v>机械基件</v>
          </cell>
          <cell r="L3785" t="str">
            <v>002795.SZ</v>
          </cell>
        </row>
        <row r="3786">
          <cell r="J3786" t="str">
            <v>中旗股份</v>
          </cell>
          <cell r="K3786" t="str">
            <v>农药化肥</v>
          </cell>
          <cell r="L3786" t="str">
            <v>300575.SZ</v>
          </cell>
        </row>
        <row r="3787">
          <cell r="J3787" t="str">
            <v>融捷健康</v>
          </cell>
          <cell r="K3787" t="str">
            <v>医疗保健</v>
          </cell>
          <cell r="L3787" t="str">
            <v>300247.SZ</v>
          </cell>
        </row>
        <row r="3788">
          <cell r="J3788" t="str">
            <v>华立股份</v>
          </cell>
          <cell r="K3788" t="str">
            <v>家居用品</v>
          </cell>
          <cell r="L3788" t="str">
            <v>603038.SH</v>
          </cell>
        </row>
        <row r="3789">
          <cell r="J3789" t="str">
            <v>达安基因</v>
          </cell>
          <cell r="K3789" t="str">
            <v>医疗保健</v>
          </cell>
          <cell r="L3789" t="str">
            <v>002030.SZ</v>
          </cell>
        </row>
        <row r="3790">
          <cell r="J3790" t="str">
            <v>永泰能源</v>
          </cell>
          <cell r="K3790" t="str">
            <v>火力发电</v>
          </cell>
          <cell r="L3790" t="str">
            <v>600157.SH</v>
          </cell>
        </row>
        <row r="3791">
          <cell r="J3791" t="str">
            <v>华菱线缆</v>
          </cell>
          <cell r="K3791" t="str">
            <v>电气设备</v>
          </cell>
          <cell r="L3791" t="str">
            <v>001208.SZ</v>
          </cell>
        </row>
        <row r="3792">
          <cell r="J3792" t="str">
            <v>众兴菌业</v>
          </cell>
          <cell r="K3792" t="str">
            <v>种植业</v>
          </cell>
          <cell r="L3792" t="str">
            <v>002772.SZ</v>
          </cell>
        </row>
        <row r="3793">
          <cell r="J3793" t="str">
            <v>赛伍技术</v>
          </cell>
          <cell r="K3793" t="str">
            <v>塑料</v>
          </cell>
          <cell r="L3793" t="str">
            <v>603212.SH</v>
          </cell>
        </row>
        <row r="3794">
          <cell r="J3794" t="str">
            <v>瑞华技术</v>
          </cell>
          <cell r="L3794" t="str">
            <v>920099.BJ</v>
          </cell>
        </row>
        <row r="3795">
          <cell r="J3795" t="str">
            <v>联发股份</v>
          </cell>
          <cell r="K3795" t="str">
            <v>纺织</v>
          </cell>
          <cell r="L3795" t="str">
            <v>002394.SZ</v>
          </cell>
        </row>
        <row r="3796">
          <cell r="J3796" t="str">
            <v>小崧股份</v>
          </cell>
          <cell r="K3796" t="str">
            <v>家用电器</v>
          </cell>
          <cell r="L3796" t="str">
            <v>002723.SZ</v>
          </cell>
        </row>
        <row r="3797">
          <cell r="J3797" t="str">
            <v>世纪鼎利</v>
          </cell>
          <cell r="K3797" t="str">
            <v>通信设备</v>
          </cell>
          <cell r="L3797" t="str">
            <v>300050.SZ</v>
          </cell>
        </row>
        <row r="3798">
          <cell r="J3798" t="str">
            <v>神力股份</v>
          </cell>
          <cell r="K3798" t="str">
            <v>电气设备</v>
          </cell>
          <cell r="L3798" t="str">
            <v>603819.SH</v>
          </cell>
        </row>
        <row r="3799">
          <cell r="J3799" t="str">
            <v>海昇药业</v>
          </cell>
          <cell r="K3799" t="str">
            <v>化学制药</v>
          </cell>
          <cell r="L3799" t="str">
            <v>870656.BJ</v>
          </cell>
        </row>
        <row r="3800">
          <cell r="J3800" t="str">
            <v>焦作万方</v>
          </cell>
          <cell r="K3800" t="str">
            <v>铝</v>
          </cell>
          <cell r="L3800" t="str">
            <v>000612.SZ</v>
          </cell>
        </row>
        <row r="3801">
          <cell r="J3801" t="str">
            <v>明月镜片</v>
          </cell>
          <cell r="K3801" t="str">
            <v>文教休闲</v>
          </cell>
          <cell r="L3801" t="str">
            <v>301101.SZ</v>
          </cell>
        </row>
        <row r="3802">
          <cell r="J3802" t="str">
            <v>李子园</v>
          </cell>
          <cell r="K3802" t="str">
            <v>乳制品</v>
          </cell>
          <cell r="L3802" t="str">
            <v>605337.SH</v>
          </cell>
        </row>
        <row r="3803">
          <cell r="J3803" t="str">
            <v>东宝生物</v>
          </cell>
          <cell r="K3803" t="str">
            <v>生物制药</v>
          </cell>
          <cell r="L3803" t="str">
            <v>300239.SZ</v>
          </cell>
        </row>
        <row r="3804">
          <cell r="J3804" t="str">
            <v>国恩股份</v>
          </cell>
          <cell r="K3804" t="str">
            <v>塑料</v>
          </cell>
          <cell r="L3804" t="str">
            <v>002768.SZ</v>
          </cell>
        </row>
        <row r="3805">
          <cell r="J3805" t="str">
            <v>达利凯普</v>
          </cell>
          <cell r="K3805" t="str">
            <v>元器件</v>
          </cell>
          <cell r="L3805" t="str">
            <v>301566.SZ</v>
          </cell>
        </row>
        <row r="3806">
          <cell r="J3806" t="str">
            <v>均普智能</v>
          </cell>
          <cell r="K3806" t="str">
            <v>专用机械</v>
          </cell>
          <cell r="L3806" t="str">
            <v>688306.SH</v>
          </cell>
        </row>
        <row r="3807">
          <cell r="J3807" t="str">
            <v>东南网架</v>
          </cell>
          <cell r="K3807" t="str">
            <v>钢加工</v>
          </cell>
          <cell r="L3807" t="str">
            <v>002135.SZ</v>
          </cell>
        </row>
        <row r="3808">
          <cell r="J3808" t="str">
            <v>地铁设计</v>
          </cell>
          <cell r="K3808" t="str">
            <v>建筑工程</v>
          </cell>
          <cell r="L3808" t="str">
            <v>003013.SZ</v>
          </cell>
        </row>
        <row r="3809">
          <cell r="J3809" t="str">
            <v>学大教育</v>
          </cell>
          <cell r="K3809" t="str">
            <v>文教休闲</v>
          </cell>
          <cell r="L3809" t="str">
            <v>000526.SZ</v>
          </cell>
        </row>
        <row r="3810">
          <cell r="J3810" t="str">
            <v>旭光电子</v>
          </cell>
          <cell r="K3810" t="str">
            <v>元器件</v>
          </cell>
          <cell r="L3810" t="str">
            <v>600353.SH</v>
          </cell>
        </row>
        <row r="3811">
          <cell r="J3811" t="str">
            <v>江中药业</v>
          </cell>
          <cell r="K3811" t="str">
            <v>中成药</v>
          </cell>
          <cell r="L3811" t="str">
            <v>600750.SH</v>
          </cell>
        </row>
        <row r="3812">
          <cell r="J3812" t="str">
            <v>联诚精密</v>
          </cell>
          <cell r="K3812" t="str">
            <v>汽车配件</v>
          </cell>
          <cell r="L3812" t="str">
            <v>002921.SZ</v>
          </cell>
        </row>
        <row r="3813">
          <cell r="J3813" t="str">
            <v>新朋股份</v>
          </cell>
          <cell r="K3813" t="str">
            <v>汽车配件</v>
          </cell>
          <cell r="L3813" t="str">
            <v>002328.SZ</v>
          </cell>
        </row>
        <row r="3814">
          <cell r="J3814" t="str">
            <v>ST易购</v>
          </cell>
          <cell r="K3814" t="str">
            <v>电器连锁</v>
          </cell>
          <cell r="L3814" t="str">
            <v>002024.SZ</v>
          </cell>
        </row>
        <row r="3815">
          <cell r="J3815" t="str">
            <v>福斯特</v>
          </cell>
          <cell r="K3815" t="str">
            <v>塑料</v>
          </cell>
          <cell r="L3815" t="str">
            <v>603806.SH</v>
          </cell>
        </row>
        <row r="3816">
          <cell r="J3816" t="str">
            <v>陕国投A</v>
          </cell>
          <cell r="K3816" t="str">
            <v>多元金融</v>
          </cell>
          <cell r="L3816" t="str">
            <v>000563.SZ</v>
          </cell>
        </row>
        <row r="3817">
          <cell r="J3817" t="str">
            <v>澄星股份</v>
          </cell>
          <cell r="K3817" t="str">
            <v>化工原料</v>
          </cell>
          <cell r="L3817" t="str">
            <v>600078.SH</v>
          </cell>
        </row>
        <row r="3818">
          <cell r="J3818" t="str">
            <v>百普赛斯</v>
          </cell>
          <cell r="K3818" t="str">
            <v>生物制药</v>
          </cell>
          <cell r="L3818" t="str">
            <v>301080.SZ</v>
          </cell>
        </row>
        <row r="3819">
          <cell r="J3819" t="str">
            <v>三祥新材</v>
          </cell>
          <cell r="K3819" t="str">
            <v>小金属</v>
          </cell>
          <cell r="L3819" t="str">
            <v>603663.SH</v>
          </cell>
        </row>
        <row r="3820">
          <cell r="J3820" t="str">
            <v>厦工股份</v>
          </cell>
          <cell r="K3820" t="str">
            <v>工程机械</v>
          </cell>
          <cell r="L3820" t="str">
            <v>600815.SH</v>
          </cell>
        </row>
        <row r="3821">
          <cell r="J3821" t="str">
            <v>三花智控</v>
          </cell>
          <cell r="K3821" t="str">
            <v>家用电器</v>
          </cell>
          <cell r="L3821" t="str">
            <v>002050.SZ</v>
          </cell>
        </row>
        <row r="3822">
          <cell r="J3822" t="str">
            <v>中信出版</v>
          </cell>
          <cell r="K3822" t="str">
            <v>出版业</v>
          </cell>
          <cell r="L3822" t="str">
            <v>300788.SZ</v>
          </cell>
        </row>
        <row r="3823">
          <cell r="J3823" t="str">
            <v>宁波高发</v>
          </cell>
          <cell r="K3823" t="str">
            <v>汽车配件</v>
          </cell>
          <cell r="L3823" t="str">
            <v>603788.SH</v>
          </cell>
        </row>
        <row r="3824">
          <cell r="J3824" t="str">
            <v>绿田机械</v>
          </cell>
          <cell r="K3824" t="str">
            <v>农用机械</v>
          </cell>
          <cell r="L3824" t="str">
            <v>605259.SH</v>
          </cell>
        </row>
        <row r="3825">
          <cell r="J3825" t="str">
            <v>东港股份</v>
          </cell>
          <cell r="K3825" t="str">
            <v>广告包装</v>
          </cell>
          <cell r="L3825" t="str">
            <v>002117.SZ</v>
          </cell>
        </row>
        <row r="3826">
          <cell r="J3826" t="str">
            <v>锦好医疗</v>
          </cell>
          <cell r="K3826" t="str">
            <v>医疗保健</v>
          </cell>
          <cell r="L3826" t="str">
            <v>872925.BJ</v>
          </cell>
        </row>
        <row r="3827">
          <cell r="J3827" t="str">
            <v>棒杰股份</v>
          </cell>
          <cell r="K3827" t="str">
            <v>服饰</v>
          </cell>
          <cell r="L3827" t="str">
            <v>002634.SZ</v>
          </cell>
        </row>
        <row r="3828">
          <cell r="J3828" t="str">
            <v>*ST卓朗</v>
          </cell>
          <cell r="K3828" t="str">
            <v>软件服务</v>
          </cell>
          <cell r="L3828" t="str">
            <v>600225.SH</v>
          </cell>
        </row>
        <row r="3829">
          <cell r="J3829" t="str">
            <v>国风新材</v>
          </cell>
          <cell r="K3829" t="str">
            <v>塑料</v>
          </cell>
          <cell r="L3829" t="str">
            <v>000859.SZ</v>
          </cell>
        </row>
        <row r="3830">
          <cell r="J3830" t="str">
            <v>德马科技</v>
          </cell>
          <cell r="K3830" t="str">
            <v>机械基件</v>
          </cell>
          <cell r="L3830" t="str">
            <v>688360.SH</v>
          </cell>
        </row>
        <row r="3831">
          <cell r="J3831" t="str">
            <v>中自科技</v>
          </cell>
          <cell r="K3831" t="str">
            <v>汽车配件</v>
          </cell>
          <cell r="L3831" t="str">
            <v>688737.SH</v>
          </cell>
        </row>
        <row r="3832">
          <cell r="J3832" t="str">
            <v>安科瑞</v>
          </cell>
          <cell r="K3832" t="str">
            <v>电器仪表</v>
          </cell>
          <cell r="L3832" t="str">
            <v>300286.SZ</v>
          </cell>
        </row>
        <row r="3833">
          <cell r="J3833" t="str">
            <v>老百姓</v>
          </cell>
          <cell r="K3833" t="str">
            <v>医药商业</v>
          </cell>
          <cell r="L3833" t="str">
            <v>603883.SH</v>
          </cell>
        </row>
        <row r="3834">
          <cell r="J3834" t="str">
            <v>海波重科</v>
          </cell>
          <cell r="K3834" t="str">
            <v>建筑工程</v>
          </cell>
          <cell r="L3834" t="str">
            <v>300517.SZ</v>
          </cell>
        </row>
        <row r="3835">
          <cell r="J3835" t="str">
            <v>新黄浦</v>
          </cell>
          <cell r="K3835" t="str">
            <v>区域地产</v>
          </cell>
          <cell r="L3835" t="str">
            <v>600638.SH</v>
          </cell>
        </row>
        <row r="3836">
          <cell r="J3836" t="str">
            <v>南华仪器</v>
          </cell>
          <cell r="K3836" t="str">
            <v>电器仪表</v>
          </cell>
          <cell r="L3836" t="str">
            <v>300417.SZ</v>
          </cell>
        </row>
        <row r="3837">
          <cell r="J3837" t="str">
            <v>东威科技</v>
          </cell>
          <cell r="K3837" t="str">
            <v>专用机械</v>
          </cell>
          <cell r="L3837" t="str">
            <v>688700.SH</v>
          </cell>
        </row>
        <row r="3838">
          <cell r="J3838" t="str">
            <v>齐翔腾达</v>
          </cell>
          <cell r="K3838" t="str">
            <v>化工原料</v>
          </cell>
          <cell r="L3838" t="str">
            <v>002408.SZ</v>
          </cell>
        </row>
        <row r="3839">
          <cell r="J3839" t="str">
            <v>豪恩汽电</v>
          </cell>
          <cell r="K3839" t="str">
            <v>汽车配件</v>
          </cell>
          <cell r="L3839" t="str">
            <v>301488.SZ</v>
          </cell>
        </row>
        <row r="3840">
          <cell r="J3840" t="str">
            <v>江山欧派</v>
          </cell>
          <cell r="K3840" t="str">
            <v>家居用品</v>
          </cell>
          <cell r="L3840" t="str">
            <v>603208.SH</v>
          </cell>
        </row>
        <row r="3841">
          <cell r="J3841" t="str">
            <v>西部超导</v>
          </cell>
          <cell r="K3841" t="str">
            <v>小金属</v>
          </cell>
          <cell r="L3841" t="str">
            <v>688122.SH</v>
          </cell>
        </row>
        <row r="3842">
          <cell r="J3842" t="str">
            <v>美登科技</v>
          </cell>
          <cell r="K3842" t="str">
            <v>软件服务</v>
          </cell>
          <cell r="L3842" t="str">
            <v>838227.BJ</v>
          </cell>
        </row>
        <row r="3843">
          <cell r="J3843" t="str">
            <v>科汇股份</v>
          </cell>
          <cell r="K3843" t="str">
            <v>电气设备</v>
          </cell>
          <cell r="L3843" t="str">
            <v>688681.SH</v>
          </cell>
        </row>
        <row r="3844">
          <cell r="J3844" t="str">
            <v>天奥电子</v>
          </cell>
          <cell r="K3844" t="str">
            <v>航空</v>
          </cell>
          <cell r="L3844" t="str">
            <v>002935.SZ</v>
          </cell>
        </row>
        <row r="3845">
          <cell r="J3845" t="str">
            <v>精工钢构</v>
          </cell>
          <cell r="K3845" t="str">
            <v>钢加工</v>
          </cell>
          <cell r="L3845" t="str">
            <v>600496.SH</v>
          </cell>
        </row>
        <row r="3846">
          <cell r="J3846" t="str">
            <v>共同药业</v>
          </cell>
          <cell r="K3846" t="str">
            <v>化学制药</v>
          </cell>
          <cell r="L3846" t="str">
            <v>300966.SZ</v>
          </cell>
        </row>
        <row r="3847">
          <cell r="J3847" t="str">
            <v>新芝生物</v>
          </cell>
          <cell r="K3847" t="str">
            <v>电器仪表</v>
          </cell>
          <cell r="L3847" t="str">
            <v>430685.BJ</v>
          </cell>
        </row>
        <row r="3848">
          <cell r="J3848" t="str">
            <v>天邑股份</v>
          </cell>
          <cell r="K3848" t="str">
            <v>通信设备</v>
          </cell>
          <cell r="L3848" t="str">
            <v>300504.SZ</v>
          </cell>
        </row>
        <row r="3849">
          <cell r="J3849" t="str">
            <v>鱼跃医疗</v>
          </cell>
          <cell r="K3849" t="str">
            <v>医疗保健</v>
          </cell>
          <cell r="L3849" t="str">
            <v>002223.SZ</v>
          </cell>
        </row>
        <row r="3850">
          <cell r="J3850" t="str">
            <v>联创电子</v>
          </cell>
          <cell r="K3850" t="str">
            <v>元器件</v>
          </cell>
          <cell r="L3850" t="str">
            <v>002036.SZ</v>
          </cell>
        </row>
        <row r="3851">
          <cell r="J3851" t="str">
            <v>格灵深瞳</v>
          </cell>
          <cell r="K3851" t="str">
            <v>软件服务</v>
          </cell>
          <cell r="L3851" t="str">
            <v>688207.SH</v>
          </cell>
        </row>
        <row r="3852">
          <cell r="J3852" t="str">
            <v>中远海科</v>
          </cell>
          <cell r="K3852" t="str">
            <v>软件服务</v>
          </cell>
          <cell r="L3852" t="str">
            <v>002401.SZ</v>
          </cell>
        </row>
        <row r="3853">
          <cell r="J3853" t="str">
            <v>近岸蛋白</v>
          </cell>
          <cell r="K3853" t="str">
            <v>生物制药</v>
          </cell>
          <cell r="L3853" t="str">
            <v>688137.SH</v>
          </cell>
        </row>
        <row r="3854">
          <cell r="J3854" t="str">
            <v>乐山电力</v>
          </cell>
          <cell r="K3854" t="str">
            <v>水力发电</v>
          </cell>
          <cell r="L3854" t="str">
            <v>600644.SH</v>
          </cell>
        </row>
        <row r="3855">
          <cell r="J3855" t="str">
            <v>翔楼新材</v>
          </cell>
          <cell r="K3855" t="str">
            <v>机械基件</v>
          </cell>
          <cell r="L3855" t="str">
            <v>301160.SZ</v>
          </cell>
        </row>
        <row r="3856">
          <cell r="J3856" t="str">
            <v>巨化股份</v>
          </cell>
          <cell r="K3856" t="str">
            <v>化工原料</v>
          </cell>
          <cell r="L3856" t="str">
            <v>600160.SH</v>
          </cell>
        </row>
        <row r="3857">
          <cell r="J3857" t="str">
            <v>泰嘉股份</v>
          </cell>
          <cell r="K3857" t="str">
            <v>钢加工</v>
          </cell>
          <cell r="L3857" t="str">
            <v>002843.SZ</v>
          </cell>
        </row>
        <row r="3858">
          <cell r="J3858" t="str">
            <v>瑞斯康达</v>
          </cell>
          <cell r="K3858" t="str">
            <v>通信设备</v>
          </cell>
          <cell r="L3858" t="str">
            <v>603803.SH</v>
          </cell>
        </row>
        <row r="3859">
          <cell r="J3859" t="str">
            <v>国新能源</v>
          </cell>
          <cell r="K3859" t="str">
            <v>供气供热</v>
          </cell>
          <cell r="L3859" t="str">
            <v>600617.SH</v>
          </cell>
        </row>
        <row r="3860">
          <cell r="J3860" t="str">
            <v>广东明珠</v>
          </cell>
          <cell r="K3860" t="str">
            <v>普钢</v>
          </cell>
          <cell r="L3860" t="str">
            <v>600382.SH</v>
          </cell>
        </row>
        <row r="3861">
          <cell r="J3861" t="str">
            <v>天安新材</v>
          </cell>
          <cell r="K3861" t="str">
            <v>塑料</v>
          </cell>
          <cell r="L3861" t="str">
            <v>603725.SH</v>
          </cell>
        </row>
        <row r="3862">
          <cell r="J3862" t="str">
            <v>澄天伟业</v>
          </cell>
          <cell r="K3862" t="str">
            <v>通信设备</v>
          </cell>
          <cell r="L3862" t="str">
            <v>300689.SZ</v>
          </cell>
        </row>
        <row r="3863">
          <cell r="J3863" t="str">
            <v>国机精工</v>
          </cell>
          <cell r="K3863" t="str">
            <v>机械基件</v>
          </cell>
          <cell r="L3863" t="str">
            <v>002046.SZ</v>
          </cell>
        </row>
        <row r="3864">
          <cell r="J3864" t="str">
            <v>兴蓉环境</v>
          </cell>
          <cell r="K3864" t="str">
            <v>水务</v>
          </cell>
          <cell r="L3864" t="str">
            <v>000598.SZ</v>
          </cell>
        </row>
        <row r="3865">
          <cell r="J3865" t="str">
            <v>云里物里</v>
          </cell>
          <cell r="K3865" t="str">
            <v>通信设备</v>
          </cell>
          <cell r="L3865" t="str">
            <v>872374.BJ</v>
          </cell>
        </row>
        <row r="3866">
          <cell r="J3866" t="str">
            <v>良信股份</v>
          </cell>
          <cell r="K3866" t="str">
            <v>电气设备</v>
          </cell>
          <cell r="L3866" t="str">
            <v>002706.SZ</v>
          </cell>
        </row>
        <row r="3867">
          <cell r="J3867" t="str">
            <v>晨鸣纸业</v>
          </cell>
          <cell r="K3867" t="str">
            <v>造纸</v>
          </cell>
          <cell r="L3867" t="str">
            <v>000488.SZ</v>
          </cell>
        </row>
        <row r="3868">
          <cell r="J3868" t="str">
            <v>*ST天创</v>
          </cell>
          <cell r="K3868" t="str">
            <v>服饰</v>
          </cell>
          <cell r="L3868" t="str">
            <v>603608.SH</v>
          </cell>
        </row>
        <row r="3869">
          <cell r="J3869" t="str">
            <v>华峰化学</v>
          </cell>
          <cell r="K3869" t="str">
            <v>化纤</v>
          </cell>
          <cell r="L3869" t="str">
            <v>002064.SZ</v>
          </cell>
        </row>
        <row r="3870">
          <cell r="J3870" t="str">
            <v>长川科技</v>
          </cell>
          <cell r="K3870" t="str">
            <v>半导体</v>
          </cell>
          <cell r="L3870" t="str">
            <v>300604.SZ</v>
          </cell>
        </row>
        <row r="3871">
          <cell r="J3871" t="str">
            <v>秉扬科技</v>
          </cell>
          <cell r="K3871" t="str">
            <v>矿物制品</v>
          </cell>
          <cell r="L3871" t="str">
            <v>836675.BJ</v>
          </cell>
        </row>
        <row r="3872">
          <cell r="J3872" t="str">
            <v>天源环保</v>
          </cell>
          <cell r="K3872" t="str">
            <v>环境保护</v>
          </cell>
          <cell r="L3872" t="str">
            <v>301127.SZ</v>
          </cell>
        </row>
        <row r="3873">
          <cell r="J3873" t="str">
            <v>青岛港</v>
          </cell>
          <cell r="K3873" t="str">
            <v>港口</v>
          </cell>
          <cell r="L3873" t="str">
            <v>601298.SH</v>
          </cell>
        </row>
        <row r="3874">
          <cell r="J3874" t="str">
            <v>中国化学</v>
          </cell>
          <cell r="K3874" t="str">
            <v>建筑工程</v>
          </cell>
          <cell r="L3874" t="str">
            <v>601117.SH</v>
          </cell>
        </row>
        <row r="3875">
          <cell r="J3875" t="str">
            <v>英集芯</v>
          </cell>
          <cell r="K3875" t="str">
            <v>半导体</v>
          </cell>
          <cell r="L3875" t="str">
            <v>688209.SH</v>
          </cell>
        </row>
        <row r="3876">
          <cell r="J3876" t="str">
            <v>湖南发展</v>
          </cell>
          <cell r="K3876" t="str">
            <v>其他建材</v>
          </cell>
          <cell r="L3876" t="str">
            <v>000722.SZ</v>
          </cell>
        </row>
        <row r="3877">
          <cell r="J3877" t="str">
            <v>万隆光电</v>
          </cell>
          <cell r="K3877" t="str">
            <v>通信设备</v>
          </cell>
          <cell r="L3877" t="str">
            <v>300710.SZ</v>
          </cell>
        </row>
        <row r="3878">
          <cell r="J3878" t="str">
            <v>实达集团</v>
          </cell>
          <cell r="K3878" t="str">
            <v>软件服务</v>
          </cell>
          <cell r="L3878" t="str">
            <v>600734.SH</v>
          </cell>
        </row>
        <row r="3879">
          <cell r="J3879" t="str">
            <v>长联科技</v>
          </cell>
          <cell r="K3879" t="str">
            <v>染料涂料</v>
          </cell>
          <cell r="L3879" t="str">
            <v>301618.SZ</v>
          </cell>
        </row>
        <row r="3880">
          <cell r="J3880" t="str">
            <v>京华激光</v>
          </cell>
          <cell r="K3880" t="str">
            <v>造纸</v>
          </cell>
          <cell r="L3880" t="str">
            <v>603607.SH</v>
          </cell>
        </row>
        <row r="3881">
          <cell r="J3881" t="str">
            <v>宋城演艺</v>
          </cell>
          <cell r="K3881" t="str">
            <v>旅游景点</v>
          </cell>
          <cell r="L3881" t="str">
            <v>300144.SZ</v>
          </cell>
        </row>
        <row r="3882">
          <cell r="J3882" t="str">
            <v>金融街</v>
          </cell>
          <cell r="K3882" t="str">
            <v>全国地产</v>
          </cell>
          <cell r="L3882" t="str">
            <v>000402.SZ</v>
          </cell>
        </row>
        <row r="3883">
          <cell r="J3883" t="str">
            <v>新中港</v>
          </cell>
          <cell r="K3883" t="str">
            <v>供气供热</v>
          </cell>
          <cell r="L3883" t="str">
            <v>605162.SH</v>
          </cell>
        </row>
        <row r="3884">
          <cell r="J3884" t="str">
            <v>绿通科技</v>
          </cell>
          <cell r="K3884" t="str">
            <v>摩托车</v>
          </cell>
          <cell r="L3884" t="str">
            <v>301322.SZ</v>
          </cell>
        </row>
        <row r="3885">
          <cell r="J3885" t="str">
            <v>万泰生物</v>
          </cell>
          <cell r="K3885" t="str">
            <v>生物制药</v>
          </cell>
          <cell r="L3885" t="str">
            <v>603392.SH</v>
          </cell>
        </row>
        <row r="3886">
          <cell r="J3886" t="str">
            <v>江西铜业</v>
          </cell>
          <cell r="K3886" t="str">
            <v>铜</v>
          </cell>
          <cell r="L3886" t="str">
            <v>600362.SH</v>
          </cell>
        </row>
        <row r="3887">
          <cell r="J3887" t="str">
            <v>美思德</v>
          </cell>
          <cell r="K3887" t="str">
            <v>化工原料</v>
          </cell>
          <cell r="L3887" t="str">
            <v>603041.SH</v>
          </cell>
        </row>
        <row r="3888">
          <cell r="J3888" t="str">
            <v>同为股份</v>
          </cell>
          <cell r="K3888" t="str">
            <v>IT设备</v>
          </cell>
          <cell r="L3888" t="str">
            <v>002835.SZ</v>
          </cell>
        </row>
        <row r="3889">
          <cell r="J3889" t="str">
            <v>艾能聚</v>
          </cell>
          <cell r="K3889" t="str">
            <v>电气设备</v>
          </cell>
          <cell r="L3889" t="str">
            <v>834770.BJ</v>
          </cell>
        </row>
        <row r="3890">
          <cell r="J3890" t="str">
            <v>映翰通</v>
          </cell>
          <cell r="K3890" t="str">
            <v>通信设备</v>
          </cell>
          <cell r="L3890" t="str">
            <v>688080.SH</v>
          </cell>
        </row>
        <row r="3891">
          <cell r="J3891" t="str">
            <v>大地熊</v>
          </cell>
          <cell r="K3891" t="str">
            <v>矿物制品</v>
          </cell>
          <cell r="L3891" t="str">
            <v>688077.SH</v>
          </cell>
        </row>
        <row r="3892">
          <cell r="J3892" t="str">
            <v>万德斯</v>
          </cell>
          <cell r="K3892" t="str">
            <v>环境保护</v>
          </cell>
          <cell r="L3892" t="str">
            <v>688178.SH</v>
          </cell>
        </row>
        <row r="3893">
          <cell r="J3893" t="str">
            <v>华润微</v>
          </cell>
          <cell r="K3893" t="str">
            <v>半导体</v>
          </cell>
          <cell r="L3893" t="str">
            <v>688396.SH</v>
          </cell>
        </row>
        <row r="3894">
          <cell r="J3894" t="str">
            <v>天顺风能</v>
          </cell>
          <cell r="K3894" t="str">
            <v>电气设备</v>
          </cell>
          <cell r="L3894" t="str">
            <v>002531.SZ</v>
          </cell>
        </row>
        <row r="3895">
          <cell r="J3895" t="str">
            <v>掌阅科技</v>
          </cell>
          <cell r="K3895" t="str">
            <v>互联网</v>
          </cell>
          <cell r="L3895" t="str">
            <v>603533.SH</v>
          </cell>
        </row>
        <row r="3896">
          <cell r="J3896" t="str">
            <v>三诺生物</v>
          </cell>
          <cell r="K3896" t="str">
            <v>医疗保健</v>
          </cell>
          <cell r="L3896" t="str">
            <v>300298.SZ</v>
          </cell>
        </row>
        <row r="3897">
          <cell r="J3897" t="str">
            <v>ST元成</v>
          </cell>
          <cell r="K3897" t="str">
            <v>建筑工程</v>
          </cell>
          <cell r="L3897" t="str">
            <v>603388.SH</v>
          </cell>
        </row>
        <row r="3898">
          <cell r="J3898" t="str">
            <v>涪陵电力</v>
          </cell>
          <cell r="K3898" t="str">
            <v>水力发电</v>
          </cell>
          <cell r="L3898" t="str">
            <v>600452.SH</v>
          </cell>
        </row>
        <row r="3899">
          <cell r="J3899" t="str">
            <v>奥特维</v>
          </cell>
          <cell r="K3899" t="str">
            <v>专用机械</v>
          </cell>
          <cell r="L3899" t="str">
            <v>688516.SH</v>
          </cell>
        </row>
        <row r="3900">
          <cell r="J3900" t="str">
            <v>则成电子</v>
          </cell>
          <cell r="K3900" t="str">
            <v>元器件</v>
          </cell>
          <cell r="L3900" t="str">
            <v>837821.BJ</v>
          </cell>
        </row>
        <row r="3901">
          <cell r="J3901" t="str">
            <v>有研新材</v>
          </cell>
          <cell r="K3901" t="str">
            <v>半导体</v>
          </cell>
          <cell r="L3901" t="str">
            <v>600206.SH</v>
          </cell>
        </row>
        <row r="3902">
          <cell r="J3902" t="str">
            <v>万向钱潮</v>
          </cell>
          <cell r="K3902" t="str">
            <v>汽车配件</v>
          </cell>
          <cell r="L3902" t="str">
            <v>000559.SZ</v>
          </cell>
        </row>
        <row r="3903">
          <cell r="J3903" t="str">
            <v>圣达生物</v>
          </cell>
          <cell r="K3903" t="str">
            <v>食品</v>
          </cell>
          <cell r="L3903" t="str">
            <v>603079.SH</v>
          </cell>
        </row>
        <row r="3904">
          <cell r="J3904" t="str">
            <v>英搏尔</v>
          </cell>
          <cell r="K3904" t="str">
            <v>汽车配件</v>
          </cell>
          <cell r="L3904" t="str">
            <v>300681.SZ</v>
          </cell>
        </row>
        <row r="3905">
          <cell r="J3905" t="str">
            <v>通达股份</v>
          </cell>
          <cell r="K3905" t="str">
            <v>电气设备</v>
          </cell>
          <cell r="L3905" t="str">
            <v>002560.SZ</v>
          </cell>
        </row>
        <row r="3906">
          <cell r="J3906" t="str">
            <v>富春股份</v>
          </cell>
          <cell r="K3906" t="str">
            <v>互联网</v>
          </cell>
          <cell r="L3906" t="str">
            <v>300299.SZ</v>
          </cell>
        </row>
        <row r="3907">
          <cell r="J3907" t="str">
            <v>长缆科技</v>
          </cell>
          <cell r="K3907" t="str">
            <v>电气设备</v>
          </cell>
          <cell r="L3907" t="str">
            <v>002879.SZ</v>
          </cell>
        </row>
        <row r="3908">
          <cell r="J3908" t="str">
            <v>鑫汇科</v>
          </cell>
          <cell r="K3908" t="str">
            <v>元器件</v>
          </cell>
          <cell r="L3908" t="str">
            <v>831167.BJ</v>
          </cell>
        </row>
        <row r="3909">
          <cell r="J3909" t="str">
            <v>百甲科技</v>
          </cell>
          <cell r="K3909" t="str">
            <v>钢加工</v>
          </cell>
          <cell r="L3909" t="str">
            <v>835857.BJ</v>
          </cell>
        </row>
        <row r="3910">
          <cell r="J3910" t="str">
            <v>天利科技</v>
          </cell>
          <cell r="K3910" t="str">
            <v>互联网</v>
          </cell>
          <cell r="L3910" t="str">
            <v>300399.SZ</v>
          </cell>
        </row>
        <row r="3911">
          <cell r="J3911" t="str">
            <v>信安世纪</v>
          </cell>
          <cell r="K3911" t="str">
            <v>软件服务</v>
          </cell>
          <cell r="L3911" t="str">
            <v>688201.SH</v>
          </cell>
        </row>
        <row r="3912">
          <cell r="J3912" t="str">
            <v>基蛋生物</v>
          </cell>
          <cell r="K3912" t="str">
            <v>医疗保健</v>
          </cell>
          <cell r="L3912" t="str">
            <v>603387.SH</v>
          </cell>
        </row>
        <row r="3913">
          <cell r="J3913" t="str">
            <v>震安科技</v>
          </cell>
          <cell r="K3913" t="str">
            <v>橡胶</v>
          </cell>
          <cell r="L3913" t="str">
            <v>300767.SZ</v>
          </cell>
        </row>
        <row r="3914">
          <cell r="J3914" t="str">
            <v>七彩化学</v>
          </cell>
          <cell r="K3914" t="str">
            <v>染料涂料</v>
          </cell>
          <cell r="L3914" t="str">
            <v>300758.SZ</v>
          </cell>
        </row>
        <row r="3915">
          <cell r="J3915" t="str">
            <v>柳工</v>
          </cell>
          <cell r="K3915" t="str">
            <v>工程机械</v>
          </cell>
          <cell r="L3915" t="str">
            <v>000528.SZ</v>
          </cell>
        </row>
        <row r="3916">
          <cell r="J3916" t="str">
            <v>华策影视</v>
          </cell>
          <cell r="K3916" t="str">
            <v>影视音像</v>
          </cell>
          <cell r="L3916" t="str">
            <v>300133.SZ</v>
          </cell>
        </row>
        <row r="3917">
          <cell r="J3917" t="str">
            <v>英力股份</v>
          </cell>
          <cell r="K3917" t="str">
            <v>元器件</v>
          </cell>
          <cell r="L3917" t="str">
            <v>300956.SZ</v>
          </cell>
        </row>
        <row r="3918">
          <cell r="J3918" t="str">
            <v>华阳股份</v>
          </cell>
          <cell r="K3918" t="str">
            <v>煤炭开采</v>
          </cell>
          <cell r="L3918" t="str">
            <v>600348.SH</v>
          </cell>
        </row>
        <row r="3919">
          <cell r="J3919" t="str">
            <v>中超控股</v>
          </cell>
          <cell r="K3919" t="str">
            <v>电气设备</v>
          </cell>
          <cell r="L3919" t="str">
            <v>002471.SZ</v>
          </cell>
        </row>
        <row r="3920">
          <cell r="J3920" t="str">
            <v>佳士科技</v>
          </cell>
          <cell r="K3920" t="str">
            <v>专用机械</v>
          </cell>
          <cell r="L3920" t="str">
            <v>300193.SZ</v>
          </cell>
        </row>
        <row r="3921">
          <cell r="J3921" t="str">
            <v>三只松鼠</v>
          </cell>
          <cell r="K3921" t="str">
            <v>食品</v>
          </cell>
          <cell r="L3921" t="str">
            <v>300783.SZ</v>
          </cell>
        </row>
        <row r="3922">
          <cell r="J3922" t="str">
            <v>岱勒新材</v>
          </cell>
          <cell r="K3922" t="str">
            <v>矿物制品</v>
          </cell>
          <cell r="L3922" t="str">
            <v>300700.SZ</v>
          </cell>
        </row>
        <row r="3923">
          <cell r="J3923" t="str">
            <v>梅花生物</v>
          </cell>
          <cell r="K3923" t="str">
            <v>食品</v>
          </cell>
          <cell r="L3923" t="str">
            <v>600873.SH</v>
          </cell>
        </row>
        <row r="3924">
          <cell r="J3924" t="str">
            <v>明德生物</v>
          </cell>
          <cell r="K3924" t="str">
            <v>医疗保健</v>
          </cell>
          <cell r="L3924" t="str">
            <v>002932.SZ</v>
          </cell>
        </row>
        <row r="3925">
          <cell r="J3925" t="str">
            <v>金禾实业</v>
          </cell>
          <cell r="K3925" t="str">
            <v>食品</v>
          </cell>
          <cell r="L3925" t="str">
            <v>002597.SZ</v>
          </cell>
        </row>
        <row r="3926">
          <cell r="J3926" t="str">
            <v>惠同新材</v>
          </cell>
          <cell r="K3926" t="str">
            <v>小金属</v>
          </cell>
          <cell r="L3926" t="str">
            <v>833751.BJ</v>
          </cell>
        </row>
        <row r="3927">
          <cell r="J3927" t="str">
            <v>长飞光纤</v>
          </cell>
          <cell r="K3927" t="str">
            <v>通信设备</v>
          </cell>
          <cell r="L3927" t="str">
            <v>601869.SH</v>
          </cell>
        </row>
        <row r="3928">
          <cell r="J3928" t="str">
            <v>ST新潮</v>
          </cell>
          <cell r="K3928" t="str">
            <v>石油开采</v>
          </cell>
          <cell r="L3928" t="str">
            <v>600777.SH</v>
          </cell>
        </row>
        <row r="3929">
          <cell r="J3929" t="str">
            <v>洲际油气</v>
          </cell>
          <cell r="K3929" t="str">
            <v>石油开采</v>
          </cell>
          <cell r="L3929" t="str">
            <v>600759.SH</v>
          </cell>
        </row>
        <row r="3930">
          <cell r="J3930" t="str">
            <v>倍加洁</v>
          </cell>
          <cell r="K3930" t="str">
            <v>日用化工</v>
          </cell>
          <cell r="L3930" t="str">
            <v>603059.SH</v>
          </cell>
        </row>
        <row r="3931">
          <cell r="J3931" t="str">
            <v>云天化</v>
          </cell>
          <cell r="K3931" t="str">
            <v>农药化肥</v>
          </cell>
          <cell r="L3931" t="str">
            <v>600096.SH</v>
          </cell>
        </row>
        <row r="3932">
          <cell r="J3932" t="str">
            <v>新华文轩</v>
          </cell>
          <cell r="K3932" t="str">
            <v>出版业</v>
          </cell>
          <cell r="L3932" t="str">
            <v>601811.SH</v>
          </cell>
        </row>
        <row r="3933">
          <cell r="J3933" t="str">
            <v>精伦电子</v>
          </cell>
          <cell r="K3933" t="str">
            <v>专用机械</v>
          </cell>
          <cell r="L3933" t="str">
            <v>600355.SH</v>
          </cell>
        </row>
        <row r="3934">
          <cell r="J3934" t="str">
            <v>陇神戎发</v>
          </cell>
          <cell r="K3934" t="str">
            <v>中成药</v>
          </cell>
          <cell r="L3934" t="str">
            <v>300534.SZ</v>
          </cell>
        </row>
        <row r="3935">
          <cell r="J3935" t="str">
            <v>博思软件</v>
          </cell>
          <cell r="K3935" t="str">
            <v>软件服务</v>
          </cell>
          <cell r="L3935" t="str">
            <v>300525.SZ</v>
          </cell>
        </row>
        <row r="3936">
          <cell r="J3936" t="str">
            <v>锦江酒店</v>
          </cell>
          <cell r="K3936" t="str">
            <v>酒店餐饮</v>
          </cell>
          <cell r="L3936" t="str">
            <v>600754.SH</v>
          </cell>
        </row>
        <row r="3937">
          <cell r="J3937" t="str">
            <v>建艺集团</v>
          </cell>
          <cell r="K3937" t="str">
            <v>装修装饰</v>
          </cell>
          <cell r="L3937" t="str">
            <v>002789.SZ</v>
          </cell>
        </row>
        <row r="3938">
          <cell r="J3938" t="str">
            <v>拓荆科技</v>
          </cell>
          <cell r="K3938" t="str">
            <v>半导体</v>
          </cell>
          <cell r="L3938" t="str">
            <v>688072.SH</v>
          </cell>
        </row>
        <row r="3939">
          <cell r="J3939" t="str">
            <v>飞力达</v>
          </cell>
          <cell r="K3939" t="str">
            <v>仓储物流</v>
          </cell>
          <cell r="L3939" t="str">
            <v>300240.SZ</v>
          </cell>
        </row>
        <row r="3940">
          <cell r="J3940" t="str">
            <v>信音电子</v>
          </cell>
          <cell r="K3940" t="str">
            <v>元器件</v>
          </cell>
          <cell r="L3940" t="str">
            <v>301329.SZ</v>
          </cell>
        </row>
        <row r="3941">
          <cell r="J3941" t="str">
            <v>科隆股份</v>
          </cell>
          <cell r="K3941" t="str">
            <v>化工原料</v>
          </cell>
          <cell r="L3941" t="str">
            <v>300405.SZ</v>
          </cell>
        </row>
        <row r="3942">
          <cell r="J3942" t="str">
            <v>力生制药</v>
          </cell>
          <cell r="K3942" t="str">
            <v>化学制药</v>
          </cell>
          <cell r="L3942" t="str">
            <v>002393.SZ</v>
          </cell>
        </row>
        <row r="3943">
          <cell r="J3943" t="str">
            <v>盖世食品</v>
          </cell>
          <cell r="K3943" t="str">
            <v>食品</v>
          </cell>
          <cell r="L3943" t="str">
            <v>836826.BJ</v>
          </cell>
        </row>
        <row r="3944">
          <cell r="J3944" t="str">
            <v>捷佳伟创</v>
          </cell>
          <cell r="K3944" t="str">
            <v>专用机械</v>
          </cell>
          <cell r="L3944" t="str">
            <v>300724.SZ</v>
          </cell>
        </row>
        <row r="3945">
          <cell r="J3945" t="str">
            <v>运机集团</v>
          </cell>
          <cell r="K3945" t="str">
            <v>专用机械</v>
          </cell>
          <cell r="L3945" t="str">
            <v>001288.SZ</v>
          </cell>
        </row>
        <row r="3946">
          <cell r="J3946" t="str">
            <v>爱婴室</v>
          </cell>
          <cell r="K3946" t="str">
            <v>百货</v>
          </cell>
          <cell r="L3946" t="str">
            <v>603214.SH</v>
          </cell>
        </row>
        <row r="3947">
          <cell r="J3947" t="str">
            <v>海泰新光</v>
          </cell>
          <cell r="K3947" t="str">
            <v>医疗保健</v>
          </cell>
          <cell r="L3947" t="str">
            <v>688677.SH</v>
          </cell>
        </row>
        <row r="3948">
          <cell r="J3948" t="str">
            <v>德恩精工</v>
          </cell>
          <cell r="K3948" t="str">
            <v>机械基件</v>
          </cell>
          <cell r="L3948" t="str">
            <v>300780.SZ</v>
          </cell>
        </row>
        <row r="3949">
          <cell r="J3949" t="str">
            <v>恒华科技</v>
          </cell>
          <cell r="K3949" t="str">
            <v>软件服务</v>
          </cell>
          <cell r="L3949" t="str">
            <v>300365.SZ</v>
          </cell>
        </row>
        <row r="3950">
          <cell r="J3950" t="str">
            <v>冠中生态</v>
          </cell>
          <cell r="K3950" t="str">
            <v>环境保护</v>
          </cell>
          <cell r="L3950" t="str">
            <v>300948.SZ</v>
          </cell>
        </row>
        <row r="3951">
          <cell r="J3951" t="str">
            <v>同心传动</v>
          </cell>
          <cell r="K3951" t="str">
            <v>汽车配件</v>
          </cell>
          <cell r="L3951" t="str">
            <v>833454.BJ</v>
          </cell>
        </row>
        <row r="3952">
          <cell r="J3952" t="str">
            <v>舒华体育</v>
          </cell>
          <cell r="K3952" t="str">
            <v>文教休闲</v>
          </cell>
          <cell r="L3952" t="str">
            <v>605299.SH</v>
          </cell>
        </row>
        <row r="3953">
          <cell r="J3953" t="str">
            <v>科蓝软件</v>
          </cell>
          <cell r="K3953" t="str">
            <v>软件服务</v>
          </cell>
          <cell r="L3953" t="str">
            <v>300663.SZ</v>
          </cell>
        </row>
        <row r="3954">
          <cell r="J3954" t="str">
            <v>煜邦电力</v>
          </cell>
          <cell r="K3954" t="str">
            <v>电器仪表</v>
          </cell>
          <cell r="L3954" t="str">
            <v>688597.SH</v>
          </cell>
        </row>
        <row r="3955">
          <cell r="J3955" t="str">
            <v>思泉新材</v>
          </cell>
          <cell r="K3955" t="str">
            <v>元器件</v>
          </cell>
          <cell r="L3955" t="str">
            <v>301489.SZ</v>
          </cell>
        </row>
        <row r="3956">
          <cell r="J3956" t="str">
            <v>楚天高速</v>
          </cell>
          <cell r="K3956" t="str">
            <v>路桥</v>
          </cell>
          <cell r="L3956" t="str">
            <v>600035.SH</v>
          </cell>
        </row>
        <row r="3957">
          <cell r="J3957" t="str">
            <v>蓝英装备</v>
          </cell>
          <cell r="K3957" t="str">
            <v>专用机械</v>
          </cell>
          <cell r="L3957" t="str">
            <v>300293.SZ</v>
          </cell>
        </row>
        <row r="3958">
          <cell r="J3958" t="str">
            <v>*ST人乐</v>
          </cell>
          <cell r="K3958" t="str">
            <v>超市连锁</v>
          </cell>
          <cell r="L3958" t="str">
            <v>002336.SZ</v>
          </cell>
        </row>
        <row r="3959">
          <cell r="J3959" t="str">
            <v>锐明技术</v>
          </cell>
          <cell r="K3959" t="str">
            <v>IT设备</v>
          </cell>
          <cell r="L3959" t="str">
            <v>002970.SZ</v>
          </cell>
        </row>
        <row r="3960">
          <cell r="J3960" t="str">
            <v>生益科技</v>
          </cell>
          <cell r="K3960" t="str">
            <v>元器件</v>
          </cell>
          <cell r="L3960" t="str">
            <v>600183.SH</v>
          </cell>
        </row>
        <row r="3961">
          <cell r="J3961" t="str">
            <v>气派科技</v>
          </cell>
          <cell r="K3961" t="str">
            <v>半导体</v>
          </cell>
          <cell r="L3961" t="str">
            <v>688216.SH</v>
          </cell>
        </row>
        <row r="3962">
          <cell r="J3962" t="str">
            <v>六国化工</v>
          </cell>
          <cell r="K3962" t="str">
            <v>农药化肥</v>
          </cell>
          <cell r="L3962" t="str">
            <v>600470.SH</v>
          </cell>
        </row>
        <row r="3963">
          <cell r="J3963" t="str">
            <v>丰立智能</v>
          </cell>
          <cell r="K3963" t="str">
            <v>机械基件</v>
          </cell>
          <cell r="L3963" t="str">
            <v>301368.SZ</v>
          </cell>
        </row>
        <row r="3964">
          <cell r="J3964" t="str">
            <v>万里股份</v>
          </cell>
          <cell r="K3964" t="str">
            <v>电气设备</v>
          </cell>
          <cell r="L3964" t="str">
            <v>600847.SH</v>
          </cell>
        </row>
        <row r="3965">
          <cell r="J3965" t="str">
            <v>中光防雷</v>
          </cell>
          <cell r="K3965" t="str">
            <v>通信设备</v>
          </cell>
          <cell r="L3965" t="str">
            <v>300414.SZ</v>
          </cell>
        </row>
        <row r="3966">
          <cell r="J3966" t="str">
            <v>渤海租赁</v>
          </cell>
          <cell r="K3966" t="str">
            <v>多元金融</v>
          </cell>
          <cell r="L3966" t="str">
            <v>000415.SZ</v>
          </cell>
        </row>
        <row r="3967">
          <cell r="J3967" t="str">
            <v>粤高速A</v>
          </cell>
          <cell r="K3967" t="str">
            <v>路桥</v>
          </cell>
          <cell r="L3967" t="str">
            <v>000429.SZ</v>
          </cell>
        </row>
        <row r="3968">
          <cell r="J3968" t="str">
            <v>苏垦农发</v>
          </cell>
          <cell r="K3968" t="str">
            <v>种植业</v>
          </cell>
          <cell r="L3968" t="str">
            <v>601952.SH</v>
          </cell>
        </row>
        <row r="3969">
          <cell r="J3969" t="str">
            <v>浙江新能</v>
          </cell>
          <cell r="K3969" t="str">
            <v>新型电力</v>
          </cell>
          <cell r="L3969" t="str">
            <v>600032.SH</v>
          </cell>
        </row>
        <row r="3970">
          <cell r="J3970" t="str">
            <v>晨光生物</v>
          </cell>
          <cell r="K3970" t="str">
            <v>食品</v>
          </cell>
          <cell r="L3970" t="str">
            <v>300138.SZ</v>
          </cell>
        </row>
        <row r="3971">
          <cell r="J3971" t="str">
            <v>杰美特</v>
          </cell>
          <cell r="K3971" t="str">
            <v>元器件</v>
          </cell>
          <cell r="L3971" t="str">
            <v>300868.SZ</v>
          </cell>
        </row>
        <row r="3972">
          <cell r="J3972" t="str">
            <v>龙软科技</v>
          </cell>
          <cell r="K3972" t="str">
            <v>软件服务</v>
          </cell>
          <cell r="L3972" t="str">
            <v>688078.SH</v>
          </cell>
        </row>
        <row r="3973">
          <cell r="J3973" t="str">
            <v>星昊医药</v>
          </cell>
          <cell r="K3973" t="str">
            <v>化学制药</v>
          </cell>
          <cell r="L3973" t="str">
            <v>430017.BJ</v>
          </cell>
        </row>
        <row r="3974">
          <cell r="J3974" t="str">
            <v>力王股份</v>
          </cell>
          <cell r="K3974" t="str">
            <v>电气设备</v>
          </cell>
          <cell r="L3974" t="str">
            <v>831627.BJ</v>
          </cell>
        </row>
        <row r="3975">
          <cell r="J3975" t="str">
            <v>仁信新材</v>
          </cell>
          <cell r="K3975" t="str">
            <v>化工原料</v>
          </cell>
          <cell r="L3975" t="str">
            <v>301395.SZ</v>
          </cell>
        </row>
        <row r="3976">
          <cell r="J3976" t="str">
            <v>科大讯飞</v>
          </cell>
          <cell r="K3976" t="str">
            <v>软件服务</v>
          </cell>
          <cell r="L3976" t="str">
            <v>002230.SZ</v>
          </cell>
        </row>
        <row r="3977">
          <cell r="J3977" t="str">
            <v>金沃股份</v>
          </cell>
          <cell r="K3977" t="str">
            <v>机械基件</v>
          </cell>
          <cell r="L3977" t="str">
            <v>300984.SZ</v>
          </cell>
        </row>
        <row r="3978">
          <cell r="J3978" t="str">
            <v>维信诺</v>
          </cell>
          <cell r="K3978" t="str">
            <v>元器件</v>
          </cell>
          <cell r="L3978" t="str">
            <v>002387.SZ</v>
          </cell>
        </row>
        <row r="3979">
          <cell r="J3979" t="str">
            <v>金桥信息</v>
          </cell>
          <cell r="K3979" t="str">
            <v>软件服务</v>
          </cell>
          <cell r="L3979" t="str">
            <v>603918.SH</v>
          </cell>
        </row>
        <row r="3980">
          <cell r="J3980" t="str">
            <v>魅视科技</v>
          </cell>
          <cell r="K3980" t="str">
            <v>IT设备</v>
          </cell>
          <cell r="L3980" t="str">
            <v>001229.SZ</v>
          </cell>
        </row>
        <row r="3981">
          <cell r="J3981" t="str">
            <v>亚太科技</v>
          </cell>
          <cell r="K3981" t="str">
            <v>铝</v>
          </cell>
          <cell r="L3981" t="str">
            <v>002540.SZ</v>
          </cell>
        </row>
        <row r="3982">
          <cell r="J3982" t="str">
            <v>莲花控股</v>
          </cell>
          <cell r="K3982" t="str">
            <v>食品</v>
          </cell>
          <cell r="L3982" t="str">
            <v>600186.SH</v>
          </cell>
        </row>
        <row r="3983">
          <cell r="J3983" t="str">
            <v>科顺股份</v>
          </cell>
          <cell r="K3983" t="str">
            <v>其他建材</v>
          </cell>
          <cell r="L3983" t="str">
            <v>300737.SZ</v>
          </cell>
        </row>
        <row r="3984">
          <cell r="J3984" t="str">
            <v>光明地产</v>
          </cell>
          <cell r="K3984" t="str">
            <v>全国地产</v>
          </cell>
          <cell r="L3984" t="str">
            <v>600708.SH</v>
          </cell>
        </row>
        <row r="3985">
          <cell r="J3985" t="str">
            <v>东鹏控股</v>
          </cell>
          <cell r="K3985" t="str">
            <v>陶瓷</v>
          </cell>
          <cell r="L3985" t="str">
            <v>003012.SZ</v>
          </cell>
        </row>
        <row r="3986">
          <cell r="J3986" t="str">
            <v>新疆交建</v>
          </cell>
          <cell r="K3986" t="str">
            <v>建筑工程</v>
          </cell>
          <cell r="L3986" t="str">
            <v>002941.SZ</v>
          </cell>
        </row>
        <row r="3987">
          <cell r="J3987" t="str">
            <v>中兴通讯</v>
          </cell>
          <cell r="K3987" t="str">
            <v>通信设备</v>
          </cell>
          <cell r="L3987" t="str">
            <v>000063.SZ</v>
          </cell>
        </row>
        <row r="3988">
          <cell r="J3988" t="str">
            <v>中泰证券</v>
          </cell>
          <cell r="K3988" t="str">
            <v>证券</v>
          </cell>
          <cell r="L3988" t="str">
            <v>600918.SH</v>
          </cell>
        </row>
        <row r="3989">
          <cell r="J3989" t="str">
            <v>文一科技</v>
          </cell>
          <cell r="K3989" t="str">
            <v>半导体</v>
          </cell>
          <cell r="L3989" t="str">
            <v>600520.SH</v>
          </cell>
        </row>
        <row r="3990">
          <cell r="J3990" t="str">
            <v>福能股份</v>
          </cell>
          <cell r="K3990" t="str">
            <v>火力发电</v>
          </cell>
          <cell r="L3990" t="str">
            <v>600483.SH</v>
          </cell>
        </row>
        <row r="3991">
          <cell r="J3991" t="str">
            <v>赛恩斯</v>
          </cell>
          <cell r="K3991" t="str">
            <v>环境保护</v>
          </cell>
          <cell r="L3991" t="str">
            <v>688480.SH</v>
          </cell>
        </row>
        <row r="3992">
          <cell r="J3992" t="str">
            <v>豪声电子</v>
          </cell>
          <cell r="K3992" t="str">
            <v>元器件</v>
          </cell>
          <cell r="L3992" t="str">
            <v>838701.BJ</v>
          </cell>
        </row>
        <row r="3993">
          <cell r="J3993" t="str">
            <v>威马农机</v>
          </cell>
          <cell r="K3993" t="str">
            <v>农用机械</v>
          </cell>
          <cell r="L3993" t="str">
            <v>301533.SZ</v>
          </cell>
        </row>
        <row r="3994">
          <cell r="J3994" t="str">
            <v>中铁工业</v>
          </cell>
          <cell r="K3994" t="str">
            <v>运输设备</v>
          </cell>
          <cell r="L3994" t="str">
            <v>600528.SH</v>
          </cell>
        </row>
        <row r="3995">
          <cell r="J3995" t="str">
            <v>贵州燃气</v>
          </cell>
          <cell r="K3995" t="str">
            <v>供气供热</v>
          </cell>
          <cell r="L3995" t="str">
            <v>600903.SH</v>
          </cell>
        </row>
        <row r="3996">
          <cell r="J3996" t="str">
            <v>东利机械</v>
          </cell>
          <cell r="K3996" t="str">
            <v>汽车配件</v>
          </cell>
          <cell r="L3996" t="str">
            <v>301298.SZ</v>
          </cell>
        </row>
        <row r="3997">
          <cell r="J3997" t="str">
            <v>咸亨国际</v>
          </cell>
          <cell r="K3997" t="str">
            <v>电器仪表</v>
          </cell>
          <cell r="L3997" t="str">
            <v>605056.SH</v>
          </cell>
        </row>
        <row r="3998">
          <cell r="J3998" t="str">
            <v>四川黄金</v>
          </cell>
          <cell r="K3998" t="str">
            <v>黄金</v>
          </cell>
          <cell r="L3998" t="str">
            <v>001337.SZ</v>
          </cell>
        </row>
        <row r="3999">
          <cell r="J3999" t="str">
            <v>苏交科</v>
          </cell>
          <cell r="K3999" t="str">
            <v>建筑工程</v>
          </cell>
          <cell r="L3999" t="str">
            <v>300284.SZ</v>
          </cell>
        </row>
        <row r="4000">
          <cell r="J4000" t="str">
            <v>奇精机械</v>
          </cell>
          <cell r="K4000" t="str">
            <v>家用电器</v>
          </cell>
          <cell r="L4000" t="str">
            <v>603677.SH</v>
          </cell>
        </row>
        <row r="4001">
          <cell r="J4001" t="str">
            <v>唐人神</v>
          </cell>
          <cell r="K4001" t="str">
            <v>饲料</v>
          </cell>
          <cell r="L4001" t="str">
            <v>002567.SZ</v>
          </cell>
        </row>
        <row r="4002">
          <cell r="J4002" t="str">
            <v>中金黄金</v>
          </cell>
          <cell r="K4002" t="str">
            <v>黄金</v>
          </cell>
          <cell r="L4002" t="str">
            <v>600489.SH</v>
          </cell>
        </row>
        <row r="4003">
          <cell r="J4003" t="str">
            <v>特瑞斯</v>
          </cell>
          <cell r="K4003" t="str">
            <v>专用机械</v>
          </cell>
          <cell r="L4003" t="str">
            <v>834014.BJ</v>
          </cell>
        </row>
        <row r="4004">
          <cell r="J4004" t="str">
            <v>同兴环保</v>
          </cell>
          <cell r="K4004" t="str">
            <v>环境保护</v>
          </cell>
          <cell r="L4004" t="str">
            <v>003027.SZ</v>
          </cell>
        </row>
        <row r="4005">
          <cell r="J4005" t="str">
            <v>宁沪高速</v>
          </cell>
          <cell r="K4005" t="str">
            <v>路桥</v>
          </cell>
          <cell r="L4005" t="str">
            <v>600377.SH</v>
          </cell>
        </row>
        <row r="4006">
          <cell r="J4006" t="str">
            <v>圣晖集成</v>
          </cell>
          <cell r="K4006" t="str">
            <v>建筑工程</v>
          </cell>
          <cell r="L4006" t="str">
            <v>603163.SH</v>
          </cell>
        </row>
        <row r="4007">
          <cell r="J4007" t="str">
            <v>普洛药业</v>
          </cell>
          <cell r="K4007" t="str">
            <v>化学制药</v>
          </cell>
          <cell r="L4007" t="str">
            <v>000739.SZ</v>
          </cell>
        </row>
        <row r="4008">
          <cell r="J4008" t="str">
            <v>南山控股</v>
          </cell>
          <cell r="K4008" t="str">
            <v>区域地产</v>
          </cell>
          <cell r="L4008" t="str">
            <v>002314.SZ</v>
          </cell>
        </row>
        <row r="4009">
          <cell r="J4009" t="str">
            <v>普莱得</v>
          </cell>
          <cell r="K4009" t="str">
            <v>专用机械</v>
          </cell>
          <cell r="L4009" t="str">
            <v>301353.SZ</v>
          </cell>
        </row>
        <row r="4010">
          <cell r="J4010" t="str">
            <v>华银电力</v>
          </cell>
          <cell r="K4010" t="str">
            <v>火力发电</v>
          </cell>
          <cell r="L4010" t="str">
            <v>600744.SH</v>
          </cell>
        </row>
        <row r="4011">
          <cell r="J4011" t="str">
            <v>万马股份</v>
          </cell>
          <cell r="K4011" t="str">
            <v>电气设备</v>
          </cell>
          <cell r="L4011" t="str">
            <v>002276.SZ</v>
          </cell>
        </row>
        <row r="4012">
          <cell r="J4012" t="str">
            <v>颀中科技</v>
          </cell>
          <cell r="K4012" t="str">
            <v>半导体</v>
          </cell>
          <cell r="L4012" t="str">
            <v>688352.SH</v>
          </cell>
        </row>
        <row r="4013">
          <cell r="J4013" t="str">
            <v>华康股份</v>
          </cell>
          <cell r="K4013" t="str">
            <v>食品</v>
          </cell>
          <cell r="L4013" t="str">
            <v>605077.SH</v>
          </cell>
        </row>
        <row r="4014">
          <cell r="J4014" t="str">
            <v>恺英网络</v>
          </cell>
          <cell r="K4014" t="str">
            <v>互联网</v>
          </cell>
          <cell r="L4014" t="str">
            <v>002517.SZ</v>
          </cell>
        </row>
        <row r="4015">
          <cell r="J4015" t="str">
            <v>亚香股份</v>
          </cell>
          <cell r="K4015" t="str">
            <v>化工原料</v>
          </cell>
          <cell r="L4015" t="str">
            <v>301220.SZ</v>
          </cell>
        </row>
        <row r="4016">
          <cell r="J4016" t="str">
            <v>联盛化学</v>
          </cell>
          <cell r="K4016" t="str">
            <v>化工原料</v>
          </cell>
          <cell r="L4016" t="str">
            <v>301212.SZ</v>
          </cell>
        </row>
        <row r="4017">
          <cell r="J4017" t="str">
            <v>朗科科技</v>
          </cell>
          <cell r="K4017" t="str">
            <v>IT设备</v>
          </cell>
          <cell r="L4017" t="str">
            <v>300042.SZ</v>
          </cell>
        </row>
        <row r="4018">
          <cell r="J4018" t="str">
            <v>光格科技</v>
          </cell>
          <cell r="K4018" t="str">
            <v>电器仪表</v>
          </cell>
          <cell r="L4018" t="str">
            <v>688450.SH</v>
          </cell>
        </row>
        <row r="4019">
          <cell r="J4019" t="str">
            <v>首创证券</v>
          </cell>
          <cell r="K4019" t="str">
            <v>证券</v>
          </cell>
          <cell r="L4019" t="str">
            <v>601136.SH</v>
          </cell>
        </row>
        <row r="4020">
          <cell r="J4020" t="str">
            <v>康弘药业</v>
          </cell>
          <cell r="K4020" t="str">
            <v>化学制药</v>
          </cell>
          <cell r="L4020" t="str">
            <v>002773.SZ</v>
          </cell>
        </row>
        <row r="4021">
          <cell r="J4021" t="str">
            <v>达仁堂</v>
          </cell>
          <cell r="K4021" t="str">
            <v>中成药</v>
          </cell>
          <cell r="L4021" t="str">
            <v>600329.SH</v>
          </cell>
        </row>
        <row r="4022">
          <cell r="J4022" t="str">
            <v>铁大科技</v>
          </cell>
          <cell r="K4022" t="str">
            <v>运输设备</v>
          </cell>
          <cell r="L4022" t="str">
            <v>872541.BJ</v>
          </cell>
        </row>
        <row r="4023">
          <cell r="J4023" t="str">
            <v>澳柯玛</v>
          </cell>
          <cell r="K4023" t="str">
            <v>家用电器</v>
          </cell>
          <cell r="L4023" t="str">
            <v>600336.SH</v>
          </cell>
        </row>
        <row r="4024">
          <cell r="J4024" t="str">
            <v>万朗磁塑</v>
          </cell>
          <cell r="K4024" t="str">
            <v>塑料</v>
          </cell>
          <cell r="L4024" t="str">
            <v>603150.SH</v>
          </cell>
        </row>
        <row r="4025">
          <cell r="J4025" t="str">
            <v>无锡晶海</v>
          </cell>
          <cell r="K4025" t="str">
            <v>化学制药</v>
          </cell>
          <cell r="L4025" t="str">
            <v>836547.BJ</v>
          </cell>
        </row>
        <row r="4026">
          <cell r="J4026" t="str">
            <v>江南水务</v>
          </cell>
          <cell r="K4026" t="str">
            <v>水务</v>
          </cell>
          <cell r="L4026" t="str">
            <v>601199.SH</v>
          </cell>
        </row>
        <row r="4027">
          <cell r="J4027" t="str">
            <v>广西广电</v>
          </cell>
          <cell r="K4027" t="str">
            <v>影视音像</v>
          </cell>
          <cell r="L4027" t="str">
            <v>600936.SH</v>
          </cell>
        </row>
        <row r="4028">
          <cell r="J4028" t="str">
            <v>声迅股份</v>
          </cell>
          <cell r="K4028" t="str">
            <v>IT设备</v>
          </cell>
          <cell r="L4028" t="str">
            <v>003004.SZ</v>
          </cell>
        </row>
        <row r="4029">
          <cell r="J4029" t="str">
            <v>天坛生物</v>
          </cell>
          <cell r="K4029" t="str">
            <v>生物制药</v>
          </cell>
          <cell r="L4029" t="str">
            <v>600161.SH</v>
          </cell>
        </row>
        <row r="4030">
          <cell r="J4030" t="str">
            <v>华天科技</v>
          </cell>
          <cell r="K4030" t="str">
            <v>半导体</v>
          </cell>
          <cell r="L4030" t="str">
            <v>002185.SZ</v>
          </cell>
        </row>
        <row r="4031">
          <cell r="J4031" t="str">
            <v>宁波银行</v>
          </cell>
          <cell r="K4031" t="str">
            <v>银行</v>
          </cell>
          <cell r="L4031" t="str">
            <v>002142.SZ</v>
          </cell>
        </row>
        <row r="4032">
          <cell r="J4032" t="str">
            <v>浔兴股份</v>
          </cell>
          <cell r="K4032" t="str">
            <v>服饰</v>
          </cell>
          <cell r="L4032" t="str">
            <v>002098.SZ</v>
          </cell>
        </row>
        <row r="4033">
          <cell r="J4033" t="str">
            <v>赛象科技</v>
          </cell>
          <cell r="K4033" t="str">
            <v>化工机械</v>
          </cell>
          <cell r="L4033" t="str">
            <v>002337.SZ</v>
          </cell>
        </row>
        <row r="4034">
          <cell r="J4034" t="str">
            <v>精艺股份</v>
          </cell>
          <cell r="K4034" t="str">
            <v>铜</v>
          </cell>
          <cell r="L4034" t="str">
            <v>002295.SZ</v>
          </cell>
        </row>
        <row r="4035">
          <cell r="J4035" t="str">
            <v>广深铁路</v>
          </cell>
          <cell r="K4035" t="str">
            <v>铁路</v>
          </cell>
          <cell r="L4035" t="str">
            <v>601333.SH</v>
          </cell>
        </row>
        <row r="4036">
          <cell r="J4036" t="str">
            <v>福立旺</v>
          </cell>
          <cell r="K4036" t="str">
            <v>元器件</v>
          </cell>
          <cell r="L4036" t="str">
            <v>688678.SH</v>
          </cell>
        </row>
        <row r="4037">
          <cell r="J4037" t="str">
            <v>卡莱特</v>
          </cell>
          <cell r="K4037" t="str">
            <v>IT设备</v>
          </cell>
          <cell r="L4037" t="str">
            <v>301391.SZ</v>
          </cell>
        </row>
        <row r="4038">
          <cell r="J4038" t="str">
            <v>赛托生物</v>
          </cell>
          <cell r="K4038" t="str">
            <v>化学制药</v>
          </cell>
          <cell r="L4038" t="str">
            <v>300583.SZ</v>
          </cell>
        </row>
        <row r="4039">
          <cell r="J4039" t="str">
            <v>同和药业</v>
          </cell>
          <cell r="K4039" t="str">
            <v>化学制药</v>
          </cell>
          <cell r="L4039" t="str">
            <v>300636.SZ</v>
          </cell>
        </row>
        <row r="4040">
          <cell r="J4040" t="str">
            <v>亚世光电</v>
          </cell>
          <cell r="K4040" t="str">
            <v>元器件</v>
          </cell>
          <cell r="L4040" t="str">
            <v>002952.SZ</v>
          </cell>
        </row>
        <row r="4041">
          <cell r="J4041" t="str">
            <v>海南矿业</v>
          </cell>
          <cell r="K4041" t="str">
            <v>普钢</v>
          </cell>
          <cell r="L4041" t="str">
            <v>601969.SH</v>
          </cell>
        </row>
        <row r="4042">
          <cell r="J4042" t="str">
            <v>英特集团</v>
          </cell>
          <cell r="K4042" t="str">
            <v>医药商业</v>
          </cell>
          <cell r="L4042" t="str">
            <v>000411.SZ</v>
          </cell>
        </row>
        <row r="4043">
          <cell r="J4043" t="str">
            <v>诺邦股份</v>
          </cell>
          <cell r="K4043" t="str">
            <v>纺织</v>
          </cell>
          <cell r="L4043" t="str">
            <v>603238.SH</v>
          </cell>
        </row>
        <row r="4044">
          <cell r="J4044" t="str">
            <v>骏亚科技</v>
          </cell>
          <cell r="K4044" t="str">
            <v>元器件</v>
          </cell>
          <cell r="L4044" t="str">
            <v>603386.SH</v>
          </cell>
        </row>
        <row r="4045">
          <cell r="J4045" t="str">
            <v>赛微电子</v>
          </cell>
          <cell r="K4045" t="str">
            <v>半导体</v>
          </cell>
          <cell r="L4045" t="str">
            <v>300456.SZ</v>
          </cell>
        </row>
        <row r="4046">
          <cell r="J4046" t="str">
            <v>中钨高新</v>
          </cell>
          <cell r="K4046" t="str">
            <v>小金属</v>
          </cell>
          <cell r="L4046" t="str">
            <v>000657.SZ</v>
          </cell>
        </row>
        <row r="4047">
          <cell r="J4047" t="str">
            <v>国盾量子</v>
          </cell>
          <cell r="K4047" t="str">
            <v>通信设备</v>
          </cell>
          <cell r="L4047" t="str">
            <v>688027.SH</v>
          </cell>
        </row>
        <row r="4048">
          <cell r="J4048" t="str">
            <v>集友股份</v>
          </cell>
          <cell r="K4048" t="str">
            <v>广告包装</v>
          </cell>
          <cell r="L4048" t="str">
            <v>603429.SH</v>
          </cell>
        </row>
        <row r="4049">
          <cell r="J4049" t="str">
            <v>特发服务</v>
          </cell>
          <cell r="K4049" t="str">
            <v>房产服务</v>
          </cell>
          <cell r="L4049" t="str">
            <v>300917.SZ</v>
          </cell>
        </row>
        <row r="4050">
          <cell r="J4050" t="str">
            <v>宇邦新材</v>
          </cell>
          <cell r="K4050" t="str">
            <v>电气设备</v>
          </cell>
          <cell r="L4050" t="str">
            <v>301266.SZ</v>
          </cell>
        </row>
        <row r="4051">
          <cell r="J4051" t="str">
            <v>硕世生物</v>
          </cell>
          <cell r="K4051" t="str">
            <v>医疗保健</v>
          </cell>
          <cell r="L4051" t="str">
            <v>688399.SH</v>
          </cell>
        </row>
        <row r="4052">
          <cell r="J4052" t="str">
            <v>三棵树</v>
          </cell>
          <cell r="K4052" t="str">
            <v>染料涂料</v>
          </cell>
          <cell r="L4052" t="str">
            <v>603737.SH</v>
          </cell>
        </row>
        <row r="4053">
          <cell r="J4053" t="str">
            <v>重庆水务</v>
          </cell>
          <cell r="K4053" t="str">
            <v>水务</v>
          </cell>
          <cell r="L4053" t="str">
            <v>601158.SH</v>
          </cell>
        </row>
        <row r="4054">
          <cell r="J4054" t="str">
            <v>长城科技</v>
          </cell>
          <cell r="K4054" t="str">
            <v>电气设备</v>
          </cell>
          <cell r="L4054" t="str">
            <v>603897.SH</v>
          </cell>
        </row>
        <row r="4055">
          <cell r="J4055" t="str">
            <v>狮头股份</v>
          </cell>
          <cell r="K4055" t="str">
            <v>互联网</v>
          </cell>
          <cell r="L4055" t="str">
            <v>600539.SH</v>
          </cell>
        </row>
        <row r="4056">
          <cell r="J4056" t="str">
            <v>美能能源</v>
          </cell>
          <cell r="K4056" t="str">
            <v>供气供热</v>
          </cell>
          <cell r="L4056" t="str">
            <v>001299.SZ</v>
          </cell>
        </row>
        <row r="4057">
          <cell r="J4057" t="str">
            <v>远东传动</v>
          </cell>
          <cell r="K4057" t="str">
            <v>汽车配件</v>
          </cell>
          <cell r="L4057" t="str">
            <v>002406.SZ</v>
          </cell>
        </row>
        <row r="4058">
          <cell r="J4058" t="str">
            <v>阳谷华泰</v>
          </cell>
          <cell r="K4058" t="str">
            <v>化工原料</v>
          </cell>
          <cell r="L4058" t="str">
            <v>300121.SZ</v>
          </cell>
        </row>
        <row r="4059">
          <cell r="J4059" t="str">
            <v>海象新材</v>
          </cell>
          <cell r="K4059" t="str">
            <v>家居用品</v>
          </cell>
          <cell r="L4059" t="str">
            <v>003011.SZ</v>
          </cell>
        </row>
        <row r="4060">
          <cell r="J4060" t="str">
            <v>西高院</v>
          </cell>
          <cell r="K4060" t="str">
            <v>电气设备</v>
          </cell>
          <cell r="L4060" t="str">
            <v>688334.SH</v>
          </cell>
        </row>
        <row r="4061">
          <cell r="J4061" t="str">
            <v>深科技</v>
          </cell>
          <cell r="K4061" t="str">
            <v>元器件</v>
          </cell>
          <cell r="L4061" t="str">
            <v>000021.SZ</v>
          </cell>
        </row>
        <row r="4062">
          <cell r="J4062" t="str">
            <v>菲沃泰</v>
          </cell>
          <cell r="K4062" t="str">
            <v>元器件</v>
          </cell>
          <cell r="L4062" t="str">
            <v>688371.SH</v>
          </cell>
        </row>
        <row r="4063">
          <cell r="J4063" t="str">
            <v>百傲化学</v>
          </cell>
          <cell r="K4063" t="str">
            <v>农药化肥</v>
          </cell>
          <cell r="L4063" t="str">
            <v>603360.SH</v>
          </cell>
        </row>
        <row r="4064">
          <cell r="J4064" t="str">
            <v>华夏航空</v>
          </cell>
          <cell r="K4064" t="str">
            <v>空运</v>
          </cell>
          <cell r="L4064" t="str">
            <v>002928.SZ</v>
          </cell>
        </row>
        <row r="4065">
          <cell r="J4065" t="str">
            <v>裕太微-U</v>
          </cell>
          <cell r="K4065" t="str">
            <v>半导体</v>
          </cell>
          <cell r="L4065" t="str">
            <v>688515.SH</v>
          </cell>
        </row>
        <row r="4066">
          <cell r="J4066" t="str">
            <v>吉电股份</v>
          </cell>
          <cell r="K4066" t="str">
            <v>火力发电</v>
          </cell>
          <cell r="L4066" t="str">
            <v>000875.SZ</v>
          </cell>
        </row>
        <row r="4067">
          <cell r="J4067" t="str">
            <v>华海药业</v>
          </cell>
          <cell r="K4067" t="str">
            <v>化学制药</v>
          </cell>
          <cell r="L4067" t="str">
            <v>600521.SH</v>
          </cell>
        </row>
        <row r="4068">
          <cell r="J4068" t="str">
            <v>永兴材料</v>
          </cell>
          <cell r="K4068" t="str">
            <v>小金属</v>
          </cell>
          <cell r="L4068" t="str">
            <v>002756.SZ</v>
          </cell>
        </row>
        <row r="4069">
          <cell r="J4069" t="str">
            <v>威博液压</v>
          </cell>
          <cell r="K4069" t="str">
            <v>机械基件</v>
          </cell>
          <cell r="L4069" t="str">
            <v>871245.BJ</v>
          </cell>
        </row>
        <row r="4070">
          <cell r="J4070" t="str">
            <v>瀚川智能</v>
          </cell>
          <cell r="K4070" t="str">
            <v>专用机械</v>
          </cell>
          <cell r="L4070" t="str">
            <v>688022.SH</v>
          </cell>
        </row>
        <row r="4071">
          <cell r="J4071" t="str">
            <v>嘉欣丝绸</v>
          </cell>
          <cell r="K4071" t="str">
            <v>纺织</v>
          </cell>
          <cell r="L4071" t="str">
            <v>002404.SZ</v>
          </cell>
        </row>
        <row r="4072">
          <cell r="J4072" t="str">
            <v>厦门象屿</v>
          </cell>
          <cell r="K4072" t="str">
            <v>仓储物流</v>
          </cell>
          <cell r="L4072" t="str">
            <v>600057.SH</v>
          </cell>
        </row>
        <row r="4073">
          <cell r="J4073" t="str">
            <v>海信家电</v>
          </cell>
          <cell r="K4073" t="str">
            <v>家用电器</v>
          </cell>
          <cell r="L4073" t="str">
            <v>000921.SZ</v>
          </cell>
        </row>
        <row r="4074">
          <cell r="J4074" t="str">
            <v>辉丰股份</v>
          </cell>
          <cell r="K4074" t="str">
            <v>农药化肥</v>
          </cell>
          <cell r="L4074" t="str">
            <v>002496.SZ</v>
          </cell>
        </row>
        <row r="4075">
          <cell r="J4075" t="str">
            <v>宁波港</v>
          </cell>
          <cell r="K4075" t="str">
            <v>港口</v>
          </cell>
          <cell r="L4075" t="str">
            <v>601018.SH</v>
          </cell>
        </row>
        <row r="4076">
          <cell r="J4076" t="str">
            <v>西藏旅游</v>
          </cell>
          <cell r="K4076" t="str">
            <v>旅游景点</v>
          </cell>
          <cell r="L4076" t="str">
            <v>600749.SH</v>
          </cell>
        </row>
        <row r="4077">
          <cell r="J4077" t="str">
            <v>中科金财</v>
          </cell>
          <cell r="K4077" t="str">
            <v>软件服务</v>
          </cell>
          <cell r="L4077" t="str">
            <v>002657.SZ</v>
          </cell>
        </row>
        <row r="4078">
          <cell r="J4078" t="str">
            <v>利仁科技</v>
          </cell>
          <cell r="K4078" t="str">
            <v>家用电器</v>
          </cell>
          <cell r="L4078" t="str">
            <v>001259.SZ</v>
          </cell>
        </row>
        <row r="4079">
          <cell r="J4079" t="str">
            <v>山子高科</v>
          </cell>
          <cell r="K4079" t="str">
            <v>汽车配件</v>
          </cell>
          <cell r="L4079" t="str">
            <v>000981.SZ</v>
          </cell>
        </row>
        <row r="4080">
          <cell r="J4080" t="str">
            <v>新柴股份</v>
          </cell>
          <cell r="K4080" t="str">
            <v>工程机械</v>
          </cell>
          <cell r="L4080" t="str">
            <v>301032.SZ</v>
          </cell>
        </row>
        <row r="4081">
          <cell r="J4081" t="str">
            <v>藏格矿业</v>
          </cell>
          <cell r="K4081" t="str">
            <v>农药化肥</v>
          </cell>
          <cell r="L4081" t="str">
            <v>000408.SZ</v>
          </cell>
        </row>
        <row r="4082">
          <cell r="J4082" t="str">
            <v>西宁特钢</v>
          </cell>
          <cell r="K4082" t="str">
            <v>特种钢</v>
          </cell>
          <cell r="L4082" t="str">
            <v>600117.SH</v>
          </cell>
        </row>
        <row r="4083">
          <cell r="J4083" t="str">
            <v>韶能股份</v>
          </cell>
          <cell r="K4083" t="str">
            <v>水力发电</v>
          </cell>
          <cell r="L4083" t="str">
            <v>000601.SZ</v>
          </cell>
        </row>
        <row r="4084">
          <cell r="J4084" t="str">
            <v>江苏银行</v>
          </cell>
          <cell r="K4084" t="str">
            <v>银行</v>
          </cell>
          <cell r="L4084" t="str">
            <v>600919.SH</v>
          </cell>
        </row>
        <row r="4085">
          <cell r="J4085" t="str">
            <v>祥源新材</v>
          </cell>
          <cell r="K4085" t="str">
            <v>塑料</v>
          </cell>
          <cell r="L4085" t="str">
            <v>300980.SZ</v>
          </cell>
        </row>
        <row r="4086">
          <cell r="J4086" t="str">
            <v>健之佳</v>
          </cell>
          <cell r="K4086" t="str">
            <v>医药商业</v>
          </cell>
          <cell r="L4086" t="str">
            <v>605266.SH</v>
          </cell>
        </row>
        <row r="4087">
          <cell r="J4087" t="str">
            <v>我乐家居</v>
          </cell>
          <cell r="K4087" t="str">
            <v>家居用品</v>
          </cell>
          <cell r="L4087" t="str">
            <v>603326.SH</v>
          </cell>
        </row>
        <row r="4088">
          <cell r="J4088" t="str">
            <v>春立医疗</v>
          </cell>
          <cell r="K4088" t="str">
            <v>医疗保健</v>
          </cell>
          <cell r="L4088" t="str">
            <v>688236.SH</v>
          </cell>
        </row>
        <row r="4089">
          <cell r="J4089" t="str">
            <v>歌尔股份</v>
          </cell>
          <cell r="K4089" t="str">
            <v>元器件</v>
          </cell>
          <cell r="L4089" t="str">
            <v>002241.SZ</v>
          </cell>
        </row>
        <row r="4090">
          <cell r="J4090" t="str">
            <v>三角防务</v>
          </cell>
          <cell r="K4090" t="str">
            <v>航空</v>
          </cell>
          <cell r="L4090" t="str">
            <v>300775.SZ</v>
          </cell>
        </row>
        <row r="4091">
          <cell r="J4091" t="str">
            <v>星辉娱乐</v>
          </cell>
          <cell r="K4091" t="str">
            <v>互联网</v>
          </cell>
          <cell r="L4091" t="str">
            <v>300043.SZ</v>
          </cell>
        </row>
        <row r="4092">
          <cell r="J4092" t="str">
            <v>晨丰科技</v>
          </cell>
          <cell r="K4092" t="str">
            <v>电气设备</v>
          </cell>
          <cell r="L4092" t="str">
            <v>603685.SH</v>
          </cell>
        </row>
        <row r="4093">
          <cell r="J4093" t="str">
            <v>科前生物</v>
          </cell>
          <cell r="K4093" t="str">
            <v>农业综合</v>
          </cell>
          <cell r="L4093" t="str">
            <v>688526.SH</v>
          </cell>
        </row>
        <row r="4094">
          <cell r="J4094" t="str">
            <v>东方盛虹</v>
          </cell>
          <cell r="K4094" t="str">
            <v>化纤</v>
          </cell>
          <cell r="L4094" t="str">
            <v>000301.SZ</v>
          </cell>
        </row>
        <row r="4095">
          <cell r="J4095" t="str">
            <v>万达轴承</v>
          </cell>
          <cell r="L4095" t="str">
            <v>920002.BJ</v>
          </cell>
        </row>
        <row r="4096">
          <cell r="J4096" t="str">
            <v>宁波东力</v>
          </cell>
          <cell r="K4096" t="str">
            <v>机械基件</v>
          </cell>
          <cell r="L4096" t="str">
            <v>002164.SZ</v>
          </cell>
        </row>
        <row r="4097">
          <cell r="J4097" t="str">
            <v>星华新材</v>
          </cell>
          <cell r="K4097" t="str">
            <v>化工原料</v>
          </cell>
          <cell r="L4097" t="str">
            <v>301077.SZ</v>
          </cell>
        </row>
        <row r="4098">
          <cell r="J4098" t="str">
            <v>新开普</v>
          </cell>
          <cell r="K4098" t="str">
            <v>软件服务</v>
          </cell>
          <cell r="L4098" t="str">
            <v>300248.SZ</v>
          </cell>
        </row>
        <row r="4099">
          <cell r="J4099" t="str">
            <v>必得科技</v>
          </cell>
          <cell r="K4099" t="str">
            <v>运输设备</v>
          </cell>
          <cell r="L4099" t="str">
            <v>605298.SH</v>
          </cell>
        </row>
        <row r="4100">
          <cell r="J4100" t="str">
            <v>建业股份</v>
          </cell>
          <cell r="K4100" t="str">
            <v>化工原料</v>
          </cell>
          <cell r="L4100" t="str">
            <v>603948.SH</v>
          </cell>
        </row>
        <row r="4101">
          <cell r="J4101" t="str">
            <v>国光电器</v>
          </cell>
          <cell r="K4101" t="str">
            <v>元器件</v>
          </cell>
          <cell r="L4101" t="str">
            <v>002045.SZ</v>
          </cell>
        </row>
        <row r="4102">
          <cell r="J4102" t="str">
            <v>恒通股份</v>
          </cell>
          <cell r="K4102" t="str">
            <v>公路</v>
          </cell>
          <cell r="L4102" t="str">
            <v>603223.SH</v>
          </cell>
        </row>
        <row r="4103">
          <cell r="J4103" t="str">
            <v>视声智能</v>
          </cell>
          <cell r="K4103" t="str">
            <v>通信设备</v>
          </cell>
          <cell r="L4103" t="str">
            <v>870976.BJ</v>
          </cell>
        </row>
        <row r="4104">
          <cell r="J4104" t="str">
            <v>海正药业</v>
          </cell>
          <cell r="K4104" t="str">
            <v>化学制药</v>
          </cell>
          <cell r="L4104" t="str">
            <v>600267.SH</v>
          </cell>
        </row>
        <row r="4105">
          <cell r="J4105" t="str">
            <v>招商积余</v>
          </cell>
          <cell r="K4105" t="str">
            <v>房产服务</v>
          </cell>
          <cell r="L4105" t="str">
            <v>001914.SZ</v>
          </cell>
        </row>
        <row r="4106">
          <cell r="J4106" t="str">
            <v>华密新材</v>
          </cell>
          <cell r="K4106" t="str">
            <v>橡胶</v>
          </cell>
          <cell r="L4106" t="str">
            <v>836247.BJ</v>
          </cell>
        </row>
        <row r="4107">
          <cell r="J4107" t="str">
            <v>税友股份</v>
          </cell>
          <cell r="K4107" t="str">
            <v>软件服务</v>
          </cell>
          <cell r="L4107" t="str">
            <v>603171.SH</v>
          </cell>
        </row>
        <row r="4108">
          <cell r="J4108" t="str">
            <v>罗牛山</v>
          </cell>
          <cell r="K4108" t="str">
            <v>农业综合</v>
          </cell>
          <cell r="L4108" t="str">
            <v>000735.SZ</v>
          </cell>
        </row>
        <row r="4109">
          <cell r="J4109" t="str">
            <v>得邦照明</v>
          </cell>
          <cell r="K4109" t="str">
            <v>家用电器</v>
          </cell>
          <cell r="L4109" t="str">
            <v>603303.SH</v>
          </cell>
        </row>
        <row r="4110">
          <cell r="J4110" t="str">
            <v>海翔药业</v>
          </cell>
          <cell r="K4110" t="str">
            <v>化学制药</v>
          </cell>
          <cell r="L4110" t="str">
            <v>002099.SZ</v>
          </cell>
        </row>
        <row r="4111">
          <cell r="J4111" t="str">
            <v>朱老六</v>
          </cell>
          <cell r="K4111" t="str">
            <v>食品</v>
          </cell>
          <cell r="L4111" t="str">
            <v>831726.BJ</v>
          </cell>
        </row>
        <row r="4112">
          <cell r="J4112" t="str">
            <v>欢乐家</v>
          </cell>
          <cell r="K4112" t="str">
            <v>软饮料</v>
          </cell>
          <cell r="L4112" t="str">
            <v>300997.SZ</v>
          </cell>
        </row>
        <row r="4113">
          <cell r="J4113" t="str">
            <v>深高速</v>
          </cell>
          <cell r="K4113" t="str">
            <v>路桥</v>
          </cell>
          <cell r="L4113" t="str">
            <v>600548.SH</v>
          </cell>
        </row>
        <row r="4114">
          <cell r="J4114" t="str">
            <v>ST春天</v>
          </cell>
          <cell r="K4114" t="str">
            <v>医疗保健</v>
          </cell>
          <cell r="L4114" t="str">
            <v>600381.SH</v>
          </cell>
        </row>
        <row r="4115">
          <cell r="J4115" t="str">
            <v>云赛智联</v>
          </cell>
          <cell r="K4115" t="str">
            <v>软件服务</v>
          </cell>
          <cell r="L4115" t="str">
            <v>600602.SH</v>
          </cell>
        </row>
        <row r="4116">
          <cell r="J4116" t="str">
            <v>众信旅游</v>
          </cell>
          <cell r="K4116" t="str">
            <v>旅游服务</v>
          </cell>
          <cell r="L4116" t="str">
            <v>002707.SZ</v>
          </cell>
        </row>
        <row r="4117">
          <cell r="J4117" t="str">
            <v>盛达资源</v>
          </cell>
          <cell r="K4117" t="str">
            <v>铅锌</v>
          </cell>
          <cell r="L4117" t="str">
            <v>000603.SZ</v>
          </cell>
        </row>
        <row r="4118">
          <cell r="J4118" t="str">
            <v>崧盛股份</v>
          </cell>
          <cell r="K4118" t="str">
            <v>电气设备</v>
          </cell>
          <cell r="L4118" t="str">
            <v>301002.SZ</v>
          </cell>
        </row>
        <row r="4119">
          <cell r="J4119" t="str">
            <v>中洲控股</v>
          </cell>
          <cell r="K4119" t="str">
            <v>全国地产</v>
          </cell>
          <cell r="L4119" t="str">
            <v>000042.SZ</v>
          </cell>
        </row>
        <row r="4120">
          <cell r="J4120" t="str">
            <v>西部黄金</v>
          </cell>
          <cell r="K4120" t="str">
            <v>黄金</v>
          </cell>
          <cell r="L4120" t="str">
            <v>601069.SH</v>
          </cell>
        </row>
        <row r="4121">
          <cell r="J4121" t="str">
            <v>国统股份</v>
          </cell>
          <cell r="K4121" t="str">
            <v>水泥</v>
          </cell>
          <cell r="L4121" t="str">
            <v>002205.SZ</v>
          </cell>
        </row>
        <row r="4122">
          <cell r="J4122" t="str">
            <v>万事利</v>
          </cell>
          <cell r="K4122" t="str">
            <v>纺织</v>
          </cell>
          <cell r="L4122" t="str">
            <v>301066.SZ</v>
          </cell>
        </row>
        <row r="4123">
          <cell r="J4123" t="str">
            <v>瑞泰新材</v>
          </cell>
          <cell r="K4123" t="str">
            <v>化工原料</v>
          </cell>
          <cell r="L4123" t="str">
            <v>301238.SZ</v>
          </cell>
        </row>
        <row r="4124">
          <cell r="J4124" t="str">
            <v>北矿科技</v>
          </cell>
          <cell r="K4124" t="str">
            <v>专用机械</v>
          </cell>
          <cell r="L4124" t="str">
            <v>600980.SH</v>
          </cell>
        </row>
        <row r="4125">
          <cell r="J4125" t="str">
            <v>中恒集团</v>
          </cell>
          <cell r="K4125" t="str">
            <v>中成药</v>
          </cell>
          <cell r="L4125" t="str">
            <v>600252.SH</v>
          </cell>
        </row>
        <row r="4126">
          <cell r="J4126" t="str">
            <v>安纳达</v>
          </cell>
          <cell r="K4126" t="str">
            <v>化工原料</v>
          </cell>
          <cell r="L4126" t="str">
            <v>002136.SZ</v>
          </cell>
        </row>
        <row r="4127">
          <cell r="J4127" t="str">
            <v>翰宇药业</v>
          </cell>
          <cell r="K4127" t="str">
            <v>化学制药</v>
          </cell>
          <cell r="L4127" t="str">
            <v>300199.SZ</v>
          </cell>
        </row>
        <row r="4128">
          <cell r="J4128" t="str">
            <v>新疆火炬</v>
          </cell>
          <cell r="K4128" t="str">
            <v>供气供热</v>
          </cell>
          <cell r="L4128" t="str">
            <v>603080.SH</v>
          </cell>
        </row>
        <row r="4129">
          <cell r="J4129" t="str">
            <v>高争民爆</v>
          </cell>
          <cell r="K4129" t="str">
            <v>化工原料</v>
          </cell>
          <cell r="L4129" t="str">
            <v>002827.SZ</v>
          </cell>
        </row>
        <row r="4130">
          <cell r="J4130" t="str">
            <v>华曙高科</v>
          </cell>
          <cell r="K4130" t="str">
            <v>专用机械</v>
          </cell>
          <cell r="L4130" t="str">
            <v>688433.SH</v>
          </cell>
        </row>
        <row r="4131">
          <cell r="J4131" t="str">
            <v>飞科电器</v>
          </cell>
          <cell r="K4131" t="str">
            <v>家用电器</v>
          </cell>
          <cell r="L4131" t="str">
            <v>603868.SH</v>
          </cell>
        </row>
        <row r="4132">
          <cell r="J4132" t="str">
            <v>南都物业</v>
          </cell>
          <cell r="K4132" t="str">
            <v>房产服务</v>
          </cell>
          <cell r="L4132" t="str">
            <v>603506.SH</v>
          </cell>
        </row>
        <row r="4133">
          <cell r="J4133" t="str">
            <v>祥生医疗</v>
          </cell>
          <cell r="K4133" t="str">
            <v>医疗保健</v>
          </cell>
          <cell r="L4133" t="str">
            <v>688358.SH</v>
          </cell>
        </row>
        <row r="4134">
          <cell r="J4134" t="str">
            <v>朝阳科技</v>
          </cell>
          <cell r="K4134" t="str">
            <v>元器件</v>
          </cell>
          <cell r="L4134" t="str">
            <v>002981.SZ</v>
          </cell>
        </row>
        <row r="4135">
          <cell r="J4135" t="str">
            <v>远信工业</v>
          </cell>
          <cell r="K4135" t="str">
            <v>专用机械</v>
          </cell>
          <cell r="L4135" t="str">
            <v>301053.SZ</v>
          </cell>
        </row>
        <row r="4136">
          <cell r="J4136" t="str">
            <v>南华期货</v>
          </cell>
          <cell r="K4136" t="str">
            <v>多元金融</v>
          </cell>
          <cell r="L4136" t="str">
            <v>603093.SH</v>
          </cell>
        </row>
        <row r="4137">
          <cell r="J4137" t="str">
            <v>赣粤高速</v>
          </cell>
          <cell r="K4137" t="str">
            <v>路桥</v>
          </cell>
          <cell r="L4137" t="str">
            <v>600269.SH</v>
          </cell>
        </row>
        <row r="4138">
          <cell r="J4138" t="str">
            <v>捷强装备</v>
          </cell>
          <cell r="K4138" t="str">
            <v>专用机械</v>
          </cell>
          <cell r="L4138" t="str">
            <v>300875.SZ</v>
          </cell>
        </row>
        <row r="4139">
          <cell r="J4139" t="str">
            <v>理工光科</v>
          </cell>
          <cell r="K4139" t="str">
            <v>电器仪表</v>
          </cell>
          <cell r="L4139" t="str">
            <v>300557.SZ</v>
          </cell>
        </row>
        <row r="4140">
          <cell r="J4140" t="str">
            <v>联合光电</v>
          </cell>
          <cell r="K4140" t="str">
            <v>元器件</v>
          </cell>
          <cell r="L4140" t="str">
            <v>300691.SZ</v>
          </cell>
        </row>
        <row r="4141">
          <cell r="J4141" t="str">
            <v>神宇股份</v>
          </cell>
          <cell r="K4141" t="str">
            <v>通信设备</v>
          </cell>
          <cell r="L4141" t="str">
            <v>300563.SZ</v>
          </cell>
        </row>
        <row r="4142">
          <cell r="J4142" t="str">
            <v>北方长龙</v>
          </cell>
          <cell r="K4142" t="str">
            <v>专用机械</v>
          </cell>
          <cell r="L4142" t="str">
            <v>301357.SZ</v>
          </cell>
        </row>
        <row r="4143">
          <cell r="J4143" t="str">
            <v>跃岭股份</v>
          </cell>
          <cell r="K4143" t="str">
            <v>汽车配件</v>
          </cell>
          <cell r="L4143" t="str">
            <v>002725.SZ</v>
          </cell>
        </row>
        <row r="4144">
          <cell r="J4144" t="str">
            <v>美丽生态</v>
          </cell>
          <cell r="K4144" t="str">
            <v>建筑工程</v>
          </cell>
          <cell r="L4144" t="str">
            <v>000010.SZ</v>
          </cell>
        </row>
        <row r="4145">
          <cell r="J4145" t="str">
            <v>日月股份</v>
          </cell>
          <cell r="K4145" t="str">
            <v>电气设备</v>
          </cell>
          <cell r="L4145" t="str">
            <v>603218.SH</v>
          </cell>
        </row>
        <row r="4146">
          <cell r="J4146" t="str">
            <v>智立方</v>
          </cell>
          <cell r="K4146" t="str">
            <v>专用机械</v>
          </cell>
          <cell r="L4146" t="str">
            <v>301312.SZ</v>
          </cell>
        </row>
        <row r="4147">
          <cell r="J4147" t="str">
            <v>招商银行</v>
          </cell>
          <cell r="K4147" t="str">
            <v>银行</v>
          </cell>
          <cell r="L4147" t="str">
            <v>600036.SH</v>
          </cell>
        </row>
        <row r="4148">
          <cell r="J4148" t="str">
            <v>雅运股份</v>
          </cell>
          <cell r="K4148" t="str">
            <v>染料涂料</v>
          </cell>
          <cell r="L4148" t="str">
            <v>603790.SH</v>
          </cell>
        </row>
        <row r="4149">
          <cell r="J4149" t="str">
            <v>龙建股份</v>
          </cell>
          <cell r="K4149" t="str">
            <v>建筑工程</v>
          </cell>
          <cell r="L4149" t="str">
            <v>600853.SH</v>
          </cell>
        </row>
        <row r="4150">
          <cell r="J4150" t="str">
            <v>海南瑞泽</v>
          </cell>
          <cell r="K4150" t="str">
            <v>水泥</v>
          </cell>
          <cell r="L4150" t="str">
            <v>002596.SZ</v>
          </cell>
        </row>
        <row r="4151">
          <cell r="J4151" t="str">
            <v>安图生物</v>
          </cell>
          <cell r="K4151" t="str">
            <v>医疗保健</v>
          </cell>
          <cell r="L4151" t="str">
            <v>603658.SH</v>
          </cell>
        </row>
        <row r="4152">
          <cell r="J4152" t="str">
            <v>中新赛克</v>
          </cell>
          <cell r="K4152" t="str">
            <v>IT设备</v>
          </cell>
          <cell r="L4152" t="str">
            <v>002912.SZ</v>
          </cell>
        </row>
        <row r="4153">
          <cell r="J4153" t="str">
            <v>奥特迅</v>
          </cell>
          <cell r="K4153" t="str">
            <v>电气设备</v>
          </cell>
          <cell r="L4153" t="str">
            <v>002227.SZ</v>
          </cell>
        </row>
        <row r="4154">
          <cell r="J4154" t="str">
            <v>贝仕达克</v>
          </cell>
          <cell r="K4154" t="str">
            <v>元器件</v>
          </cell>
          <cell r="L4154" t="str">
            <v>300822.SZ</v>
          </cell>
        </row>
        <row r="4155">
          <cell r="J4155" t="str">
            <v>龙江交通</v>
          </cell>
          <cell r="K4155" t="str">
            <v>路桥</v>
          </cell>
          <cell r="L4155" t="str">
            <v>601188.SH</v>
          </cell>
        </row>
        <row r="4156">
          <cell r="J4156" t="str">
            <v>尤安设计</v>
          </cell>
          <cell r="K4156" t="str">
            <v>建筑工程</v>
          </cell>
          <cell r="L4156" t="str">
            <v>300983.SZ</v>
          </cell>
        </row>
        <row r="4157">
          <cell r="J4157" t="str">
            <v>采纳股份</v>
          </cell>
          <cell r="K4157" t="str">
            <v>医疗保健</v>
          </cell>
          <cell r="L4157" t="str">
            <v>301122.SZ</v>
          </cell>
        </row>
        <row r="4158">
          <cell r="J4158" t="str">
            <v>传化智联</v>
          </cell>
          <cell r="K4158" t="str">
            <v>仓储物流</v>
          </cell>
          <cell r="L4158" t="str">
            <v>002010.SZ</v>
          </cell>
        </row>
        <row r="4159">
          <cell r="J4159" t="str">
            <v>中国核建</v>
          </cell>
          <cell r="K4159" t="str">
            <v>建筑工程</v>
          </cell>
          <cell r="L4159" t="str">
            <v>601611.SH</v>
          </cell>
        </row>
        <row r="4160">
          <cell r="J4160" t="str">
            <v>东百集团</v>
          </cell>
          <cell r="K4160" t="str">
            <v>百货</v>
          </cell>
          <cell r="L4160" t="str">
            <v>600693.SH</v>
          </cell>
        </row>
        <row r="4161">
          <cell r="J4161" t="str">
            <v>昂利康</v>
          </cell>
          <cell r="K4161" t="str">
            <v>化学制药</v>
          </cell>
          <cell r="L4161" t="str">
            <v>002940.SZ</v>
          </cell>
        </row>
        <row r="4162">
          <cell r="J4162" t="str">
            <v>中集集团</v>
          </cell>
          <cell r="K4162" t="str">
            <v>运输设备</v>
          </cell>
          <cell r="L4162" t="str">
            <v>000039.SZ</v>
          </cell>
        </row>
        <row r="4163">
          <cell r="J4163" t="str">
            <v>老板电器</v>
          </cell>
          <cell r="K4163" t="str">
            <v>家用电器</v>
          </cell>
          <cell r="L4163" t="str">
            <v>002508.SZ</v>
          </cell>
        </row>
        <row r="4164">
          <cell r="J4164" t="str">
            <v>爱普股份</v>
          </cell>
          <cell r="K4164" t="str">
            <v>食品</v>
          </cell>
          <cell r="L4164" t="str">
            <v>603020.SH</v>
          </cell>
        </row>
        <row r="4165">
          <cell r="J4165" t="str">
            <v>三德科技</v>
          </cell>
          <cell r="K4165" t="str">
            <v>电器仪表</v>
          </cell>
          <cell r="L4165" t="str">
            <v>300515.SZ</v>
          </cell>
        </row>
        <row r="4166">
          <cell r="J4166" t="str">
            <v>航天软件</v>
          </cell>
          <cell r="K4166" t="str">
            <v>软件服务</v>
          </cell>
          <cell r="L4166" t="str">
            <v>688562.SH</v>
          </cell>
        </row>
        <row r="4167">
          <cell r="J4167" t="str">
            <v>锦浪科技</v>
          </cell>
          <cell r="K4167" t="str">
            <v>电气设备</v>
          </cell>
          <cell r="L4167" t="str">
            <v>300763.SZ</v>
          </cell>
        </row>
        <row r="4168">
          <cell r="J4168" t="str">
            <v>盐田港</v>
          </cell>
          <cell r="K4168" t="str">
            <v>港口</v>
          </cell>
          <cell r="L4168" t="str">
            <v>000088.SZ</v>
          </cell>
        </row>
        <row r="4169">
          <cell r="J4169" t="str">
            <v>普利制药</v>
          </cell>
          <cell r="K4169" t="str">
            <v>化学制药</v>
          </cell>
          <cell r="L4169" t="str">
            <v>300630.SZ</v>
          </cell>
        </row>
        <row r="4170">
          <cell r="J4170" t="str">
            <v>博创科技</v>
          </cell>
          <cell r="K4170" t="str">
            <v>通信设备</v>
          </cell>
          <cell r="L4170" t="str">
            <v>300548.SZ</v>
          </cell>
        </row>
        <row r="4171">
          <cell r="J4171" t="str">
            <v>楚环科技</v>
          </cell>
          <cell r="K4171" t="str">
            <v>专用机械</v>
          </cell>
          <cell r="L4171" t="str">
            <v>001336.SZ</v>
          </cell>
        </row>
        <row r="4172">
          <cell r="J4172" t="str">
            <v>凯瑞德</v>
          </cell>
          <cell r="K4172" t="str">
            <v>商贸代理</v>
          </cell>
          <cell r="L4172" t="str">
            <v>002072.SZ</v>
          </cell>
        </row>
        <row r="4173">
          <cell r="J4173" t="str">
            <v>川能动力</v>
          </cell>
          <cell r="K4173" t="str">
            <v>新型电力</v>
          </cell>
          <cell r="L4173" t="str">
            <v>000155.SZ</v>
          </cell>
        </row>
        <row r="4174">
          <cell r="J4174" t="str">
            <v>大东方</v>
          </cell>
          <cell r="K4174" t="str">
            <v>医疗保健</v>
          </cell>
          <cell r="L4174" t="str">
            <v>600327.SH</v>
          </cell>
        </row>
        <row r="4175">
          <cell r="J4175" t="str">
            <v>王府井</v>
          </cell>
          <cell r="K4175" t="str">
            <v>百货</v>
          </cell>
          <cell r="L4175" t="str">
            <v>600859.SH</v>
          </cell>
        </row>
        <row r="4176">
          <cell r="J4176" t="str">
            <v>际华集团</v>
          </cell>
          <cell r="K4176" t="str">
            <v>服饰</v>
          </cell>
          <cell r="L4176" t="str">
            <v>601718.SH</v>
          </cell>
        </row>
        <row r="4177">
          <cell r="J4177" t="str">
            <v>海大集团</v>
          </cell>
          <cell r="K4177" t="str">
            <v>饲料</v>
          </cell>
          <cell r="L4177" t="str">
            <v>002311.SZ</v>
          </cell>
        </row>
        <row r="4178">
          <cell r="J4178" t="str">
            <v>华兴源创</v>
          </cell>
          <cell r="K4178" t="str">
            <v>专用机械</v>
          </cell>
          <cell r="L4178" t="str">
            <v>688001.SH</v>
          </cell>
        </row>
        <row r="4179">
          <cell r="J4179" t="str">
            <v>城建发展</v>
          </cell>
          <cell r="K4179" t="str">
            <v>区域地产</v>
          </cell>
          <cell r="L4179" t="str">
            <v>600266.SH</v>
          </cell>
        </row>
        <row r="4180">
          <cell r="J4180" t="str">
            <v>朗博科技</v>
          </cell>
          <cell r="K4180" t="str">
            <v>汽车配件</v>
          </cell>
          <cell r="L4180" t="str">
            <v>603655.SH</v>
          </cell>
        </row>
        <row r="4181">
          <cell r="J4181" t="str">
            <v>鸿远电子</v>
          </cell>
          <cell r="K4181" t="str">
            <v>元器件</v>
          </cell>
          <cell r="L4181" t="str">
            <v>603267.SH</v>
          </cell>
        </row>
        <row r="4182">
          <cell r="J4182" t="str">
            <v>喜临门</v>
          </cell>
          <cell r="K4182" t="str">
            <v>家居用品</v>
          </cell>
          <cell r="L4182" t="str">
            <v>603008.SH</v>
          </cell>
        </row>
        <row r="4183">
          <cell r="J4183" t="str">
            <v>太湖远大</v>
          </cell>
          <cell r="L4183" t="str">
            <v>920118.BJ</v>
          </cell>
        </row>
        <row r="4184">
          <cell r="J4184" t="str">
            <v>东南电子</v>
          </cell>
          <cell r="K4184" t="str">
            <v>元器件</v>
          </cell>
          <cell r="L4184" t="str">
            <v>301359.SZ</v>
          </cell>
        </row>
        <row r="4185">
          <cell r="J4185" t="str">
            <v>上海建科</v>
          </cell>
          <cell r="K4185" t="str">
            <v>建筑工程</v>
          </cell>
          <cell r="L4185" t="str">
            <v>603153.SH</v>
          </cell>
        </row>
        <row r="4186">
          <cell r="J4186" t="str">
            <v>三七互娱</v>
          </cell>
          <cell r="K4186" t="str">
            <v>互联网</v>
          </cell>
          <cell r="L4186" t="str">
            <v>002555.SZ</v>
          </cell>
        </row>
        <row r="4187">
          <cell r="J4187" t="str">
            <v>金现代</v>
          </cell>
          <cell r="K4187" t="str">
            <v>软件服务</v>
          </cell>
          <cell r="L4187" t="str">
            <v>300830.SZ</v>
          </cell>
        </row>
        <row r="4188">
          <cell r="J4188" t="str">
            <v>郑中设计</v>
          </cell>
          <cell r="K4188" t="str">
            <v>装修装饰</v>
          </cell>
          <cell r="L4188" t="str">
            <v>002811.SZ</v>
          </cell>
        </row>
        <row r="4189">
          <cell r="J4189" t="str">
            <v>维科精密</v>
          </cell>
          <cell r="K4189" t="str">
            <v>汽车配件</v>
          </cell>
          <cell r="L4189" t="str">
            <v>301499.SZ</v>
          </cell>
        </row>
        <row r="4190">
          <cell r="J4190" t="str">
            <v>威领股份</v>
          </cell>
          <cell r="K4190" t="str">
            <v>小金属</v>
          </cell>
          <cell r="L4190" t="str">
            <v>002667.SZ</v>
          </cell>
        </row>
        <row r="4191">
          <cell r="J4191" t="str">
            <v>天桥起重</v>
          </cell>
          <cell r="K4191" t="str">
            <v>专用机械</v>
          </cell>
          <cell r="L4191" t="str">
            <v>002523.SZ</v>
          </cell>
        </row>
        <row r="4192">
          <cell r="J4192" t="str">
            <v>开开实业</v>
          </cell>
          <cell r="K4192" t="str">
            <v>医药商业</v>
          </cell>
          <cell r="L4192" t="str">
            <v>600272.SH</v>
          </cell>
        </row>
        <row r="4193">
          <cell r="J4193" t="str">
            <v>郴电国际</v>
          </cell>
          <cell r="K4193" t="str">
            <v>水力发电</v>
          </cell>
          <cell r="L4193" t="str">
            <v>600969.SH</v>
          </cell>
        </row>
        <row r="4194">
          <cell r="J4194" t="str">
            <v>美康生物</v>
          </cell>
          <cell r="K4194" t="str">
            <v>医疗保健</v>
          </cell>
          <cell r="L4194" t="str">
            <v>300439.SZ</v>
          </cell>
        </row>
        <row r="4195">
          <cell r="J4195" t="str">
            <v>山东钢铁</v>
          </cell>
          <cell r="K4195" t="str">
            <v>普钢</v>
          </cell>
          <cell r="L4195" t="str">
            <v>600022.SH</v>
          </cell>
        </row>
        <row r="4196">
          <cell r="J4196" t="str">
            <v>中船特气</v>
          </cell>
          <cell r="K4196" t="str">
            <v>半导体</v>
          </cell>
          <cell r="L4196" t="str">
            <v>688146.SH</v>
          </cell>
        </row>
        <row r="4197">
          <cell r="J4197" t="str">
            <v>伟创电气</v>
          </cell>
          <cell r="K4197" t="str">
            <v>电气设备</v>
          </cell>
          <cell r="L4197" t="str">
            <v>688698.SH</v>
          </cell>
        </row>
        <row r="4198">
          <cell r="J4198" t="str">
            <v>*ST傲农</v>
          </cell>
          <cell r="K4198" t="str">
            <v>饲料</v>
          </cell>
          <cell r="L4198" t="str">
            <v>603363.SH</v>
          </cell>
        </row>
        <row r="4199">
          <cell r="J4199" t="str">
            <v>汉威科技</v>
          </cell>
          <cell r="K4199" t="str">
            <v>电器仪表</v>
          </cell>
          <cell r="L4199" t="str">
            <v>300007.SZ</v>
          </cell>
        </row>
        <row r="4200">
          <cell r="J4200" t="str">
            <v>科德教育</v>
          </cell>
          <cell r="K4200" t="str">
            <v>文教休闲</v>
          </cell>
          <cell r="L4200" t="str">
            <v>300192.SZ</v>
          </cell>
        </row>
        <row r="4201">
          <cell r="J4201" t="str">
            <v>盛弘股份</v>
          </cell>
          <cell r="K4201" t="str">
            <v>电气设备</v>
          </cell>
          <cell r="L4201" t="str">
            <v>300693.SZ</v>
          </cell>
        </row>
        <row r="4202">
          <cell r="J4202" t="str">
            <v>海科新源</v>
          </cell>
          <cell r="K4202" t="str">
            <v>化工原料</v>
          </cell>
          <cell r="L4202" t="str">
            <v>301292.SZ</v>
          </cell>
        </row>
        <row r="4203">
          <cell r="J4203" t="str">
            <v>东芯股份</v>
          </cell>
          <cell r="K4203" t="str">
            <v>半导体</v>
          </cell>
          <cell r="L4203" t="str">
            <v>688110.SH</v>
          </cell>
        </row>
        <row r="4204">
          <cell r="J4204" t="str">
            <v>ST德豪</v>
          </cell>
          <cell r="K4204" t="str">
            <v>家用电器</v>
          </cell>
          <cell r="L4204" t="str">
            <v>002005.SZ</v>
          </cell>
        </row>
        <row r="4205">
          <cell r="J4205" t="str">
            <v>北斗星通</v>
          </cell>
          <cell r="K4205" t="str">
            <v>通信设备</v>
          </cell>
          <cell r="L4205" t="str">
            <v>002151.SZ</v>
          </cell>
        </row>
        <row r="4206">
          <cell r="J4206" t="str">
            <v>中来股份</v>
          </cell>
          <cell r="K4206" t="str">
            <v>塑料</v>
          </cell>
          <cell r="L4206" t="str">
            <v>300393.SZ</v>
          </cell>
        </row>
        <row r="4207">
          <cell r="J4207" t="str">
            <v>建科院</v>
          </cell>
          <cell r="K4207" t="str">
            <v>建筑工程</v>
          </cell>
          <cell r="L4207" t="str">
            <v>300675.SZ</v>
          </cell>
        </row>
        <row r="4208">
          <cell r="J4208" t="str">
            <v>洁美科技</v>
          </cell>
          <cell r="K4208" t="str">
            <v>元器件</v>
          </cell>
          <cell r="L4208" t="str">
            <v>002859.SZ</v>
          </cell>
        </row>
        <row r="4209">
          <cell r="J4209" t="str">
            <v>西部创业</v>
          </cell>
          <cell r="K4209" t="str">
            <v>铁路</v>
          </cell>
          <cell r="L4209" t="str">
            <v>000557.SZ</v>
          </cell>
        </row>
        <row r="4210">
          <cell r="J4210" t="str">
            <v>慧辰股份</v>
          </cell>
          <cell r="K4210" t="str">
            <v>互联网</v>
          </cell>
          <cell r="L4210" t="str">
            <v>688500.SH</v>
          </cell>
        </row>
        <row r="4211">
          <cell r="J4211" t="str">
            <v>海陆重工</v>
          </cell>
          <cell r="K4211" t="str">
            <v>专用机械</v>
          </cell>
          <cell r="L4211" t="str">
            <v>002255.SZ</v>
          </cell>
        </row>
        <row r="4212">
          <cell r="J4212" t="str">
            <v>云南旅游</v>
          </cell>
          <cell r="K4212" t="str">
            <v>旅游景点</v>
          </cell>
          <cell r="L4212" t="str">
            <v>002059.SZ</v>
          </cell>
        </row>
        <row r="4213">
          <cell r="J4213" t="str">
            <v>迈拓股份</v>
          </cell>
          <cell r="K4213" t="str">
            <v>电器仪表</v>
          </cell>
          <cell r="L4213" t="str">
            <v>301006.SZ</v>
          </cell>
        </row>
        <row r="4214">
          <cell r="J4214" t="str">
            <v>罗欣药业</v>
          </cell>
          <cell r="K4214" t="str">
            <v>化学制药</v>
          </cell>
          <cell r="L4214" t="str">
            <v>002793.SZ</v>
          </cell>
        </row>
        <row r="4215">
          <cell r="J4215" t="str">
            <v>杰普特</v>
          </cell>
          <cell r="K4215" t="str">
            <v>专用机械</v>
          </cell>
          <cell r="L4215" t="str">
            <v>688025.SH</v>
          </cell>
        </row>
        <row r="4216">
          <cell r="J4216" t="str">
            <v>天宏锂电</v>
          </cell>
          <cell r="K4216" t="str">
            <v>电气设备</v>
          </cell>
          <cell r="L4216" t="str">
            <v>873152.BJ</v>
          </cell>
        </row>
        <row r="4217">
          <cell r="J4217" t="str">
            <v>名雕股份</v>
          </cell>
          <cell r="K4217" t="str">
            <v>装修装饰</v>
          </cell>
          <cell r="L4217" t="str">
            <v>002830.SZ</v>
          </cell>
        </row>
        <row r="4218">
          <cell r="J4218" t="str">
            <v>东峰集团</v>
          </cell>
          <cell r="K4218" t="str">
            <v>广告包装</v>
          </cell>
          <cell r="L4218" t="str">
            <v>601515.SH</v>
          </cell>
        </row>
        <row r="4219">
          <cell r="J4219" t="str">
            <v>百洋股份</v>
          </cell>
          <cell r="K4219" t="str">
            <v>饲料</v>
          </cell>
          <cell r="L4219" t="str">
            <v>002696.SZ</v>
          </cell>
        </row>
        <row r="4220">
          <cell r="J4220" t="str">
            <v>哈三联</v>
          </cell>
          <cell r="K4220" t="str">
            <v>化学制药</v>
          </cell>
          <cell r="L4220" t="str">
            <v>002900.SZ</v>
          </cell>
        </row>
        <row r="4221">
          <cell r="J4221" t="str">
            <v>光华科技</v>
          </cell>
          <cell r="K4221" t="str">
            <v>化工原料</v>
          </cell>
          <cell r="L4221" t="str">
            <v>002741.SZ</v>
          </cell>
        </row>
        <row r="4222">
          <cell r="J4222" t="str">
            <v>泰禾智能</v>
          </cell>
          <cell r="K4222" t="str">
            <v>专用机械</v>
          </cell>
          <cell r="L4222" t="str">
            <v>603656.SH</v>
          </cell>
        </row>
        <row r="4223">
          <cell r="J4223" t="str">
            <v>丹化科技</v>
          </cell>
          <cell r="K4223" t="str">
            <v>化工原料</v>
          </cell>
          <cell r="L4223" t="str">
            <v>600844.SH</v>
          </cell>
        </row>
        <row r="4224">
          <cell r="J4224" t="str">
            <v>福建高速</v>
          </cell>
          <cell r="K4224" t="str">
            <v>路桥</v>
          </cell>
          <cell r="L4224" t="str">
            <v>600033.SH</v>
          </cell>
        </row>
        <row r="4225">
          <cell r="J4225" t="str">
            <v>赛特新材</v>
          </cell>
          <cell r="K4225" t="str">
            <v>矿物制品</v>
          </cell>
          <cell r="L4225" t="str">
            <v>688398.SH</v>
          </cell>
        </row>
        <row r="4226">
          <cell r="J4226" t="str">
            <v>温氏股份</v>
          </cell>
          <cell r="K4226" t="str">
            <v>农业综合</v>
          </cell>
          <cell r="L4226" t="str">
            <v>300498.SZ</v>
          </cell>
        </row>
        <row r="4227">
          <cell r="J4227" t="str">
            <v>西部矿业</v>
          </cell>
          <cell r="K4227" t="str">
            <v>铜</v>
          </cell>
          <cell r="L4227" t="str">
            <v>601168.SH</v>
          </cell>
        </row>
        <row r="4228">
          <cell r="J4228" t="str">
            <v>欣灵电气</v>
          </cell>
          <cell r="K4228" t="str">
            <v>电气设备</v>
          </cell>
          <cell r="L4228" t="str">
            <v>301388.SZ</v>
          </cell>
        </row>
        <row r="4229">
          <cell r="J4229" t="str">
            <v>泰坦科技</v>
          </cell>
          <cell r="K4229" t="str">
            <v>化工原料</v>
          </cell>
          <cell r="L4229" t="str">
            <v>688133.SH</v>
          </cell>
        </row>
        <row r="4230">
          <cell r="J4230" t="str">
            <v>卫星化学</v>
          </cell>
          <cell r="K4230" t="str">
            <v>化工原料</v>
          </cell>
          <cell r="L4230" t="str">
            <v>002648.SZ</v>
          </cell>
        </row>
        <row r="4231">
          <cell r="J4231" t="str">
            <v>天力复合</v>
          </cell>
          <cell r="K4231" t="str">
            <v>小金属</v>
          </cell>
          <cell r="L4231" t="str">
            <v>873576.BJ</v>
          </cell>
        </row>
        <row r="4232">
          <cell r="J4232" t="str">
            <v>邦基科技</v>
          </cell>
          <cell r="K4232" t="str">
            <v>饲料</v>
          </cell>
          <cell r="L4232" t="str">
            <v>603151.SH</v>
          </cell>
        </row>
        <row r="4233">
          <cell r="J4233" t="str">
            <v>中国中冶</v>
          </cell>
          <cell r="K4233" t="str">
            <v>建筑工程</v>
          </cell>
          <cell r="L4233" t="str">
            <v>601618.SH</v>
          </cell>
        </row>
        <row r="4234">
          <cell r="J4234" t="str">
            <v>海亮股份</v>
          </cell>
          <cell r="K4234" t="str">
            <v>铜</v>
          </cell>
          <cell r="L4234" t="str">
            <v>002203.SZ</v>
          </cell>
        </row>
        <row r="4235">
          <cell r="J4235" t="str">
            <v>飞凯材料</v>
          </cell>
          <cell r="K4235" t="str">
            <v>化工原料</v>
          </cell>
          <cell r="L4235" t="str">
            <v>300398.SZ</v>
          </cell>
        </row>
        <row r="4236">
          <cell r="J4236" t="str">
            <v>密封科技</v>
          </cell>
          <cell r="K4236" t="str">
            <v>汽车配件</v>
          </cell>
          <cell r="L4236" t="str">
            <v>301020.SZ</v>
          </cell>
        </row>
        <row r="4237">
          <cell r="J4237" t="str">
            <v>皖通科技</v>
          </cell>
          <cell r="K4237" t="str">
            <v>软件服务</v>
          </cell>
          <cell r="L4237" t="str">
            <v>002331.SZ</v>
          </cell>
        </row>
        <row r="4238">
          <cell r="J4238" t="str">
            <v>财富趋势</v>
          </cell>
          <cell r="K4238" t="str">
            <v>软件服务</v>
          </cell>
          <cell r="L4238" t="str">
            <v>688318.SH</v>
          </cell>
        </row>
        <row r="4239">
          <cell r="J4239" t="str">
            <v>ST智知</v>
          </cell>
          <cell r="K4239" t="str">
            <v>软件服务</v>
          </cell>
          <cell r="L4239" t="str">
            <v>603869.SH</v>
          </cell>
        </row>
        <row r="4240">
          <cell r="J4240" t="str">
            <v>云铝股份</v>
          </cell>
          <cell r="K4240" t="str">
            <v>铝</v>
          </cell>
          <cell r="L4240" t="str">
            <v>000807.SZ</v>
          </cell>
        </row>
        <row r="4241">
          <cell r="J4241" t="str">
            <v>中重科技</v>
          </cell>
          <cell r="K4241" t="str">
            <v>专用机械</v>
          </cell>
          <cell r="L4241" t="str">
            <v>603135.SH</v>
          </cell>
        </row>
        <row r="4242">
          <cell r="J4242" t="str">
            <v>通威股份</v>
          </cell>
          <cell r="K4242" t="str">
            <v>电气设备</v>
          </cell>
          <cell r="L4242" t="str">
            <v>600438.SH</v>
          </cell>
        </row>
        <row r="4243">
          <cell r="J4243" t="str">
            <v>创力集团</v>
          </cell>
          <cell r="K4243" t="str">
            <v>专用机械</v>
          </cell>
          <cell r="L4243" t="str">
            <v>603012.SH</v>
          </cell>
        </row>
        <row r="4244">
          <cell r="J4244" t="str">
            <v>金固股份</v>
          </cell>
          <cell r="K4244" t="str">
            <v>汽车配件</v>
          </cell>
          <cell r="L4244" t="str">
            <v>002488.SZ</v>
          </cell>
        </row>
        <row r="4245">
          <cell r="J4245" t="str">
            <v>潮宏基</v>
          </cell>
          <cell r="K4245" t="str">
            <v>服饰</v>
          </cell>
          <cell r="L4245" t="str">
            <v>002345.SZ</v>
          </cell>
        </row>
        <row r="4246">
          <cell r="J4246" t="str">
            <v>荃银高科</v>
          </cell>
          <cell r="K4246" t="str">
            <v>种植业</v>
          </cell>
          <cell r="L4246" t="str">
            <v>300087.SZ</v>
          </cell>
        </row>
        <row r="4247">
          <cell r="J4247" t="str">
            <v>安凯微</v>
          </cell>
          <cell r="K4247" t="str">
            <v>半导体</v>
          </cell>
          <cell r="L4247" t="str">
            <v>688620.SH</v>
          </cell>
        </row>
        <row r="4248">
          <cell r="J4248" t="str">
            <v>莱尔科技</v>
          </cell>
          <cell r="K4248" t="str">
            <v>元器件</v>
          </cell>
          <cell r="L4248" t="str">
            <v>688683.SH</v>
          </cell>
        </row>
        <row r="4249">
          <cell r="J4249" t="str">
            <v>钱江水利</v>
          </cell>
          <cell r="K4249" t="str">
            <v>水务</v>
          </cell>
          <cell r="L4249" t="str">
            <v>600283.SH</v>
          </cell>
        </row>
        <row r="4250">
          <cell r="J4250" t="str">
            <v>皖维高新</v>
          </cell>
          <cell r="K4250" t="str">
            <v>化纤</v>
          </cell>
          <cell r="L4250" t="str">
            <v>600063.SH</v>
          </cell>
        </row>
        <row r="4251">
          <cell r="J4251" t="str">
            <v>瑞达期货</v>
          </cell>
          <cell r="K4251" t="str">
            <v>多元金融</v>
          </cell>
          <cell r="L4251" t="str">
            <v>002961.SZ</v>
          </cell>
        </row>
        <row r="4252">
          <cell r="J4252" t="str">
            <v>国盛金控</v>
          </cell>
          <cell r="K4252" t="str">
            <v>证券</v>
          </cell>
          <cell r="L4252" t="str">
            <v>002670.SZ</v>
          </cell>
        </row>
        <row r="4253">
          <cell r="J4253" t="str">
            <v>华阳变速</v>
          </cell>
          <cell r="K4253" t="str">
            <v>汽车配件</v>
          </cell>
          <cell r="L4253" t="str">
            <v>839946.BJ</v>
          </cell>
        </row>
        <row r="4254">
          <cell r="J4254" t="str">
            <v>诺泰生物</v>
          </cell>
          <cell r="K4254" t="str">
            <v>生物制药</v>
          </cell>
          <cell r="L4254" t="str">
            <v>688076.SH</v>
          </cell>
        </row>
        <row r="4255">
          <cell r="J4255" t="str">
            <v>新光药业</v>
          </cell>
          <cell r="K4255" t="str">
            <v>中成药</v>
          </cell>
          <cell r="L4255" t="str">
            <v>300519.SZ</v>
          </cell>
        </row>
        <row r="4256">
          <cell r="J4256" t="str">
            <v>四方精创</v>
          </cell>
          <cell r="K4256" t="str">
            <v>软件服务</v>
          </cell>
          <cell r="L4256" t="str">
            <v>300468.SZ</v>
          </cell>
        </row>
        <row r="4257">
          <cell r="J4257" t="str">
            <v>亚光科技</v>
          </cell>
          <cell r="K4257" t="str">
            <v>半导体</v>
          </cell>
          <cell r="L4257" t="str">
            <v>300123.SZ</v>
          </cell>
        </row>
        <row r="4258">
          <cell r="J4258" t="str">
            <v>广脉科技</v>
          </cell>
          <cell r="K4258" t="str">
            <v>通信设备</v>
          </cell>
          <cell r="L4258" t="str">
            <v>838924.BJ</v>
          </cell>
        </row>
        <row r="4259">
          <cell r="J4259" t="str">
            <v>国投智能</v>
          </cell>
          <cell r="K4259" t="str">
            <v>软件服务</v>
          </cell>
          <cell r="L4259" t="str">
            <v>300188.SZ</v>
          </cell>
        </row>
        <row r="4260">
          <cell r="J4260" t="str">
            <v>共进股份</v>
          </cell>
          <cell r="K4260" t="str">
            <v>通信设备</v>
          </cell>
          <cell r="L4260" t="str">
            <v>603118.SH</v>
          </cell>
        </row>
        <row r="4261">
          <cell r="J4261" t="str">
            <v>因赛集团</v>
          </cell>
          <cell r="K4261" t="str">
            <v>广告包装</v>
          </cell>
          <cell r="L4261" t="str">
            <v>300781.SZ</v>
          </cell>
        </row>
        <row r="4262">
          <cell r="J4262" t="str">
            <v>天禾股份</v>
          </cell>
          <cell r="K4262" t="str">
            <v>批发业</v>
          </cell>
          <cell r="L4262" t="str">
            <v>002999.SZ</v>
          </cell>
        </row>
        <row r="4263">
          <cell r="J4263" t="str">
            <v>山东华鹏</v>
          </cell>
          <cell r="K4263" t="str">
            <v>家居用品</v>
          </cell>
          <cell r="L4263" t="str">
            <v>603021.SH</v>
          </cell>
        </row>
        <row r="4264">
          <cell r="J4264" t="str">
            <v>华西股份</v>
          </cell>
          <cell r="K4264" t="str">
            <v>化纤</v>
          </cell>
          <cell r="L4264" t="str">
            <v>000936.SZ</v>
          </cell>
        </row>
        <row r="4265">
          <cell r="J4265" t="str">
            <v>德才股份</v>
          </cell>
          <cell r="K4265" t="str">
            <v>装修装饰</v>
          </cell>
          <cell r="L4265" t="str">
            <v>605287.SH</v>
          </cell>
        </row>
        <row r="4266">
          <cell r="J4266" t="str">
            <v>金花股份</v>
          </cell>
          <cell r="K4266" t="str">
            <v>中成药</v>
          </cell>
          <cell r="L4266" t="str">
            <v>600080.SH</v>
          </cell>
        </row>
        <row r="4267">
          <cell r="J4267" t="str">
            <v>京运通</v>
          </cell>
          <cell r="K4267" t="str">
            <v>电气设备</v>
          </cell>
          <cell r="L4267" t="str">
            <v>601908.SH</v>
          </cell>
        </row>
        <row r="4268">
          <cell r="J4268" t="str">
            <v>华平股份</v>
          </cell>
          <cell r="K4268" t="str">
            <v>软件服务</v>
          </cell>
          <cell r="L4268" t="str">
            <v>300074.SZ</v>
          </cell>
        </row>
        <row r="4269">
          <cell r="J4269" t="str">
            <v>安通控股</v>
          </cell>
          <cell r="K4269" t="str">
            <v>水运</v>
          </cell>
          <cell r="L4269" t="str">
            <v>600179.SH</v>
          </cell>
        </row>
        <row r="4270">
          <cell r="J4270" t="str">
            <v>芭薇股份</v>
          </cell>
          <cell r="K4270" t="str">
            <v>日用化工</v>
          </cell>
          <cell r="L4270" t="str">
            <v>837023.BJ</v>
          </cell>
        </row>
        <row r="4271">
          <cell r="J4271" t="str">
            <v>药易购</v>
          </cell>
          <cell r="K4271" t="str">
            <v>医药商业</v>
          </cell>
          <cell r="L4271" t="str">
            <v>300937.SZ</v>
          </cell>
        </row>
        <row r="4272">
          <cell r="J4272" t="str">
            <v>克来机电</v>
          </cell>
          <cell r="K4272" t="str">
            <v>汽车配件</v>
          </cell>
          <cell r="L4272" t="str">
            <v>603960.SH</v>
          </cell>
        </row>
        <row r="4273">
          <cell r="J4273" t="str">
            <v>皖天然气</v>
          </cell>
          <cell r="K4273" t="str">
            <v>供气供热</v>
          </cell>
          <cell r="L4273" t="str">
            <v>603689.SH</v>
          </cell>
        </row>
        <row r="4274">
          <cell r="J4274" t="str">
            <v>宏昌电子</v>
          </cell>
          <cell r="K4274" t="str">
            <v>化工原料</v>
          </cell>
          <cell r="L4274" t="str">
            <v>603002.SH</v>
          </cell>
        </row>
        <row r="4275">
          <cell r="J4275" t="str">
            <v>长电科技</v>
          </cell>
          <cell r="K4275" t="str">
            <v>半导体</v>
          </cell>
          <cell r="L4275" t="str">
            <v>600584.SH</v>
          </cell>
        </row>
        <row r="4276">
          <cell r="J4276" t="str">
            <v>奥泰生物</v>
          </cell>
          <cell r="K4276" t="str">
            <v>医疗保健</v>
          </cell>
          <cell r="L4276" t="str">
            <v>688606.SH</v>
          </cell>
        </row>
        <row r="4277">
          <cell r="J4277" t="str">
            <v>阳光诺和</v>
          </cell>
          <cell r="K4277" t="str">
            <v>医疗保健</v>
          </cell>
          <cell r="L4277" t="str">
            <v>688621.SH</v>
          </cell>
        </row>
        <row r="4278">
          <cell r="J4278" t="str">
            <v>天士力</v>
          </cell>
          <cell r="K4278" t="str">
            <v>中成药</v>
          </cell>
          <cell r="L4278" t="str">
            <v>600535.SH</v>
          </cell>
        </row>
        <row r="4279">
          <cell r="J4279" t="str">
            <v>云创数据</v>
          </cell>
          <cell r="K4279" t="str">
            <v>软件服务</v>
          </cell>
          <cell r="L4279" t="str">
            <v>835305.BJ</v>
          </cell>
        </row>
        <row r="4280">
          <cell r="J4280" t="str">
            <v>中坚科技</v>
          </cell>
          <cell r="K4280" t="str">
            <v>农用机械</v>
          </cell>
          <cell r="L4280" t="str">
            <v>002779.SZ</v>
          </cell>
        </row>
        <row r="4281">
          <cell r="J4281" t="str">
            <v>五方光电</v>
          </cell>
          <cell r="K4281" t="str">
            <v>元器件</v>
          </cell>
          <cell r="L4281" t="str">
            <v>002962.SZ</v>
          </cell>
        </row>
        <row r="4282">
          <cell r="J4282" t="str">
            <v>宿迁联盛</v>
          </cell>
          <cell r="K4282" t="str">
            <v>化工原料</v>
          </cell>
          <cell r="L4282" t="str">
            <v>603065.SH</v>
          </cell>
        </row>
        <row r="4283">
          <cell r="J4283" t="str">
            <v>新媒股份</v>
          </cell>
          <cell r="K4283" t="str">
            <v>影视音像</v>
          </cell>
          <cell r="L4283" t="str">
            <v>300770.SZ</v>
          </cell>
        </row>
        <row r="4284">
          <cell r="J4284" t="str">
            <v>苏能股份</v>
          </cell>
          <cell r="K4284" t="str">
            <v>煤炭开采</v>
          </cell>
          <cell r="L4284" t="str">
            <v>600925.SH</v>
          </cell>
        </row>
        <row r="4285">
          <cell r="J4285" t="str">
            <v>帝奥微</v>
          </cell>
          <cell r="K4285" t="str">
            <v>半导体</v>
          </cell>
          <cell r="L4285" t="str">
            <v>688381.SH</v>
          </cell>
        </row>
        <row r="4286">
          <cell r="J4286" t="str">
            <v>*ST天沃</v>
          </cell>
          <cell r="K4286" t="str">
            <v>化工机械</v>
          </cell>
          <cell r="L4286" t="str">
            <v>002564.SZ</v>
          </cell>
        </row>
        <row r="4287">
          <cell r="J4287" t="str">
            <v>有方科技</v>
          </cell>
          <cell r="K4287" t="str">
            <v>通信设备</v>
          </cell>
          <cell r="L4287" t="str">
            <v>688159.SH</v>
          </cell>
        </row>
        <row r="4288">
          <cell r="J4288" t="str">
            <v>德龙汇能</v>
          </cell>
          <cell r="K4288" t="str">
            <v>供气供热</v>
          </cell>
          <cell r="L4288" t="str">
            <v>000593.SZ</v>
          </cell>
        </row>
        <row r="4289">
          <cell r="J4289" t="str">
            <v>生益电子</v>
          </cell>
          <cell r="K4289" t="str">
            <v>元器件</v>
          </cell>
          <cell r="L4289" t="str">
            <v>688183.SH</v>
          </cell>
        </row>
        <row r="4290">
          <cell r="J4290" t="str">
            <v>冰川网络</v>
          </cell>
          <cell r="K4290" t="str">
            <v>互联网</v>
          </cell>
          <cell r="L4290" t="str">
            <v>300533.SZ</v>
          </cell>
        </row>
        <row r="4291">
          <cell r="J4291" t="str">
            <v>宏和科技</v>
          </cell>
          <cell r="K4291" t="str">
            <v>玻璃</v>
          </cell>
          <cell r="L4291" t="str">
            <v>603256.SH</v>
          </cell>
        </row>
        <row r="4292">
          <cell r="J4292" t="str">
            <v>洪都航空</v>
          </cell>
          <cell r="K4292" t="str">
            <v>航空</v>
          </cell>
          <cell r="L4292" t="str">
            <v>600316.SH</v>
          </cell>
        </row>
        <row r="4293">
          <cell r="J4293" t="str">
            <v>新易盛</v>
          </cell>
          <cell r="K4293" t="str">
            <v>通信设备</v>
          </cell>
          <cell r="L4293" t="str">
            <v>300502.SZ</v>
          </cell>
        </row>
        <row r="4294">
          <cell r="J4294" t="str">
            <v>中国中免</v>
          </cell>
          <cell r="K4294" t="str">
            <v>旅游服务</v>
          </cell>
          <cell r="L4294" t="str">
            <v>601888.SH</v>
          </cell>
        </row>
        <row r="4295">
          <cell r="J4295" t="str">
            <v>和而泰</v>
          </cell>
          <cell r="K4295" t="str">
            <v>元器件</v>
          </cell>
          <cell r="L4295" t="str">
            <v>002402.SZ</v>
          </cell>
        </row>
        <row r="4296">
          <cell r="J4296" t="str">
            <v>禾昌聚合</v>
          </cell>
          <cell r="K4296" t="str">
            <v>塑料</v>
          </cell>
          <cell r="L4296" t="str">
            <v>832089.BJ</v>
          </cell>
        </row>
        <row r="4297">
          <cell r="J4297" t="str">
            <v>华神科技</v>
          </cell>
          <cell r="K4297" t="str">
            <v>中成药</v>
          </cell>
          <cell r="L4297" t="str">
            <v>000790.SZ</v>
          </cell>
        </row>
        <row r="4298">
          <cell r="J4298" t="str">
            <v>电科院</v>
          </cell>
          <cell r="K4298" t="str">
            <v>电气设备</v>
          </cell>
          <cell r="L4298" t="str">
            <v>300215.SZ</v>
          </cell>
        </row>
        <row r="4299">
          <cell r="J4299" t="str">
            <v>夏厦精密</v>
          </cell>
          <cell r="K4299" t="str">
            <v>机械基件</v>
          </cell>
          <cell r="L4299" t="str">
            <v>001306.SZ</v>
          </cell>
        </row>
        <row r="4300">
          <cell r="J4300" t="str">
            <v>狄耐克</v>
          </cell>
          <cell r="K4300" t="str">
            <v>IT设备</v>
          </cell>
          <cell r="L4300" t="str">
            <v>300884.SZ</v>
          </cell>
        </row>
        <row r="4301">
          <cell r="J4301" t="str">
            <v>艾迪药业</v>
          </cell>
          <cell r="K4301" t="str">
            <v>生物制药</v>
          </cell>
          <cell r="L4301" t="str">
            <v>688488.SH</v>
          </cell>
        </row>
        <row r="4302">
          <cell r="J4302" t="str">
            <v>普邦股份</v>
          </cell>
          <cell r="K4302" t="str">
            <v>建筑工程</v>
          </cell>
          <cell r="L4302" t="str">
            <v>002663.SZ</v>
          </cell>
        </row>
        <row r="4303">
          <cell r="J4303" t="str">
            <v>海航控股</v>
          </cell>
          <cell r="K4303" t="str">
            <v>空运</v>
          </cell>
          <cell r="L4303" t="str">
            <v>600221.SH</v>
          </cell>
        </row>
        <row r="4304">
          <cell r="J4304" t="str">
            <v>索菲亚</v>
          </cell>
          <cell r="K4304" t="str">
            <v>家居用品</v>
          </cell>
          <cell r="L4304" t="str">
            <v>002572.SZ</v>
          </cell>
        </row>
        <row r="4305">
          <cell r="J4305" t="str">
            <v>三变科技</v>
          </cell>
          <cell r="K4305" t="str">
            <v>电气设备</v>
          </cell>
          <cell r="L4305" t="str">
            <v>002112.SZ</v>
          </cell>
        </row>
        <row r="4306">
          <cell r="J4306" t="str">
            <v>国中水务</v>
          </cell>
          <cell r="K4306" t="str">
            <v>水务</v>
          </cell>
          <cell r="L4306" t="str">
            <v>600187.SH</v>
          </cell>
        </row>
        <row r="4307">
          <cell r="J4307" t="str">
            <v>天际股份</v>
          </cell>
          <cell r="K4307" t="str">
            <v>电气设备</v>
          </cell>
          <cell r="L4307" t="str">
            <v>002759.SZ</v>
          </cell>
        </row>
        <row r="4308">
          <cell r="J4308" t="str">
            <v>黑芝麻</v>
          </cell>
          <cell r="K4308" t="str">
            <v>食品</v>
          </cell>
          <cell r="L4308" t="str">
            <v>000716.SZ</v>
          </cell>
        </row>
        <row r="4309">
          <cell r="J4309" t="str">
            <v>立霸股份</v>
          </cell>
          <cell r="K4309" t="str">
            <v>家用电器</v>
          </cell>
          <cell r="L4309" t="str">
            <v>603519.SH</v>
          </cell>
        </row>
        <row r="4310">
          <cell r="J4310" t="str">
            <v>法本信息</v>
          </cell>
          <cell r="K4310" t="str">
            <v>软件服务</v>
          </cell>
          <cell r="L4310" t="str">
            <v>300925.SZ</v>
          </cell>
        </row>
        <row r="4311">
          <cell r="J4311" t="str">
            <v>科泰电源</v>
          </cell>
          <cell r="K4311" t="str">
            <v>电气设备</v>
          </cell>
          <cell r="L4311" t="str">
            <v>300153.SZ</v>
          </cell>
        </row>
        <row r="4312">
          <cell r="J4312" t="str">
            <v>德邦科技</v>
          </cell>
          <cell r="K4312" t="str">
            <v>半导体</v>
          </cell>
          <cell r="L4312" t="str">
            <v>688035.SH</v>
          </cell>
        </row>
        <row r="4313">
          <cell r="J4313" t="str">
            <v>读客文化</v>
          </cell>
          <cell r="K4313" t="str">
            <v>出版业</v>
          </cell>
          <cell r="L4313" t="str">
            <v>301025.SZ</v>
          </cell>
        </row>
        <row r="4314">
          <cell r="J4314" t="str">
            <v>孚日股份</v>
          </cell>
          <cell r="K4314" t="str">
            <v>纺织</v>
          </cell>
          <cell r="L4314" t="str">
            <v>002083.SZ</v>
          </cell>
        </row>
        <row r="4315">
          <cell r="J4315" t="str">
            <v>昆船智能</v>
          </cell>
          <cell r="K4315" t="str">
            <v>机械基件</v>
          </cell>
          <cell r="L4315" t="str">
            <v>301311.SZ</v>
          </cell>
        </row>
        <row r="4316">
          <cell r="J4316" t="str">
            <v>国机汽车</v>
          </cell>
          <cell r="K4316" t="str">
            <v>汽车服务</v>
          </cell>
          <cell r="L4316" t="str">
            <v>600335.SH</v>
          </cell>
        </row>
        <row r="4317">
          <cell r="J4317" t="str">
            <v>三博脑科</v>
          </cell>
          <cell r="K4317" t="str">
            <v>医疗保健</v>
          </cell>
          <cell r="L4317" t="str">
            <v>301293.SZ</v>
          </cell>
        </row>
        <row r="4318">
          <cell r="J4318" t="str">
            <v>广信材料</v>
          </cell>
          <cell r="K4318" t="str">
            <v>染料涂料</v>
          </cell>
          <cell r="L4318" t="str">
            <v>300537.SZ</v>
          </cell>
        </row>
        <row r="4319">
          <cell r="J4319" t="str">
            <v>延江股份</v>
          </cell>
          <cell r="K4319" t="str">
            <v>纺织</v>
          </cell>
          <cell r="L4319" t="str">
            <v>300658.SZ</v>
          </cell>
        </row>
        <row r="4320">
          <cell r="J4320" t="str">
            <v>雄韬股份</v>
          </cell>
          <cell r="K4320" t="str">
            <v>电气设备</v>
          </cell>
          <cell r="L4320" t="str">
            <v>002733.SZ</v>
          </cell>
        </row>
        <row r="4321">
          <cell r="J4321" t="str">
            <v>华依科技</v>
          </cell>
          <cell r="K4321" t="str">
            <v>专用机械</v>
          </cell>
          <cell r="L4321" t="str">
            <v>688071.SH</v>
          </cell>
        </row>
        <row r="4322">
          <cell r="J4322" t="str">
            <v>齐鲁银行</v>
          </cell>
          <cell r="K4322" t="str">
            <v>银行</v>
          </cell>
          <cell r="L4322" t="str">
            <v>601665.SH</v>
          </cell>
        </row>
        <row r="4323">
          <cell r="J4323" t="str">
            <v>辰安科技</v>
          </cell>
          <cell r="K4323" t="str">
            <v>软件服务</v>
          </cell>
          <cell r="L4323" t="str">
            <v>300523.SZ</v>
          </cell>
        </row>
        <row r="4324">
          <cell r="J4324" t="str">
            <v>保隆科技</v>
          </cell>
          <cell r="K4324" t="str">
            <v>汽车配件</v>
          </cell>
          <cell r="L4324" t="str">
            <v>603197.SH</v>
          </cell>
        </row>
        <row r="4325">
          <cell r="J4325" t="str">
            <v>浪潮信息</v>
          </cell>
          <cell r="K4325" t="str">
            <v>IT设备</v>
          </cell>
          <cell r="L4325" t="str">
            <v>000977.SZ</v>
          </cell>
        </row>
        <row r="4326">
          <cell r="J4326" t="str">
            <v>米奥会展</v>
          </cell>
          <cell r="K4326" t="str">
            <v>文教休闲</v>
          </cell>
          <cell r="L4326" t="str">
            <v>300795.SZ</v>
          </cell>
        </row>
        <row r="4327">
          <cell r="J4327" t="str">
            <v>复星医药</v>
          </cell>
          <cell r="K4327" t="str">
            <v>化学制药</v>
          </cell>
          <cell r="L4327" t="str">
            <v>600196.SH</v>
          </cell>
        </row>
        <row r="4328">
          <cell r="J4328" t="str">
            <v>皇氏集团</v>
          </cell>
          <cell r="K4328" t="str">
            <v>乳制品</v>
          </cell>
          <cell r="L4328" t="str">
            <v>002329.SZ</v>
          </cell>
        </row>
        <row r="4329">
          <cell r="J4329" t="str">
            <v>长江传媒</v>
          </cell>
          <cell r="K4329" t="str">
            <v>出版业</v>
          </cell>
          <cell r="L4329" t="str">
            <v>600757.SH</v>
          </cell>
        </row>
        <row r="4330">
          <cell r="J4330" t="str">
            <v>华阳国际</v>
          </cell>
          <cell r="K4330" t="str">
            <v>建筑工程</v>
          </cell>
          <cell r="L4330" t="str">
            <v>002949.SZ</v>
          </cell>
        </row>
        <row r="4331">
          <cell r="J4331" t="str">
            <v>世嘉科技</v>
          </cell>
          <cell r="K4331" t="str">
            <v>通信设备</v>
          </cell>
          <cell r="L4331" t="str">
            <v>002796.SZ</v>
          </cell>
        </row>
        <row r="4332">
          <cell r="J4332" t="str">
            <v>豫园股份</v>
          </cell>
          <cell r="K4332" t="str">
            <v>百货</v>
          </cell>
          <cell r="L4332" t="str">
            <v>600655.SH</v>
          </cell>
        </row>
        <row r="4333">
          <cell r="J4333" t="str">
            <v>酒钢宏兴</v>
          </cell>
          <cell r="K4333" t="str">
            <v>普钢</v>
          </cell>
          <cell r="L4333" t="str">
            <v>600307.SH</v>
          </cell>
        </row>
        <row r="4334">
          <cell r="J4334" t="str">
            <v>大秦铁路</v>
          </cell>
          <cell r="K4334" t="str">
            <v>铁路</v>
          </cell>
          <cell r="L4334" t="str">
            <v>601006.SH</v>
          </cell>
        </row>
        <row r="4335">
          <cell r="J4335" t="str">
            <v>ST柯利达</v>
          </cell>
          <cell r="K4335" t="str">
            <v>装修装饰</v>
          </cell>
          <cell r="L4335" t="str">
            <v>603828.SH</v>
          </cell>
        </row>
        <row r="4336">
          <cell r="J4336" t="str">
            <v>汇洁股份</v>
          </cell>
          <cell r="K4336" t="str">
            <v>服饰</v>
          </cell>
          <cell r="L4336" t="str">
            <v>002763.SZ</v>
          </cell>
        </row>
        <row r="4337">
          <cell r="J4337" t="str">
            <v>香飘飘</v>
          </cell>
          <cell r="K4337" t="str">
            <v>软饮料</v>
          </cell>
          <cell r="L4337" t="str">
            <v>603711.SH</v>
          </cell>
        </row>
        <row r="4338">
          <cell r="J4338" t="str">
            <v>宁波能源</v>
          </cell>
          <cell r="K4338" t="str">
            <v>供气供热</v>
          </cell>
          <cell r="L4338" t="str">
            <v>600982.SH</v>
          </cell>
        </row>
        <row r="4339">
          <cell r="J4339" t="str">
            <v>南凌科技</v>
          </cell>
          <cell r="K4339" t="str">
            <v>互联网</v>
          </cell>
          <cell r="L4339" t="str">
            <v>300921.SZ</v>
          </cell>
        </row>
        <row r="4340">
          <cell r="J4340" t="str">
            <v>驱动力</v>
          </cell>
          <cell r="K4340" t="str">
            <v>农业综合</v>
          </cell>
          <cell r="L4340" t="str">
            <v>838275.BJ</v>
          </cell>
        </row>
        <row r="4341">
          <cell r="J4341" t="str">
            <v>震裕科技</v>
          </cell>
          <cell r="K4341" t="str">
            <v>电气设备</v>
          </cell>
          <cell r="L4341" t="str">
            <v>300953.SZ</v>
          </cell>
        </row>
        <row r="4342">
          <cell r="J4342" t="str">
            <v>万通发展</v>
          </cell>
          <cell r="K4342" t="str">
            <v>区域地产</v>
          </cell>
          <cell r="L4342" t="str">
            <v>600246.SH</v>
          </cell>
        </row>
        <row r="4343">
          <cell r="J4343" t="str">
            <v>辽宁成大</v>
          </cell>
          <cell r="K4343" t="str">
            <v>生物制药</v>
          </cell>
          <cell r="L4343" t="str">
            <v>600739.SH</v>
          </cell>
        </row>
        <row r="4344">
          <cell r="J4344" t="str">
            <v>宇瞳光学</v>
          </cell>
          <cell r="K4344" t="str">
            <v>元器件</v>
          </cell>
          <cell r="L4344" t="str">
            <v>300790.SZ</v>
          </cell>
        </row>
        <row r="4345">
          <cell r="J4345" t="str">
            <v>鼎龙股份</v>
          </cell>
          <cell r="K4345" t="str">
            <v>化工原料</v>
          </cell>
          <cell r="L4345" t="str">
            <v>300054.SZ</v>
          </cell>
        </row>
        <row r="4346">
          <cell r="J4346" t="str">
            <v>炬芯科技</v>
          </cell>
          <cell r="K4346" t="str">
            <v>半导体</v>
          </cell>
          <cell r="L4346" t="str">
            <v>688049.SH</v>
          </cell>
        </row>
        <row r="4347">
          <cell r="J4347" t="str">
            <v>凯盛新材</v>
          </cell>
          <cell r="K4347" t="str">
            <v>化工原料</v>
          </cell>
          <cell r="L4347" t="str">
            <v>301069.SZ</v>
          </cell>
        </row>
        <row r="4348">
          <cell r="J4348" t="str">
            <v>晶华微</v>
          </cell>
          <cell r="K4348" t="str">
            <v>半导体</v>
          </cell>
          <cell r="L4348" t="str">
            <v>688130.SH</v>
          </cell>
        </row>
        <row r="4349">
          <cell r="J4349" t="str">
            <v>欧林生物</v>
          </cell>
          <cell r="K4349" t="str">
            <v>生物制药</v>
          </cell>
          <cell r="L4349" t="str">
            <v>688319.SH</v>
          </cell>
        </row>
        <row r="4350">
          <cell r="J4350" t="str">
            <v>正弦电气</v>
          </cell>
          <cell r="K4350" t="str">
            <v>机械基件</v>
          </cell>
          <cell r="L4350" t="str">
            <v>688395.SH</v>
          </cell>
        </row>
        <row r="4351">
          <cell r="J4351" t="str">
            <v>岳阳林纸</v>
          </cell>
          <cell r="K4351" t="str">
            <v>造纸</v>
          </cell>
          <cell r="L4351" t="str">
            <v>600963.SH</v>
          </cell>
        </row>
        <row r="4352">
          <cell r="J4352" t="str">
            <v>ST熊猫</v>
          </cell>
          <cell r="K4352" t="str">
            <v>化工原料</v>
          </cell>
          <cell r="L4352" t="str">
            <v>600599.SH</v>
          </cell>
        </row>
        <row r="4353">
          <cell r="J4353" t="str">
            <v>艾森股份</v>
          </cell>
          <cell r="K4353" t="str">
            <v>半导体</v>
          </cell>
          <cell r="L4353" t="str">
            <v>688720.SH</v>
          </cell>
        </row>
        <row r="4354">
          <cell r="J4354" t="str">
            <v>浦东建设</v>
          </cell>
          <cell r="K4354" t="str">
            <v>建筑工程</v>
          </cell>
          <cell r="L4354" t="str">
            <v>600284.SH</v>
          </cell>
        </row>
        <row r="4355">
          <cell r="J4355" t="str">
            <v>格力电器</v>
          </cell>
          <cell r="K4355" t="str">
            <v>家用电器</v>
          </cell>
          <cell r="L4355" t="str">
            <v>000651.SZ</v>
          </cell>
        </row>
        <row r="4356">
          <cell r="J4356" t="str">
            <v>通用电梯</v>
          </cell>
          <cell r="K4356" t="str">
            <v>运输设备</v>
          </cell>
          <cell r="L4356" t="str">
            <v>300931.SZ</v>
          </cell>
        </row>
        <row r="4357">
          <cell r="J4357" t="str">
            <v>红墙股份</v>
          </cell>
          <cell r="K4357" t="str">
            <v>化工原料</v>
          </cell>
          <cell r="L4357" t="str">
            <v>002809.SZ</v>
          </cell>
        </row>
        <row r="4358">
          <cell r="J4358" t="str">
            <v>国力股份</v>
          </cell>
          <cell r="K4358" t="str">
            <v>元器件</v>
          </cell>
          <cell r="L4358" t="str">
            <v>688103.SH</v>
          </cell>
        </row>
        <row r="4359">
          <cell r="J4359" t="str">
            <v>兰生股份</v>
          </cell>
          <cell r="K4359" t="str">
            <v>文教休闲</v>
          </cell>
          <cell r="L4359" t="str">
            <v>600826.SH</v>
          </cell>
        </row>
        <row r="4360">
          <cell r="J4360" t="str">
            <v>宝武镁业</v>
          </cell>
          <cell r="K4360" t="str">
            <v>小金属</v>
          </cell>
          <cell r="L4360" t="str">
            <v>002182.SZ</v>
          </cell>
        </row>
        <row r="4361">
          <cell r="J4361" t="str">
            <v>洪兴股份</v>
          </cell>
          <cell r="K4361" t="str">
            <v>服饰</v>
          </cell>
          <cell r="L4361" t="str">
            <v>001209.SZ</v>
          </cell>
        </row>
        <row r="4362">
          <cell r="J4362" t="str">
            <v>上海环境</v>
          </cell>
          <cell r="K4362" t="str">
            <v>环境保护</v>
          </cell>
          <cell r="L4362" t="str">
            <v>601200.SH</v>
          </cell>
        </row>
        <row r="4363">
          <cell r="J4363" t="str">
            <v>新亚电子</v>
          </cell>
          <cell r="K4363" t="str">
            <v>元器件</v>
          </cell>
          <cell r="L4363" t="str">
            <v>605277.SH</v>
          </cell>
        </row>
        <row r="4364">
          <cell r="J4364" t="str">
            <v>*ST鹏博</v>
          </cell>
          <cell r="K4364" t="str">
            <v>电信运营</v>
          </cell>
          <cell r="L4364" t="str">
            <v>600804.SH</v>
          </cell>
        </row>
        <row r="4365">
          <cell r="J4365" t="str">
            <v>利柏特</v>
          </cell>
          <cell r="K4365" t="str">
            <v>建筑工程</v>
          </cell>
          <cell r="L4365" t="str">
            <v>605167.SH</v>
          </cell>
        </row>
        <row r="4366">
          <cell r="J4366" t="str">
            <v>彤程新材</v>
          </cell>
          <cell r="K4366" t="str">
            <v>化工原料</v>
          </cell>
          <cell r="L4366" t="str">
            <v>603650.SH</v>
          </cell>
        </row>
        <row r="4367">
          <cell r="J4367" t="str">
            <v>富恒新材</v>
          </cell>
          <cell r="K4367" t="str">
            <v>塑料</v>
          </cell>
          <cell r="L4367" t="str">
            <v>832469.BJ</v>
          </cell>
        </row>
        <row r="4368">
          <cell r="J4368" t="str">
            <v>广康生化</v>
          </cell>
          <cell r="K4368" t="str">
            <v>农药化肥</v>
          </cell>
          <cell r="L4368" t="str">
            <v>300804.SZ</v>
          </cell>
        </row>
        <row r="4369">
          <cell r="J4369" t="str">
            <v>*ST大药</v>
          </cell>
          <cell r="K4369" t="str">
            <v>中成药</v>
          </cell>
          <cell r="L4369" t="str">
            <v>603963.SH</v>
          </cell>
        </row>
        <row r="4370">
          <cell r="J4370" t="str">
            <v>中银证券</v>
          </cell>
          <cell r="K4370" t="str">
            <v>证券</v>
          </cell>
          <cell r="L4370" t="str">
            <v>601696.SH</v>
          </cell>
        </row>
        <row r="4371">
          <cell r="J4371" t="str">
            <v>好想你</v>
          </cell>
          <cell r="K4371" t="str">
            <v>食品</v>
          </cell>
          <cell r="L4371" t="str">
            <v>002582.SZ</v>
          </cell>
        </row>
        <row r="4372">
          <cell r="J4372" t="str">
            <v>好上好</v>
          </cell>
          <cell r="K4372" t="str">
            <v>元器件</v>
          </cell>
          <cell r="L4372" t="str">
            <v>001298.SZ</v>
          </cell>
        </row>
        <row r="4373">
          <cell r="J4373" t="str">
            <v>航亚科技</v>
          </cell>
          <cell r="K4373" t="str">
            <v>航空</v>
          </cell>
          <cell r="L4373" t="str">
            <v>688510.SH</v>
          </cell>
        </row>
        <row r="4374">
          <cell r="J4374" t="str">
            <v>多浦乐</v>
          </cell>
          <cell r="K4374" t="str">
            <v>电器仪表</v>
          </cell>
          <cell r="L4374" t="str">
            <v>301528.SZ</v>
          </cell>
        </row>
        <row r="4375">
          <cell r="J4375" t="str">
            <v>建研设计</v>
          </cell>
          <cell r="K4375" t="str">
            <v>建筑工程</v>
          </cell>
          <cell r="L4375" t="str">
            <v>301167.SZ</v>
          </cell>
        </row>
        <row r="4376">
          <cell r="J4376" t="str">
            <v>陕西能源</v>
          </cell>
          <cell r="K4376" t="str">
            <v>火力发电</v>
          </cell>
          <cell r="L4376" t="str">
            <v>001286.SZ</v>
          </cell>
        </row>
        <row r="4377">
          <cell r="J4377" t="str">
            <v>福日电子</v>
          </cell>
          <cell r="K4377" t="str">
            <v>元器件</v>
          </cell>
          <cell r="L4377" t="str">
            <v>600203.SH</v>
          </cell>
        </row>
        <row r="4378">
          <cell r="J4378" t="str">
            <v>石化机械</v>
          </cell>
          <cell r="K4378" t="str">
            <v>化工机械</v>
          </cell>
          <cell r="L4378" t="str">
            <v>000852.SZ</v>
          </cell>
        </row>
        <row r="4379">
          <cell r="J4379" t="str">
            <v>信邦制药</v>
          </cell>
          <cell r="K4379" t="str">
            <v>医药商业</v>
          </cell>
          <cell r="L4379" t="str">
            <v>002390.SZ</v>
          </cell>
        </row>
        <row r="4380">
          <cell r="J4380" t="str">
            <v>聚灿光电</v>
          </cell>
          <cell r="K4380" t="str">
            <v>半导体</v>
          </cell>
          <cell r="L4380" t="str">
            <v>300708.SZ</v>
          </cell>
        </row>
        <row r="4381">
          <cell r="J4381" t="str">
            <v>易点天下</v>
          </cell>
          <cell r="K4381" t="str">
            <v>互联网</v>
          </cell>
          <cell r="L4381" t="str">
            <v>301171.SZ</v>
          </cell>
        </row>
        <row r="4382">
          <cell r="J4382" t="str">
            <v>德明利</v>
          </cell>
          <cell r="K4382" t="str">
            <v>半导体</v>
          </cell>
          <cell r="L4382" t="str">
            <v>001309.SZ</v>
          </cell>
        </row>
        <row r="4383">
          <cell r="J4383" t="str">
            <v>信捷电气</v>
          </cell>
          <cell r="K4383" t="str">
            <v>电器仪表</v>
          </cell>
          <cell r="L4383" t="str">
            <v>603416.SH</v>
          </cell>
        </row>
        <row r="4384">
          <cell r="J4384" t="str">
            <v>江铃汽车</v>
          </cell>
          <cell r="K4384" t="str">
            <v>汽车整车</v>
          </cell>
          <cell r="L4384" t="str">
            <v>000550.SZ</v>
          </cell>
        </row>
        <row r="4385">
          <cell r="J4385" t="str">
            <v>福能东方</v>
          </cell>
          <cell r="K4385" t="str">
            <v>轻工机械</v>
          </cell>
          <cell r="L4385" t="str">
            <v>300173.SZ</v>
          </cell>
        </row>
        <row r="4386">
          <cell r="J4386" t="str">
            <v>百川股份</v>
          </cell>
          <cell r="K4386" t="str">
            <v>化工原料</v>
          </cell>
          <cell r="L4386" t="str">
            <v>002455.SZ</v>
          </cell>
        </row>
        <row r="4387">
          <cell r="J4387" t="str">
            <v>腾达建设</v>
          </cell>
          <cell r="K4387" t="str">
            <v>建筑工程</v>
          </cell>
          <cell r="L4387" t="str">
            <v>600512.SH</v>
          </cell>
        </row>
        <row r="4388">
          <cell r="J4388" t="str">
            <v>正泰电器</v>
          </cell>
          <cell r="K4388" t="str">
            <v>电气设备</v>
          </cell>
          <cell r="L4388" t="str">
            <v>601877.SH</v>
          </cell>
        </row>
        <row r="4389">
          <cell r="J4389" t="str">
            <v>杭钢股份</v>
          </cell>
          <cell r="K4389" t="str">
            <v>普钢</v>
          </cell>
          <cell r="L4389" t="str">
            <v>600126.SH</v>
          </cell>
        </row>
        <row r="4390">
          <cell r="J4390" t="str">
            <v>昌红科技</v>
          </cell>
          <cell r="K4390" t="str">
            <v>专用机械</v>
          </cell>
          <cell r="L4390" t="str">
            <v>300151.SZ</v>
          </cell>
        </row>
        <row r="4391">
          <cell r="J4391" t="str">
            <v>鲁泰A</v>
          </cell>
          <cell r="K4391" t="str">
            <v>纺织</v>
          </cell>
          <cell r="L4391" t="str">
            <v>000726.SZ</v>
          </cell>
        </row>
        <row r="4392">
          <cell r="J4392" t="str">
            <v>路畅科技</v>
          </cell>
          <cell r="K4392" t="str">
            <v>汽车配件</v>
          </cell>
          <cell r="L4392" t="str">
            <v>002813.SZ</v>
          </cell>
        </row>
        <row r="4393">
          <cell r="J4393" t="str">
            <v>华昌化工</v>
          </cell>
          <cell r="K4393" t="str">
            <v>农药化肥</v>
          </cell>
          <cell r="L4393" t="str">
            <v>002274.SZ</v>
          </cell>
        </row>
        <row r="4394">
          <cell r="J4394" t="str">
            <v>广州港</v>
          </cell>
          <cell r="K4394" t="str">
            <v>港口</v>
          </cell>
          <cell r="L4394" t="str">
            <v>601228.SH</v>
          </cell>
        </row>
        <row r="4395">
          <cell r="J4395" t="str">
            <v>秦港股份</v>
          </cell>
          <cell r="K4395" t="str">
            <v>港口</v>
          </cell>
          <cell r="L4395" t="str">
            <v>601326.SH</v>
          </cell>
        </row>
        <row r="4396">
          <cell r="J4396" t="str">
            <v>凯格精机</v>
          </cell>
          <cell r="K4396" t="str">
            <v>专用机械</v>
          </cell>
          <cell r="L4396" t="str">
            <v>301338.SZ</v>
          </cell>
        </row>
        <row r="4397">
          <cell r="J4397" t="str">
            <v>广农糖业</v>
          </cell>
          <cell r="K4397" t="str">
            <v>食品</v>
          </cell>
          <cell r="L4397" t="str">
            <v>000911.SZ</v>
          </cell>
        </row>
        <row r="4398">
          <cell r="J4398" t="str">
            <v>东吴证券</v>
          </cell>
          <cell r="K4398" t="str">
            <v>证券</v>
          </cell>
          <cell r="L4398" t="str">
            <v>601555.SH</v>
          </cell>
        </row>
        <row r="4399">
          <cell r="J4399" t="str">
            <v>华盛昌</v>
          </cell>
          <cell r="K4399" t="str">
            <v>电器仪表</v>
          </cell>
          <cell r="L4399" t="str">
            <v>002980.SZ</v>
          </cell>
        </row>
        <row r="4400">
          <cell r="J4400" t="str">
            <v>青松建化</v>
          </cell>
          <cell r="K4400" t="str">
            <v>水泥</v>
          </cell>
          <cell r="L4400" t="str">
            <v>600425.SH</v>
          </cell>
        </row>
        <row r="4401">
          <cell r="J4401" t="str">
            <v>大连电瓷</v>
          </cell>
          <cell r="K4401" t="str">
            <v>电气设备</v>
          </cell>
          <cell r="L4401" t="str">
            <v>002606.SZ</v>
          </cell>
        </row>
        <row r="4402">
          <cell r="J4402" t="str">
            <v>广厦环能</v>
          </cell>
          <cell r="K4402" t="str">
            <v>专用机械</v>
          </cell>
          <cell r="L4402" t="str">
            <v>873703.BJ</v>
          </cell>
        </row>
        <row r="4403">
          <cell r="J4403" t="str">
            <v>万和电气</v>
          </cell>
          <cell r="K4403" t="str">
            <v>家用电器</v>
          </cell>
          <cell r="L4403" t="str">
            <v>002543.SZ</v>
          </cell>
        </row>
        <row r="4404">
          <cell r="J4404" t="str">
            <v>荣联科技</v>
          </cell>
          <cell r="K4404" t="str">
            <v>软件服务</v>
          </cell>
          <cell r="L4404" t="str">
            <v>002642.SZ</v>
          </cell>
        </row>
        <row r="4405">
          <cell r="J4405" t="str">
            <v>聚辰股份</v>
          </cell>
          <cell r="K4405" t="str">
            <v>半导体</v>
          </cell>
          <cell r="L4405" t="str">
            <v>688123.SH</v>
          </cell>
        </row>
        <row r="4406">
          <cell r="J4406" t="str">
            <v>中控技术</v>
          </cell>
          <cell r="K4406" t="str">
            <v>专用机械</v>
          </cell>
          <cell r="L4406" t="str">
            <v>688777.SH</v>
          </cell>
        </row>
        <row r="4407">
          <cell r="J4407" t="str">
            <v>通行宝</v>
          </cell>
          <cell r="K4407" t="str">
            <v>IT设备</v>
          </cell>
          <cell r="L4407" t="str">
            <v>301339.SZ</v>
          </cell>
        </row>
        <row r="4408">
          <cell r="J4408" t="str">
            <v>歌力思</v>
          </cell>
          <cell r="K4408" t="str">
            <v>服饰</v>
          </cell>
          <cell r="L4408" t="str">
            <v>603808.SH</v>
          </cell>
        </row>
        <row r="4409">
          <cell r="J4409" t="str">
            <v>精进电动-UW</v>
          </cell>
          <cell r="K4409" t="str">
            <v>汽车配件</v>
          </cell>
          <cell r="L4409" t="str">
            <v>688280.SH</v>
          </cell>
        </row>
        <row r="4410">
          <cell r="J4410" t="str">
            <v>保利发展</v>
          </cell>
          <cell r="K4410" t="str">
            <v>全国地产</v>
          </cell>
          <cell r="L4410" t="str">
            <v>600048.SH</v>
          </cell>
        </row>
        <row r="4411">
          <cell r="J4411" t="str">
            <v>中广核技</v>
          </cell>
          <cell r="K4411" t="str">
            <v>化工原料</v>
          </cell>
          <cell r="L4411" t="str">
            <v>000881.SZ</v>
          </cell>
        </row>
        <row r="4412">
          <cell r="J4412" t="str">
            <v>迪森股份</v>
          </cell>
          <cell r="K4412" t="str">
            <v>供气供热</v>
          </cell>
          <cell r="L4412" t="str">
            <v>300335.SZ</v>
          </cell>
        </row>
        <row r="4413">
          <cell r="J4413" t="str">
            <v>铂科新材</v>
          </cell>
          <cell r="K4413" t="str">
            <v>矿物制品</v>
          </cell>
          <cell r="L4413" t="str">
            <v>300811.SZ</v>
          </cell>
        </row>
        <row r="4414">
          <cell r="J4414" t="str">
            <v>华钰矿业</v>
          </cell>
          <cell r="K4414" t="str">
            <v>铅锌</v>
          </cell>
          <cell r="L4414" t="str">
            <v>601020.SH</v>
          </cell>
        </row>
        <row r="4415">
          <cell r="J4415" t="str">
            <v>三星新材</v>
          </cell>
          <cell r="K4415" t="str">
            <v>家用电器</v>
          </cell>
          <cell r="L4415" t="str">
            <v>603578.SH</v>
          </cell>
        </row>
        <row r="4416">
          <cell r="J4416" t="str">
            <v>财信发展</v>
          </cell>
          <cell r="K4416" t="str">
            <v>区域地产</v>
          </cell>
          <cell r="L4416" t="str">
            <v>000838.SZ</v>
          </cell>
        </row>
        <row r="4417">
          <cell r="J4417" t="str">
            <v>可川科技</v>
          </cell>
          <cell r="K4417" t="str">
            <v>元器件</v>
          </cell>
          <cell r="L4417" t="str">
            <v>603052.SH</v>
          </cell>
        </row>
        <row r="4418">
          <cell r="J4418" t="str">
            <v>金力永磁</v>
          </cell>
          <cell r="K4418" t="str">
            <v>矿物制品</v>
          </cell>
          <cell r="L4418" t="str">
            <v>300748.SZ</v>
          </cell>
        </row>
        <row r="4419">
          <cell r="J4419" t="str">
            <v>联域股份</v>
          </cell>
          <cell r="K4419" t="str">
            <v>电气设备</v>
          </cell>
          <cell r="L4419" t="str">
            <v>001326.SZ</v>
          </cell>
        </row>
        <row r="4420">
          <cell r="J4420" t="str">
            <v>强邦新材</v>
          </cell>
          <cell r="K4420" t="str">
            <v>广告包装</v>
          </cell>
          <cell r="L4420" t="str">
            <v>001279.SZ</v>
          </cell>
        </row>
        <row r="4421">
          <cell r="J4421" t="str">
            <v>银轮股份</v>
          </cell>
          <cell r="K4421" t="str">
            <v>汽车配件</v>
          </cell>
          <cell r="L4421" t="str">
            <v>002126.SZ</v>
          </cell>
        </row>
        <row r="4422">
          <cell r="J4422" t="str">
            <v>德源药业</v>
          </cell>
          <cell r="K4422" t="str">
            <v>化学制药</v>
          </cell>
          <cell r="L4422" t="str">
            <v>832735.BJ</v>
          </cell>
        </row>
        <row r="4423">
          <cell r="J4423" t="str">
            <v>宁波韵升</v>
          </cell>
          <cell r="K4423" t="str">
            <v>矿物制品</v>
          </cell>
          <cell r="L4423" t="str">
            <v>600366.SH</v>
          </cell>
        </row>
        <row r="4424">
          <cell r="J4424" t="str">
            <v>山东高速</v>
          </cell>
          <cell r="K4424" t="str">
            <v>路桥</v>
          </cell>
          <cell r="L4424" t="str">
            <v>600350.SH</v>
          </cell>
        </row>
        <row r="4425">
          <cell r="J4425" t="str">
            <v>禾川科技</v>
          </cell>
          <cell r="K4425" t="str">
            <v>电器仪表</v>
          </cell>
          <cell r="L4425" t="str">
            <v>688320.SH</v>
          </cell>
        </row>
        <row r="4426">
          <cell r="J4426" t="str">
            <v>天能股份</v>
          </cell>
          <cell r="K4426" t="str">
            <v>电气设备</v>
          </cell>
          <cell r="L4426" t="str">
            <v>688819.SH</v>
          </cell>
        </row>
        <row r="4427">
          <cell r="J4427" t="str">
            <v>德龙激光</v>
          </cell>
          <cell r="K4427" t="str">
            <v>专用机械</v>
          </cell>
          <cell r="L4427" t="str">
            <v>688170.SH</v>
          </cell>
        </row>
        <row r="4428">
          <cell r="J4428" t="str">
            <v>方正科技</v>
          </cell>
          <cell r="K4428" t="str">
            <v>元器件</v>
          </cell>
          <cell r="L4428" t="str">
            <v>600601.SH</v>
          </cell>
        </row>
        <row r="4429">
          <cell r="J4429" t="str">
            <v>宝塔实业</v>
          </cell>
          <cell r="K4429" t="str">
            <v>机械基件</v>
          </cell>
          <cell r="L4429" t="str">
            <v>000595.SZ</v>
          </cell>
        </row>
        <row r="4430">
          <cell r="J4430" t="str">
            <v>科思股份</v>
          </cell>
          <cell r="K4430" t="str">
            <v>日用化工</v>
          </cell>
          <cell r="L4430" t="str">
            <v>300856.SZ</v>
          </cell>
        </row>
        <row r="4431">
          <cell r="J4431" t="str">
            <v>赛腾股份</v>
          </cell>
          <cell r="K4431" t="str">
            <v>专用机械</v>
          </cell>
          <cell r="L4431" t="str">
            <v>603283.SH</v>
          </cell>
        </row>
        <row r="4432">
          <cell r="J4432" t="str">
            <v>永臻股份</v>
          </cell>
          <cell r="K4432" t="str">
            <v>电气设备</v>
          </cell>
          <cell r="L4432" t="str">
            <v>603381.SH</v>
          </cell>
        </row>
        <row r="4433">
          <cell r="J4433" t="str">
            <v>格林美</v>
          </cell>
          <cell r="K4433" t="str">
            <v>小金属</v>
          </cell>
          <cell r="L4433" t="str">
            <v>002340.SZ</v>
          </cell>
        </row>
        <row r="4434">
          <cell r="J4434" t="str">
            <v>宏力达</v>
          </cell>
          <cell r="K4434" t="str">
            <v>电气设备</v>
          </cell>
          <cell r="L4434" t="str">
            <v>688330.SH</v>
          </cell>
        </row>
        <row r="4435">
          <cell r="J4435" t="str">
            <v>泰永长征</v>
          </cell>
          <cell r="K4435" t="str">
            <v>电气设备</v>
          </cell>
          <cell r="L4435" t="str">
            <v>002927.SZ</v>
          </cell>
        </row>
        <row r="4436">
          <cell r="J4436" t="str">
            <v>汇成真空</v>
          </cell>
          <cell r="K4436" t="str">
            <v>专用机械</v>
          </cell>
          <cell r="L4436" t="str">
            <v>301392.SZ</v>
          </cell>
        </row>
        <row r="4437">
          <cell r="J4437" t="str">
            <v>永新股份</v>
          </cell>
          <cell r="K4437" t="str">
            <v>塑料</v>
          </cell>
          <cell r="L4437" t="str">
            <v>002014.SZ</v>
          </cell>
        </row>
        <row r="4438">
          <cell r="J4438" t="str">
            <v>国安达</v>
          </cell>
          <cell r="K4438" t="str">
            <v>专用机械</v>
          </cell>
          <cell r="L4438" t="str">
            <v>300902.SZ</v>
          </cell>
        </row>
        <row r="4439">
          <cell r="J4439" t="str">
            <v>中铁特货</v>
          </cell>
          <cell r="K4439" t="str">
            <v>铁路</v>
          </cell>
          <cell r="L4439" t="str">
            <v>001213.SZ</v>
          </cell>
        </row>
        <row r="4440">
          <cell r="J4440" t="str">
            <v>麦格米特</v>
          </cell>
          <cell r="K4440" t="str">
            <v>电气设备</v>
          </cell>
          <cell r="L4440" t="str">
            <v>002851.SZ</v>
          </cell>
        </row>
        <row r="4441">
          <cell r="J4441" t="str">
            <v>全信股份</v>
          </cell>
          <cell r="K4441" t="str">
            <v>电气设备</v>
          </cell>
          <cell r="L4441" t="str">
            <v>300447.SZ</v>
          </cell>
        </row>
        <row r="4442">
          <cell r="J4442" t="str">
            <v>浙江建投</v>
          </cell>
          <cell r="K4442" t="str">
            <v>建筑工程</v>
          </cell>
          <cell r="L4442" t="str">
            <v>002761.SZ</v>
          </cell>
        </row>
        <row r="4443">
          <cell r="J4443" t="str">
            <v>中船科技</v>
          </cell>
          <cell r="K4443" t="str">
            <v>船舶</v>
          </cell>
          <cell r="L4443" t="str">
            <v>600072.SH</v>
          </cell>
        </row>
        <row r="4444">
          <cell r="J4444" t="str">
            <v>慈文传媒</v>
          </cell>
          <cell r="K4444" t="str">
            <v>影视音像</v>
          </cell>
          <cell r="L4444" t="str">
            <v>002343.SZ</v>
          </cell>
        </row>
        <row r="4445">
          <cell r="J4445" t="str">
            <v>英威腾</v>
          </cell>
          <cell r="K4445" t="str">
            <v>电气设备</v>
          </cell>
          <cell r="L4445" t="str">
            <v>002334.SZ</v>
          </cell>
        </row>
        <row r="4446">
          <cell r="J4446" t="str">
            <v>闻泰科技</v>
          </cell>
          <cell r="K4446" t="str">
            <v>半导体</v>
          </cell>
          <cell r="L4446" t="str">
            <v>600745.SH</v>
          </cell>
        </row>
        <row r="4447">
          <cell r="J4447" t="str">
            <v>中核科技</v>
          </cell>
          <cell r="K4447" t="str">
            <v>机械基件</v>
          </cell>
          <cell r="L4447" t="str">
            <v>000777.SZ</v>
          </cell>
        </row>
        <row r="4448">
          <cell r="J4448" t="str">
            <v>*ST中程</v>
          </cell>
          <cell r="K4448" t="str">
            <v>园区开发</v>
          </cell>
          <cell r="L4448" t="str">
            <v>300208.SZ</v>
          </cell>
        </row>
        <row r="4449">
          <cell r="J4449" t="str">
            <v>天罡股份</v>
          </cell>
          <cell r="K4449" t="str">
            <v>电器仪表</v>
          </cell>
          <cell r="L4449" t="str">
            <v>832651.BJ</v>
          </cell>
        </row>
        <row r="4450">
          <cell r="J4450" t="str">
            <v>山西焦化</v>
          </cell>
          <cell r="K4450" t="str">
            <v>焦炭加工</v>
          </cell>
          <cell r="L4450" t="str">
            <v>600740.SH</v>
          </cell>
        </row>
        <row r="4451">
          <cell r="J4451" t="str">
            <v>冰轮环境</v>
          </cell>
          <cell r="K4451" t="str">
            <v>工程机械</v>
          </cell>
          <cell r="L4451" t="str">
            <v>000811.SZ</v>
          </cell>
        </row>
        <row r="4452">
          <cell r="J4452" t="str">
            <v>祥和实业</v>
          </cell>
          <cell r="K4452" t="str">
            <v>运输设备</v>
          </cell>
          <cell r="L4452" t="str">
            <v>603500.SH</v>
          </cell>
        </row>
        <row r="4453">
          <cell r="J4453" t="str">
            <v>敦煌种业</v>
          </cell>
          <cell r="K4453" t="str">
            <v>种植业</v>
          </cell>
          <cell r="L4453" t="str">
            <v>600354.SH</v>
          </cell>
        </row>
        <row r="4454">
          <cell r="J4454" t="str">
            <v>山东玻纤</v>
          </cell>
          <cell r="K4454" t="str">
            <v>玻璃</v>
          </cell>
          <cell r="L4454" t="str">
            <v>605006.SH</v>
          </cell>
        </row>
        <row r="4455">
          <cell r="J4455" t="str">
            <v>中亚股份</v>
          </cell>
          <cell r="K4455" t="str">
            <v>专用机械</v>
          </cell>
          <cell r="L4455" t="str">
            <v>300512.SZ</v>
          </cell>
        </row>
        <row r="4456">
          <cell r="J4456" t="str">
            <v>潜能恒信</v>
          </cell>
          <cell r="K4456" t="str">
            <v>石油开采</v>
          </cell>
          <cell r="L4456" t="str">
            <v>300191.SZ</v>
          </cell>
        </row>
        <row r="4457">
          <cell r="J4457" t="str">
            <v>天迈科技</v>
          </cell>
          <cell r="K4457" t="str">
            <v>软件服务</v>
          </cell>
          <cell r="L4457" t="str">
            <v>300807.SZ</v>
          </cell>
        </row>
        <row r="4458">
          <cell r="J4458" t="str">
            <v>英飞特</v>
          </cell>
          <cell r="K4458" t="str">
            <v>元器件</v>
          </cell>
          <cell r="L4458" t="str">
            <v>300582.SZ</v>
          </cell>
        </row>
        <row r="4459">
          <cell r="J4459" t="str">
            <v>张江高科</v>
          </cell>
          <cell r="K4459" t="str">
            <v>园区开发</v>
          </cell>
          <cell r="L4459" t="str">
            <v>600895.SH</v>
          </cell>
        </row>
        <row r="4460">
          <cell r="J4460" t="str">
            <v>睿能科技</v>
          </cell>
          <cell r="K4460" t="str">
            <v>元器件</v>
          </cell>
          <cell r="L4460" t="str">
            <v>603933.SH</v>
          </cell>
        </row>
        <row r="4461">
          <cell r="J4461" t="str">
            <v>福莱蒽特</v>
          </cell>
          <cell r="K4461" t="str">
            <v>染料涂料</v>
          </cell>
          <cell r="L4461" t="str">
            <v>605566.SH</v>
          </cell>
        </row>
        <row r="4462">
          <cell r="J4462" t="str">
            <v>万里石</v>
          </cell>
          <cell r="K4462" t="str">
            <v>其他建材</v>
          </cell>
          <cell r="L4462" t="str">
            <v>002785.SZ</v>
          </cell>
        </row>
        <row r="4463">
          <cell r="J4463" t="str">
            <v>*ST有树</v>
          </cell>
          <cell r="K4463" t="str">
            <v>互联网</v>
          </cell>
          <cell r="L4463" t="str">
            <v>300209.SZ</v>
          </cell>
        </row>
        <row r="4464">
          <cell r="J4464" t="str">
            <v>歌华有线</v>
          </cell>
          <cell r="K4464" t="str">
            <v>影视音像</v>
          </cell>
          <cell r="L4464" t="str">
            <v>600037.SH</v>
          </cell>
        </row>
        <row r="4465">
          <cell r="J4465" t="str">
            <v>太湖雪</v>
          </cell>
          <cell r="K4465" t="str">
            <v>纺织</v>
          </cell>
          <cell r="L4465" t="str">
            <v>838262.BJ</v>
          </cell>
        </row>
        <row r="4466">
          <cell r="J4466" t="str">
            <v>聚力文化</v>
          </cell>
          <cell r="K4466" t="str">
            <v>其他建材</v>
          </cell>
          <cell r="L4466" t="str">
            <v>002247.SZ</v>
          </cell>
        </row>
        <row r="4467">
          <cell r="J4467" t="str">
            <v>新点软件</v>
          </cell>
          <cell r="K4467" t="str">
            <v>软件服务</v>
          </cell>
          <cell r="L4467" t="str">
            <v>688232.SH</v>
          </cell>
        </row>
        <row r="4468">
          <cell r="J4468" t="str">
            <v>拓普集团</v>
          </cell>
          <cell r="K4468" t="str">
            <v>汽车配件</v>
          </cell>
          <cell r="L4468" t="str">
            <v>601689.SH</v>
          </cell>
        </row>
        <row r="4469">
          <cell r="J4469" t="str">
            <v>九典制药</v>
          </cell>
          <cell r="K4469" t="str">
            <v>化学制药</v>
          </cell>
          <cell r="L4469" t="str">
            <v>300705.SZ</v>
          </cell>
        </row>
        <row r="4470">
          <cell r="J4470" t="str">
            <v>完美世界</v>
          </cell>
          <cell r="K4470" t="str">
            <v>互联网</v>
          </cell>
          <cell r="L4470" t="str">
            <v>002624.SZ</v>
          </cell>
        </row>
        <row r="4471">
          <cell r="J4471" t="str">
            <v>越秀资本</v>
          </cell>
          <cell r="K4471" t="str">
            <v>多元金融</v>
          </cell>
          <cell r="L4471" t="str">
            <v>000987.SZ</v>
          </cell>
        </row>
        <row r="4472">
          <cell r="J4472" t="str">
            <v>建设工业</v>
          </cell>
          <cell r="K4472" t="str">
            <v>专用机械</v>
          </cell>
          <cell r="L4472" t="str">
            <v>002265.SZ</v>
          </cell>
        </row>
        <row r="4473">
          <cell r="J4473" t="str">
            <v>永创智能</v>
          </cell>
          <cell r="K4473" t="str">
            <v>专用机械</v>
          </cell>
          <cell r="L4473" t="str">
            <v>603901.SH</v>
          </cell>
        </row>
        <row r="4474">
          <cell r="J4474" t="str">
            <v>播恩集团</v>
          </cell>
          <cell r="K4474" t="str">
            <v>饲料</v>
          </cell>
          <cell r="L4474" t="str">
            <v>001366.SZ</v>
          </cell>
        </row>
        <row r="4475">
          <cell r="J4475" t="str">
            <v>中信重工</v>
          </cell>
          <cell r="K4475" t="str">
            <v>专用机械</v>
          </cell>
          <cell r="L4475" t="str">
            <v>601608.SH</v>
          </cell>
        </row>
        <row r="4476">
          <cell r="J4476" t="str">
            <v>海南高速</v>
          </cell>
          <cell r="K4476" t="str">
            <v>区域地产</v>
          </cell>
          <cell r="L4476" t="str">
            <v>000886.SZ</v>
          </cell>
        </row>
        <row r="4477">
          <cell r="J4477" t="str">
            <v>宝钢包装</v>
          </cell>
          <cell r="K4477" t="str">
            <v>广告包装</v>
          </cell>
          <cell r="L4477" t="str">
            <v>601968.SH</v>
          </cell>
        </row>
        <row r="4478">
          <cell r="J4478" t="str">
            <v>四川九洲</v>
          </cell>
          <cell r="K4478" t="str">
            <v>家用电器</v>
          </cell>
          <cell r="L4478" t="str">
            <v>000801.SZ</v>
          </cell>
        </row>
        <row r="4479">
          <cell r="J4479" t="str">
            <v>春秋航空</v>
          </cell>
          <cell r="K4479" t="str">
            <v>空运</v>
          </cell>
          <cell r="L4479" t="str">
            <v>601021.SH</v>
          </cell>
        </row>
        <row r="4480">
          <cell r="J4480" t="str">
            <v>湖北广电</v>
          </cell>
          <cell r="K4480" t="str">
            <v>影视音像</v>
          </cell>
          <cell r="L4480" t="str">
            <v>000665.SZ</v>
          </cell>
        </row>
        <row r="4481">
          <cell r="J4481" t="str">
            <v>中复神鹰</v>
          </cell>
          <cell r="K4481" t="str">
            <v>化纤</v>
          </cell>
          <cell r="L4481" t="str">
            <v>688295.SH</v>
          </cell>
        </row>
        <row r="4482">
          <cell r="J4482" t="str">
            <v>翔宇医疗</v>
          </cell>
          <cell r="K4482" t="str">
            <v>医疗保健</v>
          </cell>
          <cell r="L4482" t="str">
            <v>688626.SH</v>
          </cell>
        </row>
        <row r="4483">
          <cell r="J4483" t="str">
            <v>广联航空</v>
          </cell>
          <cell r="K4483" t="str">
            <v>航空</v>
          </cell>
          <cell r="L4483" t="str">
            <v>300900.SZ</v>
          </cell>
        </row>
        <row r="4484">
          <cell r="J4484" t="str">
            <v>康普顿</v>
          </cell>
          <cell r="K4484" t="str">
            <v>石油加工</v>
          </cell>
          <cell r="L4484" t="str">
            <v>603798.SH</v>
          </cell>
        </row>
        <row r="4485">
          <cell r="J4485" t="str">
            <v>中航高科</v>
          </cell>
          <cell r="K4485" t="str">
            <v>航空</v>
          </cell>
          <cell r="L4485" t="str">
            <v>600862.SH</v>
          </cell>
        </row>
        <row r="4486">
          <cell r="J4486" t="str">
            <v>新研股份</v>
          </cell>
          <cell r="K4486" t="str">
            <v>农用机械</v>
          </cell>
          <cell r="L4486" t="str">
            <v>300159.SZ</v>
          </cell>
        </row>
        <row r="4487">
          <cell r="J4487" t="str">
            <v>神州数码</v>
          </cell>
          <cell r="K4487" t="str">
            <v>软件服务</v>
          </cell>
          <cell r="L4487" t="str">
            <v>000034.SZ</v>
          </cell>
        </row>
        <row r="4488">
          <cell r="J4488" t="str">
            <v>百花医药</v>
          </cell>
          <cell r="K4488" t="str">
            <v>生物制药</v>
          </cell>
          <cell r="L4488" t="str">
            <v>600721.SH</v>
          </cell>
        </row>
        <row r="4489">
          <cell r="J4489" t="str">
            <v>江苏国信</v>
          </cell>
          <cell r="K4489" t="str">
            <v>火力发电</v>
          </cell>
          <cell r="L4489" t="str">
            <v>002608.SZ</v>
          </cell>
        </row>
        <row r="4490">
          <cell r="J4490" t="str">
            <v>同惠电子</v>
          </cell>
          <cell r="K4490" t="str">
            <v>电器仪表</v>
          </cell>
          <cell r="L4490" t="str">
            <v>833509.BJ</v>
          </cell>
        </row>
        <row r="4491">
          <cell r="J4491" t="str">
            <v>万业企业</v>
          </cell>
          <cell r="K4491" t="str">
            <v>区域地产</v>
          </cell>
          <cell r="L4491" t="str">
            <v>600641.SH</v>
          </cell>
        </row>
        <row r="4492">
          <cell r="J4492" t="str">
            <v>马应龙</v>
          </cell>
          <cell r="K4492" t="str">
            <v>中成药</v>
          </cell>
          <cell r="L4492" t="str">
            <v>600993.SH</v>
          </cell>
        </row>
        <row r="4493">
          <cell r="J4493" t="str">
            <v>深圳燃气</v>
          </cell>
          <cell r="K4493" t="str">
            <v>供气供热</v>
          </cell>
          <cell r="L4493" t="str">
            <v>601139.SH</v>
          </cell>
        </row>
        <row r="4494">
          <cell r="J4494" t="str">
            <v>正业科技</v>
          </cell>
          <cell r="K4494" t="str">
            <v>专用机械</v>
          </cell>
          <cell r="L4494" t="str">
            <v>300410.SZ</v>
          </cell>
        </row>
        <row r="4495">
          <cell r="J4495" t="str">
            <v>日上集团</v>
          </cell>
          <cell r="K4495" t="str">
            <v>钢加工</v>
          </cell>
          <cell r="L4495" t="str">
            <v>002593.SZ</v>
          </cell>
        </row>
        <row r="4496">
          <cell r="J4496" t="str">
            <v>力合微</v>
          </cell>
          <cell r="K4496" t="str">
            <v>半导体</v>
          </cell>
          <cell r="L4496" t="str">
            <v>688589.SH</v>
          </cell>
        </row>
        <row r="4497">
          <cell r="J4497" t="str">
            <v>深桑达A</v>
          </cell>
          <cell r="K4497" t="str">
            <v>建筑工程</v>
          </cell>
          <cell r="L4497" t="str">
            <v>000032.SZ</v>
          </cell>
        </row>
        <row r="4498">
          <cell r="J4498" t="str">
            <v>康美药业</v>
          </cell>
          <cell r="K4498" t="str">
            <v>中成药</v>
          </cell>
          <cell r="L4498" t="str">
            <v>600518.SH</v>
          </cell>
        </row>
        <row r="4499">
          <cell r="J4499" t="str">
            <v>如通股份</v>
          </cell>
          <cell r="K4499" t="str">
            <v>专用机械</v>
          </cell>
          <cell r="L4499" t="str">
            <v>603036.SH</v>
          </cell>
        </row>
        <row r="4500">
          <cell r="J4500" t="str">
            <v>东安动力</v>
          </cell>
          <cell r="K4500" t="str">
            <v>汽车配件</v>
          </cell>
          <cell r="L4500" t="str">
            <v>600178.SH</v>
          </cell>
        </row>
        <row r="4501">
          <cell r="J4501" t="str">
            <v>榕基软件</v>
          </cell>
          <cell r="K4501" t="str">
            <v>软件服务</v>
          </cell>
          <cell r="L4501" t="str">
            <v>002474.SZ</v>
          </cell>
        </row>
        <row r="4502">
          <cell r="J4502" t="str">
            <v>冠昊生物</v>
          </cell>
          <cell r="K4502" t="str">
            <v>医疗保健</v>
          </cell>
          <cell r="L4502" t="str">
            <v>300238.SZ</v>
          </cell>
        </row>
        <row r="4503">
          <cell r="J4503" t="str">
            <v>悦心健康</v>
          </cell>
          <cell r="K4503" t="str">
            <v>陶瓷</v>
          </cell>
          <cell r="L4503" t="str">
            <v>002162.SZ</v>
          </cell>
        </row>
        <row r="4504">
          <cell r="J4504" t="str">
            <v>阿为特</v>
          </cell>
          <cell r="K4504" t="str">
            <v>机械基件</v>
          </cell>
          <cell r="L4504" t="str">
            <v>873693.BJ</v>
          </cell>
        </row>
        <row r="4505">
          <cell r="J4505" t="str">
            <v>惠博普</v>
          </cell>
          <cell r="K4505" t="str">
            <v>石油开采</v>
          </cell>
          <cell r="L4505" t="str">
            <v>002554.SZ</v>
          </cell>
        </row>
        <row r="4506">
          <cell r="J4506" t="str">
            <v>宏达电子</v>
          </cell>
          <cell r="K4506" t="str">
            <v>元器件</v>
          </cell>
          <cell r="L4506" t="str">
            <v>300726.SZ</v>
          </cell>
        </row>
        <row r="4507">
          <cell r="J4507" t="str">
            <v>蜂助手</v>
          </cell>
          <cell r="K4507" t="str">
            <v>互联网</v>
          </cell>
          <cell r="L4507" t="str">
            <v>301382.SZ</v>
          </cell>
        </row>
        <row r="4508">
          <cell r="J4508" t="str">
            <v>港通医疗</v>
          </cell>
          <cell r="K4508" t="str">
            <v>医疗保健</v>
          </cell>
          <cell r="L4508" t="str">
            <v>301515.SZ</v>
          </cell>
        </row>
        <row r="4509">
          <cell r="J4509" t="str">
            <v>和晶科技</v>
          </cell>
          <cell r="K4509" t="str">
            <v>元器件</v>
          </cell>
          <cell r="L4509" t="str">
            <v>300279.SZ</v>
          </cell>
        </row>
        <row r="4510">
          <cell r="J4510" t="str">
            <v>福赛科技</v>
          </cell>
          <cell r="K4510" t="str">
            <v>汽车配件</v>
          </cell>
          <cell r="L4510" t="str">
            <v>301529.SZ</v>
          </cell>
        </row>
        <row r="4511">
          <cell r="J4511" t="str">
            <v>金银河</v>
          </cell>
          <cell r="K4511" t="str">
            <v>专用机械</v>
          </cell>
          <cell r="L4511" t="str">
            <v>300619.SZ</v>
          </cell>
        </row>
        <row r="4512">
          <cell r="J4512" t="str">
            <v>乐心医疗</v>
          </cell>
          <cell r="K4512" t="str">
            <v>医疗保健</v>
          </cell>
          <cell r="L4512" t="str">
            <v>300562.SZ</v>
          </cell>
        </row>
        <row r="4513">
          <cell r="J4513" t="str">
            <v>建工修复</v>
          </cell>
          <cell r="K4513" t="str">
            <v>环境保护</v>
          </cell>
          <cell r="L4513" t="str">
            <v>300958.SZ</v>
          </cell>
        </row>
        <row r="4514">
          <cell r="J4514" t="str">
            <v>新华网</v>
          </cell>
          <cell r="K4514" t="str">
            <v>互联网</v>
          </cell>
          <cell r="L4514" t="str">
            <v>603888.SH</v>
          </cell>
        </row>
        <row r="4515">
          <cell r="J4515" t="str">
            <v>矩子科技</v>
          </cell>
          <cell r="K4515" t="str">
            <v>专用机械</v>
          </cell>
          <cell r="L4515" t="str">
            <v>300802.SZ</v>
          </cell>
        </row>
        <row r="4516">
          <cell r="J4516" t="str">
            <v>冀东水泥</v>
          </cell>
          <cell r="K4516" t="str">
            <v>水泥</v>
          </cell>
          <cell r="L4516" t="str">
            <v>000401.SZ</v>
          </cell>
        </row>
        <row r="4517">
          <cell r="J4517" t="str">
            <v>华资实业</v>
          </cell>
          <cell r="K4517" t="str">
            <v>食品</v>
          </cell>
          <cell r="L4517" t="str">
            <v>600191.SH</v>
          </cell>
        </row>
        <row r="4518">
          <cell r="J4518" t="str">
            <v>蒙草生态</v>
          </cell>
          <cell r="K4518" t="str">
            <v>环境保护</v>
          </cell>
          <cell r="L4518" t="str">
            <v>300355.SZ</v>
          </cell>
        </row>
        <row r="4519">
          <cell r="J4519" t="str">
            <v>灿能电力</v>
          </cell>
          <cell r="K4519" t="str">
            <v>电气设备</v>
          </cell>
          <cell r="L4519" t="str">
            <v>870299.BJ</v>
          </cell>
        </row>
        <row r="4520">
          <cell r="J4520" t="str">
            <v>胜宏科技</v>
          </cell>
          <cell r="K4520" t="str">
            <v>元器件</v>
          </cell>
          <cell r="L4520" t="str">
            <v>300476.SZ</v>
          </cell>
        </row>
        <row r="4521">
          <cell r="J4521" t="str">
            <v>苏试试验</v>
          </cell>
          <cell r="K4521" t="str">
            <v>电器仪表</v>
          </cell>
          <cell r="L4521" t="str">
            <v>300416.SZ</v>
          </cell>
        </row>
        <row r="4522">
          <cell r="J4522" t="str">
            <v>南京商旅</v>
          </cell>
          <cell r="K4522" t="str">
            <v>商贸代理</v>
          </cell>
          <cell r="L4522" t="str">
            <v>600250.SH</v>
          </cell>
        </row>
        <row r="4523">
          <cell r="J4523" t="str">
            <v>立昂微</v>
          </cell>
          <cell r="K4523" t="str">
            <v>半导体</v>
          </cell>
          <cell r="L4523" t="str">
            <v>605358.SH</v>
          </cell>
        </row>
        <row r="4524">
          <cell r="J4524" t="str">
            <v>锦和商管</v>
          </cell>
          <cell r="K4524" t="str">
            <v>房产服务</v>
          </cell>
          <cell r="L4524" t="str">
            <v>603682.SH</v>
          </cell>
        </row>
        <row r="4525">
          <cell r="J4525" t="str">
            <v>罗曼股份</v>
          </cell>
          <cell r="K4525" t="str">
            <v>建筑工程</v>
          </cell>
          <cell r="L4525" t="str">
            <v>605289.SH</v>
          </cell>
        </row>
        <row r="4526">
          <cell r="J4526" t="str">
            <v>长华化学</v>
          </cell>
          <cell r="K4526" t="str">
            <v>化工原料</v>
          </cell>
          <cell r="L4526" t="str">
            <v>301518.SZ</v>
          </cell>
        </row>
        <row r="4527">
          <cell r="J4527" t="str">
            <v>东方生物</v>
          </cell>
          <cell r="K4527" t="str">
            <v>医疗保健</v>
          </cell>
          <cell r="L4527" t="str">
            <v>688298.SH</v>
          </cell>
        </row>
        <row r="4528">
          <cell r="J4528" t="str">
            <v>奥翔药业</v>
          </cell>
          <cell r="K4528" t="str">
            <v>化学制药</v>
          </cell>
          <cell r="L4528" t="str">
            <v>603229.SH</v>
          </cell>
        </row>
        <row r="4529">
          <cell r="J4529" t="str">
            <v>中路股份</v>
          </cell>
          <cell r="K4529" t="str">
            <v>文教休闲</v>
          </cell>
          <cell r="L4529" t="str">
            <v>600818.SH</v>
          </cell>
        </row>
        <row r="4530">
          <cell r="J4530" t="str">
            <v>众生药业</v>
          </cell>
          <cell r="K4530" t="str">
            <v>中成药</v>
          </cell>
          <cell r="L4530" t="str">
            <v>002317.SZ</v>
          </cell>
        </row>
        <row r="4531">
          <cell r="J4531" t="str">
            <v>花溪科技</v>
          </cell>
          <cell r="K4531" t="str">
            <v>农用机械</v>
          </cell>
          <cell r="L4531" t="str">
            <v>872895.BJ</v>
          </cell>
        </row>
        <row r="4532">
          <cell r="J4532" t="str">
            <v>博威合金</v>
          </cell>
          <cell r="K4532" t="str">
            <v>小金属</v>
          </cell>
          <cell r="L4532" t="str">
            <v>601137.SH</v>
          </cell>
        </row>
        <row r="4533">
          <cell r="J4533" t="str">
            <v>好莱客</v>
          </cell>
          <cell r="K4533" t="str">
            <v>家居用品</v>
          </cell>
          <cell r="L4533" t="str">
            <v>603898.SH</v>
          </cell>
        </row>
        <row r="4534">
          <cell r="J4534" t="str">
            <v>奥瑞德</v>
          </cell>
          <cell r="K4534" t="str">
            <v>元器件</v>
          </cell>
          <cell r="L4534" t="str">
            <v>600666.SH</v>
          </cell>
        </row>
        <row r="4535">
          <cell r="J4535" t="str">
            <v>建发合诚</v>
          </cell>
          <cell r="K4535" t="str">
            <v>建筑工程</v>
          </cell>
          <cell r="L4535" t="str">
            <v>603909.SH</v>
          </cell>
        </row>
        <row r="4536">
          <cell r="J4536" t="str">
            <v>中信建投</v>
          </cell>
          <cell r="K4536" t="str">
            <v>证券</v>
          </cell>
          <cell r="L4536" t="str">
            <v>601066.SH</v>
          </cell>
        </row>
        <row r="4537">
          <cell r="J4537" t="str">
            <v>金海通</v>
          </cell>
          <cell r="K4537" t="str">
            <v>半导体</v>
          </cell>
          <cell r="L4537" t="str">
            <v>603061.SH</v>
          </cell>
        </row>
        <row r="4538">
          <cell r="J4538" t="str">
            <v>龙高股份</v>
          </cell>
          <cell r="K4538" t="str">
            <v>矿物制品</v>
          </cell>
          <cell r="L4538" t="str">
            <v>605086.SH</v>
          </cell>
        </row>
        <row r="4539">
          <cell r="J4539" t="str">
            <v>晶科能源</v>
          </cell>
          <cell r="K4539" t="str">
            <v>电气设备</v>
          </cell>
          <cell r="L4539" t="str">
            <v>688223.SH</v>
          </cell>
        </row>
        <row r="4540">
          <cell r="J4540" t="str">
            <v>国机重装</v>
          </cell>
          <cell r="K4540" t="str">
            <v>工程机械</v>
          </cell>
          <cell r="L4540" t="str">
            <v>601399.SH</v>
          </cell>
        </row>
        <row r="4541">
          <cell r="J4541" t="str">
            <v>桂发祥</v>
          </cell>
          <cell r="K4541" t="str">
            <v>食品</v>
          </cell>
          <cell r="L4541" t="str">
            <v>002820.SZ</v>
          </cell>
        </row>
        <row r="4542">
          <cell r="J4542" t="str">
            <v>同享科技</v>
          </cell>
          <cell r="K4542" t="str">
            <v>小金属</v>
          </cell>
          <cell r="L4542" t="str">
            <v>839167.BJ</v>
          </cell>
        </row>
        <row r="4543">
          <cell r="J4543" t="str">
            <v>嘉应制药</v>
          </cell>
          <cell r="K4543" t="str">
            <v>中成药</v>
          </cell>
          <cell r="L4543" t="str">
            <v>002198.SZ</v>
          </cell>
        </row>
        <row r="4544">
          <cell r="J4544" t="str">
            <v>中远海发</v>
          </cell>
          <cell r="K4544" t="str">
            <v>水运</v>
          </cell>
          <cell r="L4544" t="str">
            <v>601866.SH</v>
          </cell>
        </row>
        <row r="4545">
          <cell r="J4545" t="str">
            <v>天合光能</v>
          </cell>
          <cell r="K4545" t="str">
            <v>电气设备</v>
          </cell>
          <cell r="L4545" t="str">
            <v>688599.SH</v>
          </cell>
        </row>
        <row r="4546">
          <cell r="J4546" t="str">
            <v>金瑞矿业</v>
          </cell>
          <cell r="K4546" t="str">
            <v>化工原料</v>
          </cell>
          <cell r="L4546" t="str">
            <v>600714.SH</v>
          </cell>
        </row>
        <row r="4547">
          <cell r="J4547" t="str">
            <v>康隆达</v>
          </cell>
          <cell r="K4547" t="str">
            <v>服饰</v>
          </cell>
          <cell r="L4547" t="str">
            <v>603665.SH</v>
          </cell>
        </row>
        <row r="4548">
          <cell r="J4548" t="str">
            <v>华培动力</v>
          </cell>
          <cell r="K4548" t="str">
            <v>汽车配件</v>
          </cell>
          <cell r="L4548" t="str">
            <v>603121.SH</v>
          </cell>
        </row>
        <row r="4549">
          <cell r="J4549" t="str">
            <v>兴瑞科技</v>
          </cell>
          <cell r="K4549" t="str">
            <v>元器件</v>
          </cell>
          <cell r="L4549" t="str">
            <v>002937.SZ</v>
          </cell>
        </row>
        <row r="4550">
          <cell r="J4550" t="str">
            <v>楚天科技</v>
          </cell>
          <cell r="K4550" t="str">
            <v>医疗保健</v>
          </cell>
          <cell r="L4550" t="str">
            <v>300358.SZ</v>
          </cell>
        </row>
        <row r="4551">
          <cell r="J4551" t="str">
            <v>西南证券</v>
          </cell>
          <cell r="K4551" t="str">
            <v>证券</v>
          </cell>
          <cell r="L4551" t="str">
            <v>600369.SH</v>
          </cell>
        </row>
        <row r="4552">
          <cell r="J4552" t="str">
            <v>百洋医药</v>
          </cell>
          <cell r="K4552" t="str">
            <v>医药商业</v>
          </cell>
          <cell r="L4552" t="str">
            <v>301015.SZ</v>
          </cell>
        </row>
        <row r="4553">
          <cell r="J4553" t="str">
            <v>先导智能</v>
          </cell>
          <cell r="K4553" t="str">
            <v>专用机械</v>
          </cell>
          <cell r="L4553" t="str">
            <v>300450.SZ</v>
          </cell>
        </row>
        <row r="4554">
          <cell r="J4554" t="str">
            <v>新农开发</v>
          </cell>
          <cell r="K4554" t="str">
            <v>种植业</v>
          </cell>
          <cell r="L4554" t="str">
            <v>600359.SH</v>
          </cell>
        </row>
        <row r="4555">
          <cell r="J4555" t="str">
            <v>中国出版</v>
          </cell>
          <cell r="K4555" t="str">
            <v>出版业</v>
          </cell>
          <cell r="L4555" t="str">
            <v>601949.SH</v>
          </cell>
        </row>
        <row r="4556">
          <cell r="J4556" t="str">
            <v>晨光股份</v>
          </cell>
          <cell r="K4556" t="str">
            <v>文教休闲</v>
          </cell>
          <cell r="L4556" t="str">
            <v>603899.SH</v>
          </cell>
        </row>
        <row r="4557">
          <cell r="J4557" t="str">
            <v>银星能源</v>
          </cell>
          <cell r="K4557" t="str">
            <v>新型电力</v>
          </cell>
          <cell r="L4557" t="str">
            <v>000862.SZ</v>
          </cell>
        </row>
        <row r="4558">
          <cell r="J4558" t="str">
            <v>合康新能</v>
          </cell>
          <cell r="K4558" t="str">
            <v>电气设备</v>
          </cell>
          <cell r="L4558" t="str">
            <v>300048.SZ</v>
          </cell>
        </row>
        <row r="4559">
          <cell r="J4559" t="str">
            <v>瑞玛精密</v>
          </cell>
          <cell r="K4559" t="str">
            <v>汽车配件</v>
          </cell>
          <cell r="L4559" t="str">
            <v>002976.SZ</v>
          </cell>
        </row>
        <row r="4560">
          <cell r="J4560" t="str">
            <v>阳普医疗</v>
          </cell>
          <cell r="K4560" t="str">
            <v>医疗保健</v>
          </cell>
          <cell r="L4560" t="str">
            <v>300030.SZ</v>
          </cell>
        </row>
        <row r="4561">
          <cell r="J4561" t="str">
            <v>京沪高铁</v>
          </cell>
          <cell r="K4561" t="str">
            <v>铁路</v>
          </cell>
          <cell r="L4561" t="str">
            <v>601816.SH</v>
          </cell>
        </row>
        <row r="4562">
          <cell r="J4562" t="str">
            <v>艾隆科技</v>
          </cell>
          <cell r="K4562" t="str">
            <v>专用机械</v>
          </cell>
          <cell r="L4562" t="str">
            <v>688329.SH</v>
          </cell>
        </row>
        <row r="4563">
          <cell r="J4563" t="str">
            <v>科林电气</v>
          </cell>
          <cell r="K4563" t="str">
            <v>电气设备</v>
          </cell>
          <cell r="L4563" t="str">
            <v>603050.SH</v>
          </cell>
        </row>
        <row r="4564">
          <cell r="J4564" t="str">
            <v>金海高科</v>
          </cell>
          <cell r="K4564" t="str">
            <v>家用电器</v>
          </cell>
          <cell r="L4564" t="str">
            <v>603311.SH</v>
          </cell>
        </row>
        <row r="4565">
          <cell r="J4565" t="str">
            <v>莱克电气</v>
          </cell>
          <cell r="K4565" t="str">
            <v>家用电器</v>
          </cell>
          <cell r="L4565" t="str">
            <v>603355.SH</v>
          </cell>
        </row>
        <row r="4566">
          <cell r="J4566" t="str">
            <v>ST美谷</v>
          </cell>
          <cell r="K4566" t="str">
            <v>医疗保健</v>
          </cell>
          <cell r="L4566" t="str">
            <v>000615.SZ</v>
          </cell>
        </row>
        <row r="4567">
          <cell r="J4567" t="str">
            <v>毅昌科技</v>
          </cell>
          <cell r="K4567" t="str">
            <v>家用电器</v>
          </cell>
          <cell r="L4567" t="str">
            <v>002420.SZ</v>
          </cell>
        </row>
        <row r="4568">
          <cell r="J4568" t="str">
            <v>瑞凌股份</v>
          </cell>
          <cell r="K4568" t="str">
            <v>机械基件</v>
          </cell>
          <cell r="L4568" t="str">
            <v>300154.SZ</v>
          </cell>
        </row>
        <row r="4569">
          <cell r="J4569" t="str">
            <v>安达维尔</v>
          </cell>
          <cell r="K4569" t="str">
            <v>航空</v>
          </cell>
          <cell r="L4569" t="str">
            <v>300719.SZ</v>
          </cell>
        </row>
        <row r="4570">
          <cell r="J4570" t="str">
            <v>江波龙</v>
          </cell>
          <cell r="K4570" t="str">
            <v>半导体</v>
          </cell>
          <cell r="L4570" t="str">
            <v>301308.SZ</v>
          </cell>
        </row>
        <row r="4571">
          <cell r="J4571" t="str">
            <v>中巨芯-U</v>
          </cell>
          <cell r="K4571" t="str">
            <v>元器件</v>
          </cell>
          <cell r="L4571" t="str">
            <v>688549.SH</v>
          </cell>
        </row>
        <row r="4572">
          <cell r="J4572" t="str">
            <v>返利科技</v>
          </cell>
          <cell r="K4572" t="str">
            <v>互联网</v>
          </cell>
          <cell r="L4572" t="str">
            <v>600228.SH</v>
          </cell>
        </row>
        <row r="4573">
          <cell r="J4573" t="str">
            <v>上海港湾</v>
          </cell>
          <cell r="K4573" t="str">
            <v>建筑工程</v>
          </cell>
          <cell r="L4573" t="str">
            <v>605598.SH</v>
          </cell>
        </row>
        <row r="4574">
          <cell r="J4574" t="str">
            <v>东瑞股份</v>
          </cell>
          <cell r="K4574" t="str">
            <v>农业综合</v>
          </cell>
          <cell r="L4574" t="str">
            <v>001201.SZ</v>
          </cell>
        </row>
        <row r="4575">
          <cell r="J4575" t="str">
            <v>首开股份</v>
          </cell>
          <cell r="K4575" t="str">
            <v>区域地产</v>
          </cell>
          <cell r="L4575" t="str">
            <v>600376.SH</v>
          </cell>
        </row>
        <row r="4576">
          <cell r="J4576" t="str">
            <v>空港股份</v>
          </cell>
          <cell r="K4576" t="str">
            <v>园区开发</v>
          </cell>
          <cell r="L4576" t="str">
            <v>600463.SH</v>
          </cell>
        </row>
        <row r="4577">
          <cell r="J4577" t="str">
            <v>大洋电机</v>
          </cell>
          <cell r="K4577" t="str">
            <v>电气设备</v>
          </cell>
          <cell r="L4577" t="str">
            <v>002249.SZ</v>
          </cell>
        </row>
        <row r="4578">
          <cell r="J4578" t="str">
            <v>熊猫乳品</v>
          </cell>
          <cell r="K4578" t="str">
            <v>乳制品</v>
          </cell>
          <cell r="L4578" t="str">
            <v>300898.SZ</v>
          </cell>
        </row>
        <row r="4579">
          <cell r="J4579" t="str">
            <v>C拉普</v>
          </cell>
          <cell r="K4579" t="str">
            <v>专用机械</v>
          </cell>
          <cell r="L4579" t="str">
            <v>688726.SH</v>
          </cell>
        </row>
        <row r="4580">
          <cell r="J4580" t="str">
            <v>双一科技</v>
          </cell>
          <cell r="K4580" t="str">
            <v>电气设备</v>
          </cell>
          <cell r="L4580" t="str">
            <v>300690.SZ</v>
          </cell>
        </row>
        <row r="4581">
          <cell r="J4581" t="str">
            <v>交大思诺</v>
          </cell>
          <cell r="K4581" t="str">
            <v>运输设备</v>
          </cell>
          <cell r="L4581" t="str">
            <v>300851.SZ</v>
          </cell>
        </row>
        <row r="4582">
          <cell r="J4582" t="str">
            <v>中信金属</v>
          </cell>
          <cell r="K4582" t="str">
            <v>商贸代理</v>
          </cell>
          <cell r="L4582" t="str">
            <v>601061.SH</v>
          </cell>
        </row>
        <row r="4583">
          <cell r="J4583" t="str">
            <v>三元生物</v>
          </cell>
          <cell r="K4583" t="str">
            <v>食品</v>
          </cell>
          <cell r="L4583" t="str">
            <v>301206.SZ</v>
          </cell>
        </row>
        <row r="4584">
          <cell r="J4584" t="str">
            <v>三友医疗</v>
          </cell>
          <cell r="K4584" t="str">
            <v>医疗保健</v>
          </cell>
          <cell r="L4584" t="str">
            <v>688085.SH</v>
          </cell>
        </row>
        <row r="4585">
          <cell r="J4585" t="str">
            <v>朗迪集团</v>
          </cell>
          <cell r="K4585" t="str">
            <v>家用电器</v>
          </cell>
          <cell r="L4585" t="str">
            <v>603726.SH</v>
          </cell>
        </row>
        <row r="4586">
          <cell r="J4586" t="str">
            <v>*ST恒立</v>
          </cell>
          <cell r="K4586" t="str">
            <v>批发业</v>
          </cell>
          <cell r="L4586" t="str">
            <v>000622.SZ</v>
          </cell>
        </row>
        <row r="4587">
          <cell r="J4587" t="str">
            <v>艾融软件</v>
          </cell>
          <cell r="K4587" t="str">
            <v>软件服务</v>
          </cell>
          <cell r="L4587" t="str">
            <v>830799.BJ</v>
          </cell>
        </row>
        <row r="4588">
          <cell r="J4588" t="str">
            <v>音飞储存</v>
          </cell>
          <cell r="K4588" t="str">
            <v>仓储物流</v>
          </cell>
          <cell r="L4588" t="str">
            <v>603066.SH</v>
          </cell>
        </row>
        <row r="4589">
          <cell r="J4589" t="str">
            <v>华如科技</v>
          </cell>
          <cell r="K4589" t="str">
            <v>软件服务</v>
          </cell>
          <cell r="L4589" t="str">
            <v>301302.SZ</v>
          </cell>
        </row>
        <row r="4590">
          <cell r="J4590" t="str">
            <v>天和防务</v>
          </cell>
          <cell r="K4590" t="str">
            <v>通信设备</v>
          </cell>
          <cell r="L4590" t="str">
            <v>300397.SZ</v>
          </cell>
        </row>
        <row r="4591">
          <cell r="J4591" t="str">
            <v>永新光学</v>
          </cell>
          <cell r="K4591" t="str">
            <v>元器件</v>
          </cell>
          <cell r="L4591" t="str">
            <v>603297.SH</v>
          </cell>
        </row>
        <row r="4592">
          <cell r="J4592" t="str">
            <v>东湖高新</v>
          </cell>
          <cell r="K4592" t="str">
            <v>建筑工程</v>
          </cell>
          <cell r="L4592" t="str">
            <v>600133.SH</v>
          </cell>
        </row>
        <row r="4593">
          <cell r="J4593" t="str">
            <v>鼎汉技术</v>
          </cell>
          <cell r="K4593" t="str">
            <v>运输设备</v>
          </cell>
          <cell r="L4593" t="str">
            <v>300011.SZ</v>
          </cell>
        </row>
        <row r="4594">
          <cell r="J4594" t="str">
            <v>安克创新</v>
          </cell>
          <cell r="K4594" t="str">
            <v>元器件</v>
          </cell>
          <cell r="L4594" t="str">
            <v>300866.SZ</v>
          </cell>
        </row>
        <row r="4595">
          <cell r="J4595" t="str">
            <v>燕京啤酒</v>
          </cell>
          <cell r="K4595" t="str">
            <v>啤酒</v>
          </cell>
          <cell r="L4595" t="str">
            <v>000729.SZ</v>
          </cell>
        </row>
        <row r="4596">
          <cell r="J4596" t="str">
            <v>云南白药</v>
          </cell>
          <cell r="K4596" t="str">
            <v>中成药</v>
          </cell>
          <cell r="L4596" t="str">
            <v>000538.SZ</v>
          </cell>
        </row>
        <row r="4597">
          <cell r="J4597" t="str">
            <v>天津普林</v>
          </cell>
          <cell r="K4597" t="str">
            <v>元器件</v>
          </cell>
          <cell r="L4597" t="str">
            <v>002134.SZ</v>
          </cell>
        </row>
        <row r="4598">
          <cell r="J4598" t="str">
            <v>润禾材料</v>
          </cell>
          <cell r="K4598" t="str">
            <v>化工原料</v>
          </cell>
          <cell r="L4598" t="str">
            <v>300727.SZ</v>
          </cell>
        </row>
        <row r="4599">
          <cell r="J4599" t="str">
            <v>闽东电力</v>
          </cell>
          <cell r="K4599" t="str">
            <v>水力发电</v>
          </cell>
          <cell r="L4599" t="str">
            <v>000993.SZ</v>
          </cell>
        </row>
        <row r="4600">
          <cell r="J4600" t="str">
            <v>上海家化</v>
          </cell>
          <cell r="K4600" t="str">
            <v>日用化工</v>
          </cell>
          <cell r="L4600" t="str">
            <v>600315.SH</v>
          </cell>
        </row>
        <row r="4601">
          <cell r="J4601" t="str">
            <v>浩通科技</v>
          </cell>
          <cell r="K4601" t="str">
            <v>小金属</v>
          </cell>
          <cell r="L4601" t="str">
            <v>301026.SZ</v>
          </cell>
        </row>
        <row r="4602">
          <cell r="J4602" t="str">
            <v>创维数字</v>
          </cell>
          <cell r="K4602" t="str">
            <v>家用电器</v>
          </cell>
          <cell r="L4602" t="str">
            <v>000810.SZ</v>
          </cell>
        </row>
        <row r="4603">
          <cell r="J4603" t="str">
            <v>孩子王</v>
          </cell>
          <cell r="K4603" t="str">
            <v>其他商业</v>
          </cell>
          <cell r="L4603" t="str">
            <v>301078.SZ</v>
          </cell>
        </row>
        <row r="4604">
          <cell r="J4604" t="str">
            <v>中国长城</v>
          </cell>
          <cell r="K4604" t="str">
            <v>IT设备</v>
          </cell>
          <cell r="L4604" t="str">
            <v>000066.SZ</v>
          </cell>
        </row>
        <row r="4605">
          <cell r="J4605" t="str">
            <v>屹通新材</v>
          </cell>
          <cell r="K4605" t="str">
            <v>小金属</v>
          </cell>
          <cell r="L4605" t="str">
            <v>300930.SZ</v>
          </cell>
        </row>
        <row r="4606">
          <cell r="J4606" t="str">
            <v>联德股份</v>
          </cell>
          <cell r="K4606" t="str">
            <v>机械基件</v>
          </cell>
          <cell r="L4606" t="str">
            <v>605060.SH</v>
          </cell>
        </row>
        <row r="4607">
          <cell r="J4607" t="str">
            <v>科翔股份</v>
          </cell>
          <cell r="K4607" t="str">
            <v>元器件</v>
          </cell>
          <cell r="L4607" t="str">
            <v>300903.SZ</v>
          </cell>
        </row>
        <row r="4608">
          <cell r="J4608" t="str">
            <v>华孚时尚</v>
          </cell>
          <cell r="K4608" t="str">
            <v>纺织</v>
          </cell>
          <cell r="L4608" t="str">
            <v>002042.SZ</v>
          </cell>
        </row>
        <row r="4609">
          <cell r="J4609" t="str">
            <v>ST加加</v>
          </cell>
          <cell r="K4609" t="str">
            <v>食品</v>
          </cell>
          <cell r="L4609" t="str">
            <v>002650.SZ</v>
          </cell>
        </row>
        <row r="4610">
          <cell r="J4610" t="str">
            <v>利德曼</v>
          </cell>
          <cell r="K4610" t="str">
            <v>医疗保健</v>
          </cell>
          <cell r="L4610" t="str">
            <v>300289.SZ</v>
          </cell>
        </row>
        <row r="4611">
          <cell r="J4611" t="str">
            <v>济川药业</v>
          </cell>
          <cell r="K4611" t="str">
            <v>中成药</v>
          </cell>
          <cell r="L4611" t="str">
            <v>600566.SH</v>
          </cell>
        </row>
        <row r="4612">
          <cell r="J4612" t="str">
            <v>江河集团</v>
          </cell>
          <cell r="K4612" t="str">
            <v>装修装饰</v>
          </cell>
          <cell r="L4612" t="str">
            <v>601886.SH</v>
          </cell>
        </row>
        <row r="4613">
          <cell r="J4613" t="str">
            <v>泰慕士</v>
          </cell>
          <cell r="K4613" t="str">
            <v>服饰</v>
          </cell>
          <cell r="L4613" t="str">
            <v>001234.SZ</v>
          </cell>
        </row>
        <row r="4614">
          <cell r="J4614" t="str">
            <v>山东药玻</v>
          </cell>
          <cell r="K4614" t="str">
            <v>医疗保健</v>
          </cell>
          <cell r="L4614" t="str">
            <v>600529.SH</v>
          </cell>
        </row>
        <row r="4615">
          <cell r="J4615" t="str">
            <v>乐歌股份</v>
          </cell>
          <cell r="K4615" t="str">
            <v>家居用品</v>
          </cell>
          <cell r="L4615" t="str">
            <v>300729.SZ</v>
          </cell>
        </row>
        <row r="4616">
          <cell r="J4616" t="str">
            <v>怡球资源</v>
          </cell>
          <cell r="K4616" t="str">
            <v>铝</v>
          </cell>
          <cell r="L4616" t="str">
            <v>601388.SH</v>
          </cell>
        </row>
        <row r="4617">
          <cell r="J4617" t="str">
            <v>宁夏建材</v>
          </cell>
          <cell r="K4617" t="str">
            <v>水泥</v>
          </cell>
          <cell r="L4617" t="str">
            <v>600449.SH</v>
          </cell>
        </row>
        <row r="4618">
          <cell r="J4618" t="str">
            <v>凯华材料</v>
          </cell>
          <cell r="K4618" t="str">
            <v>化工原料</v>
          </cell>
          <cell r="L4618" t="str">
            <v>831526.BJ</v>
          </cell>
        </row>
        <row r="4619">
          <cell r="J4619" t="str">
            <v>矩阵股份</v>
          </cell>
          <cell r="K4619" t="str">
            <v>建筑工程</v>
          </cell>
          <cell r="L4619" t="str">
            <v>301365.SZ</v>
          </cell>
        </row>
        <row r="4620">
          <cell r="J4620" t="str">
            <v>ST沪科</v>
          </cell>
          <cell r="K4620" t="str">
            <v>商贸代理</v>
          </cell>
          <cell r="L4620" t="str">
            <v>600608.SH</v>
          </cell>
        </row>
        <row r="4621">
          <cell r="J4621" t="str">
            <v>斯瑞新材</v>
          </cell>
          <cell r="K4621" t="str">
            <v>铜</v>
          </cell>
          <cell r="L4621" t="str">
            <v>688102.SH</v>
          </cell>
        </row>
        <row r="4622">
          <cell r="J4622" t="str">
            <v>恒信东方</v>
          </cell>
          <cell r="K4622" t="str">
            <v>文教休闲</v>
          </cell>
          <cell r="L4622" t="str">
            <v>300081.SZ</v>
          </cell>
        </row>
        <row r="4623">
          <cell r="J4623" t="str">
            <v>鹿山新材</v>
          </cell>
          <cell r="K4623" t="str">
            <v>塑料</v>
          </cell>
          <cell r="L4623" t="str">
            <v>603051.SH</v>
          </cell>
        </row>
        <row r="4624">
          <cell r="J4624" t="str">
            <v>长源电力</v>
          </cell>
          <cell r="K4624" t="str">
            <v>火力发电</v>
          </cell>
          <cell r="L4624" t="str">
            <v>000966.SZ</v>
          </cell>
        </row>
        <row r="4625">
          <cell r="J4625" t="str">
            <v>明星电力</v>
          </cell>
          <cell r="K4625" t="str">
            <v>水力发电</v>
          </cell>
          <cell r="L4625" t="str">
            <v>600101.SH</v>
          </cell>
        </row>
        <row r="4626">
          <cell r="J4626" t="str">
            <v>神农集团</v>
          </cell>
          <cell r="K4626" t="str">
            <v>农业综合</v>
          </cell>
          <cell r="L4626" t="str">
            <v>605296.SH</v>
          </cell>
        </row>
        <row r="4627">
          <cell r="J4627" t="str">
            <v>天铁股份</v>
          </cell>
          <cell r="K4627" t="str">
            <v>橡胶</v>
          </cell>
          <cell r="L4627" t="str">
            <v>300587.SZ</v>
          </cell>
        </row>
        <row r="4628">
          <cell r="J4628" t="str">
            <v>纵横股份</v>
          </cell>
          <cell r="K4628" t="str">
            <v>航空</v>
          </cell>
          <cell r="L4628" t="str">
            <v>688070.SH</v>
          </cell>
        </row>
        <row r="4629">
          <cell r="J4629" t="str">
            <v>瑞鹄模具</v>
          </cell>
          <cell r="K4629" t="str">
            <v>专用机械</v>
          </cell>
          <cell r="L4629" t="str">
            <v>002997.SZ</v>
          </cell>
        </row>
        <row r="4630">
          <cell r="J4630" t="str">
            <v>芭田股份</v>
          </cell>
          <cell r="K4630" t="str">
            <v>农药化肥</v>
          </cell>
          <cell r="L4630" t="str">
            <v>002170.SZ</v>
          </cell>
        </row>
        <row r="4631">
          <cell r="J4631" t="str">
            <v>数字政通</v>
          </cell>
          <cell r="K4631" t="str">
            <v>软件服务</v>
          </cell>
          <cell r="L4631" t="str">
            <v>300075.SZ</v>
          </cell>
        </row>
        <row r="4632">
          <cell r="J4632" t="str">
            <v>神雾节能</v>
          </cell>
          <cell r="K4632" t="str">
            <v>综合类</v>
          </cell>
          <cell r="L4632" t="str">
            <v>000820.SZ</v>
          </cell>
        </row>
        <row r="4633">
          <cell r="J4633" t="str">
            <v>航天科技</v>
          </cell>
          <cell r="K4633" t="str">
            <v>汽车配件</v>
          </cell>
          <cell r="L4633" t="str">
            <v>000901.SZ</v>
          </cell>
        </row>
        <row r="4634">
          <cell r="J4634" t="str">
            <v>佳创视讯</v>
          </cell>
          <cell r="K4634" t="str">
            <v>软件服务</v>
          </cell>
          <cell r="L4634" t="str">
            <v>300264.SZ</v>
          </cell>
        </row>
        <row r="4635">
          <cell r="J4635" t="str">
            <v>有研粉材</v>
          </cell>
          <cell r="K4635" t="str">
            <v>铜</v>
          </cell>
          <cell r="L4635" t="str">
            <v>688456.SH</v>
          </cell>
        </row>
        <row r="4636">
          <cell r="J4636" t="str">
            <v>贝斯美</v>
          </cell>
          <cell r="K4636" t="str">
            <v>农药化肥</v>
          </cell>
          <cell r="L4636" t="str">
            <v>300796.SZ</v>
          </cell>
        </row>
        <row r="4637">
          <cell r="J4637" t="str">
            <v>百利天恒-U</v>
          </cell>
          <cell r="K4637" t="str">
            <v>化学制药</v>
          </cell>
          <cell r="L4637" t="str">
            <v>688506.SH</v>
          </cell>
        </row>
        <row r="4638">
          <cell r="J4638" t="str">
            <v>五洲特纸</v>
          </cell>
          <cell r="K4638" t="str">
            <v>造纸</v>
          </cell>
          <cell r="L4638" t="str">
            <v>605007.SH</v>
          </cell>
        </row>
        <row r="4639">
          <cell r="J4639" t="str">
            <v>滨化股份</v>
          </cell>
          <cell r="K4639" t="str">
            <v>化工原料</v>
          </cell>
          <cell r="L4639" t="str">
            <v>601678.SH</v>
          </cell>
        </row>
        <row r="4640">
          <cell r="J4640" t="str">
            <v>安妮股份</v>
          </cell>
          <cell r="K4640" t="str">
            <v>造纸</v>
          </cell>
          <cell r="L4640" t="str">
            <v>002235.SZ</v>
          </cell>
        </row>
        <row r="4641">
          <cell r="J4641" t="str">
            <v>金河生物</v>
          </cell>
          <cell r="K4641" t="str">
            <v>农业综合</v>
          </cell>
          <cell r="L4641" t="str">
            <v>002688.SZ</v>
          </cell>
        </row>
        <row r="4642">
          <cell r="J4642" t="str">
            <v>*ST名家</v>
          </cell>
          <cell r="K4642" t="str">
            <v>建筑工程</v>
          </cell>
          <cell r="L4642" t="str">
            <v>300506.SZ</v>
          </cell>
        </row>
        <row r="4643">
          <cell r="J4643" t="str">
            <v>东来技术</v>
          </cell>
          <cell r="K4643" t="str">
            <v>染料涂料</v>
          </cell>
          <cell r="L4643" t="str">
            <v>688129.SH</v>
          </cell>
        </row>
        <row r="4644">
          <cell r="J4644" t="str">
            <v>中元股份</v>
          </cell>
          <cell r="K4644" t="str">
            <v>电气设备</v>
          </cell>
          <cell r="L4644" t="str">
            <v>300018.SZ</v>
          </cell>
        </row>
        <row r="4645">
          <cell r="J4645" t="str">
            <v>中国科传</v>
          </cell>
          <cell r="K4645" t="str">
            <v>出版业</v>
          </cell>
          <cell r="L4645" t="str">
            <v>601858.SH</v>
          </cell>
        </row>
        <row r="4646">
          <cell r="J4646" t="str">
            <v>粤海饲料</v>
          </cell>
          <cell r="K4646" t="str">
            <v>饲料</v>
          </cell>
          <cell r="L4646" t="str">
            <v>001313.SZ</v>
          </cell>
        </row>
        <row r="4647">
          <cell r="J4647" t="str">
            <v>正虹科技</v>
          </cell>
          <cell r="K4647" t="str">
            <v>饲料</v>
          </cell>
          <cell r="L4647" t="str">
            <v>000702.SZ</v>
          </cell>
        </row>
        <row r="4648">
          <cell r="J4648" t="str">
            <v>雪祺电气</v>
          </cell>
          <cell r="K4648" t="str">
            <v>家用电器</v>
          </cell>
          <cell r="L4648" t="str">
            <v>001387.SZ</v>
          </cell>
        </row>
        <row r="4649">
          <cell r="J4649" t="str">
            <v>德迈仕</v>
          </cell>
          <cell r="K4649" t="str">
            <v>汽车配件</v>
          </cell>
          <cell r="L4649" t="str">
            <v>301007.SZ</v>
          </cell>
        </row>
        <row r="4650">
          <cell r="J4650" t="str">
            <v>博士眼镜</v>
          </cell>
          <cell r="K4650" t="str">
            <v>其他商业</v>
          </cell>
          <cell r="L4650" t="str">
            <v>300622.SZ</v>
          </cell>
        </row>
        <row r="4651">
          <cell r="J4651" t="str">
            <v>星网宇达</v>
          </cell>
          <cell r="K4651" t="str">
            <v>航空</v>
          </cell>
          <cell r="L4651" t="str">
            <v>002829.SZ</v>
          </cell>
        </row>
        <row r="4652">
          <cell r="J4652" t="str">
            <v>拓尔思</v>
          </cell>
          <cell r="K4652" t="str">
            <v>软件服务</v>
          </cell>
          <cell r="L4652" t="str">
            <v>300229.SZ</v>
          </cell>
        </row>
        <row r="4653">
          <cell r="J4653" t="str">
            <v>汇隆活塞</v>
          </cell>
          <cell r="K4653" t="str">
            <v>专用机械</v>
          </cell>
          <cell r="L4653" t="str">
            <v>833455.BJ</v>
          </cell>
        </row>
        <row r="4654">
          <cell r="J4654" t="str">
            <v>炬华科技</v>
          </cell>
          <cell r="K4654" t="str">
            <v>电器仪表</v>
          </cell>
          <cell r="L4654" t="str">
            <v>300360.SZ</v>
          </cell>
        </row>
        <row r="4655">
          <cell r="J4655" t="str">
            <v>宁波建工</v>
          </cell>
          <cell r="K4655" t="str">
            <v>建筑工程</v>
          </cell>
          <cell r="L4655" t="str">
            <v>601789.SH</v>
          </cell>
        </row>
        <row r="4656">
          <cell r="J4656" t="str">
            <v>长盈精密</v>
          </cell>
          <cell r="K4656" t="str">
            <v>元器件</v>
          </cell>
          <cell r="L4656" t="str">
            <v>300115.SZ</v>
          </cell>
        </row>
        <row r="4657">
          <cell r="J4657" t="str">
            <v>西域旅游</v>
          </cell>
          <cell r="K4657" t="str">
            <v>旅游服务</v>
          </cell>
          <cell r="L4657" t="str">
            <v>300859.SZ</v>
          </cell>
        </row>
        <row r="4658">
          <cell r="J4658" t="str">
            <v>科威尔</v>
          </cell>
          <cell r="K4658" t="str">
            <v>专用机械</v>
          </cell>
          <cell r="L4658" t="str">
            <v>688551.SH</v>
          </cell>
        </row>
        <row r="4659">
          <cell r="J4659" t="str">
            <v>中微半导</v>
          </cell>
          <cell r="K4659" t="str">
            <v>半导体</v>
          </cell>
          <cell r="L4659" t="str">
            <v>688380.SH</v>
          </cell>
        </row>
        <row r="4660">
          <cell r="J4660" t="str">
            <v>国晟科技</v>
          </cell>
          <cell r="K4660" t="str">
            <v>电气设备</v>
          </cell>
          <cell r="L4660" t="str">
            <v>603778.SH</v>
          </cell>
        </row>
        <row r="4661">
          <cell r="J4661" t="str">
            <v>中科软</v>
          </cell>
          <cell r="K4661" t="str">
            <v>软件服务</v>
          </cell>
          <cell r="L4661" t="str">
            <v>603927.SH</v>
          </cell>
        </row>
        <row r="4662">
          <cell r="J4662" t="str">
            <v>上海汽配</v>
          </cell>
          <cell r="K4662" t="str">
            <v>汽车配件</v>
          </cell>
          <cell r="L4662" t="str">
            <v>603107.SH</v>
          </cell>
        </row>
        <row r="4663">
          <cell r="J4663" t="str">
            <v>深振业A</v>
          </cell>
          <cell r="K4663" t="str">
            <v>区域地产</v>
          </cell>
          <cell r="L4663" t="str">
            <v>000006.SZ</v>
          </cell>
        </row>
        <row r="4664">
          <cell r="J4664" t="str">
            <v>大众公用</v>
          </cell>
          <cell r="K4664" t="str">
            <v>供气供热</v>
          </cell>
          <cell r="L4664" t="str">
            <v>600635.SH</v>
          </cell>
        </row>
        <row r="4665">
          <cell r="J4665" t="str">
            <v>中国武夷</v>
          </cell>
          <cell r="K4665" t="str">
            <v>全国地产</v>
          </cell>
          <cell r="L4665" t="str">
            <v>000797.SZ</v>
          </cell>
        </row>
        <row r="4666">
          <cell r="J4666" t="str">
            <v>ST步步高</v>
          </cell>
          <cell r="K4666" t="str">
            <v>超市连锁</v>
          </cell>
          <cell r="L4666" t="str">
            <v>002251.SZ</v>
          </cell>
        </row>
        <row r="4667">
          <cell r="J4667" t="str">
            <v>合兴股份</v>
          </cell>
          <cell r="K4667" t="str">
            <v>汽车配件</v>
          </cell>
          <cell r="L4667" t="str">
            <v>605005.SH</v>
          </cell>
        </row>
        <row r="4668">
          <cell r="J4668" t="str">
            <v>翔鹭钨业</v>
          </cell>
          <cell r="K4668" t="str">
            <v>小金属</v>
          </cell>
          <cell r="L4668" t="str">
            <v>002842.SZ</v>
          </cell>
        </row>
        <row r="4669">
          <cell r="J4669" t="str">
            <v>华人健康</v>
          </cell>
          <cell r="K4669" t="str">
            <v>医药商业</v>
          </cell>
          <cell r="L4669" t="str">
            <v>301408.SZ</v>
          </cell>
        </row>
        <row r="4670">
          <cell r="J4670" t="str">
            <v>五矿资本</v>
          </cell>
          <cell r="K4670" t="str">
            <v>多元金融</v>
          </cell>
          <cell r="L4670" t="str">
            <v>600390.SH</v>
          </cell>
        </row>
        <row r="4671">
          <cell r="J4671" t="str">
            <v>惠泰医疗</v>
          </cell>
          <cell r="K4671" t="str">
            <v>医疗保健</v>
          </cell>
          <cell r="L4671" t="str">
            <v>688617.SH</v>
          </cell>
        </row>
        <row r="4672">
          <cell r="J4672" t="str">
            <v>今世缘</v>
          </cell>
          <cell r="K4672" t="str">
            <v>白酒</v>
          </cell>
          <cell r="L4672" t="str">
            <v>603369.SH</v>
          </cell>
        </row>
        <row r="4673">
          <cell r="J4673" t="str">
            <v>弘信电子</v>
          </cell>
          <cell r="K4673" t="str">
            <v>元器件</v>
          </cell>
          <cell r="L4673" t="str">
            <v>300657.SZ</v>
          </cell>
        </row>
        <row r="4674">
          <cell r="J4674" t="str">
            <v>贵绳股份</v>
          </cell>
          <cell r="K4674" t="str">
            <v>钢加工</v>
          </cell>
          <cell r="L4674" t="str">
            <v>600992.SH</v>
          </cell>
        </row>
        <row r="4675">
          <cell r="J4675" t="str">
            <v>华测检测</v>
          </cell>
          <cell r="K4675" t="str">
            <v>电器仪表</v>
          </cell>
          <cell r="L4675" t="str">
            <v>300012.SZ</v>
          </cell>
        </row>
        <row r="4676">
          <cell r="J4676" t="str">
            <v>中国太保</v>
          </cell>
          <cell r="K4676" t="str">
            <v>保险</v>
          </cell>
          <cell r="L4676" t="str">
            <v>601601.SH</v>
          </cell>
        </row>
        <row r="4677">
          <cell r="J4677" t="str">
            <v>云图控股</v>
          </cell>
          <cell r="K4677" t="str">
            <v>农药化肥</v>
          </cell>
          <cell r="L4677" t="str">
            <v>002539.SZ</v>
          </cell>
        </row>
        <row r="4678">
          <cell r="J4678" t="str">
            <v>雅本化学</v>
          </cell>
          <cell r="K4678" t="str">
            <v>农药化肥</v>
          </cell>
          <cell r="L4678" t="str">
            <v>300261.SZ</v>
          </cell>
        </row>
        <row r="4679">
          <cell r="J4679" t="str">
            <v>锦波生物</v>
          </cell>
          <cell r="K4679" t="str">
            <v>医疗保健</v>
          </cell>
          <cell r="L4679" t="str">
            <v>832982.BJ</v>
          </cell>
        </row>
        <row r="4680">
          <cell r="J4680" t="str">
            <v>锡装股份</v>
          </cell>
          <cell r="K4680" t="str">
            <v>专用机械</v>
          </cell>
          <cell r="L4680" t="str">
            <v>001332.SZ</v>
          </cell>
        </row>
        <row r="4681">
          <cell r="J4681" t="str">
            <v>沃特股份</v>
          </cell>
          <cell r="K4681" t="str">
            <v>塑料</v>
          </cell>
          <cell r="L4681" t="str">
            <v>002886.SZ</v>
          </cell>
        </row>
        <row r="4682">
          <cell r="J4682" t="str">
            <v>清水源</v>
          </cell>
          <cell r="K4682" t="str">
            <v>化工原料</v>
          </cell>
          <cell r="L4682" t="str">
            <v>300437.SZ</v>
          </cell>
        </row>
        <row r="4683">
          <cell r="J4683" t="str">
            <v>华菱精工</v>
          </cell>
          <cell r="K4683" t="str">
            <v>运输设备</v>
          </cell>
          <cell r="L4683" t="str">
            <v>603356.SH</v>
          </cell>
        </row>
        <row r="4684">
          <cell r="J4684" t="str">
            <v>金溢科技</v>
          </cell>
          <cell r="K4684" t="str">
            <v>通信设备</v>
          </cell>
          <cell r="L4684" t="str">
            <v>002869.SZ</v>
          </cell>
        </row>
        <row r="4685">
          <cell r="J4685" t="str">
            <v>吉林高速</v>
          </cell>
          <cell r="K4685" t="str">
            <v>路桥</v>
          </cell>
          <cell r="L4685" t="str">
            <v>601518.SH</v>
          </cell>
        </row>
        <row r="4686">
          <cell r="J4686" t="str">
            <v>中际旭创</v>
          </cell>
          <cell r="K4686" t="str">
            <v>通信设备</v>
          </cell>
          <cell r="L4686" t="str">
            <v>300308.SZ</v>
          </cell>
        </row>
        <row r="4687">
          <cell r="J4687" t="str">
            <v>中建环能</v>
          </cell>
          <cell r="K4687" t="str">
            <v>环境保护</v>
          </cell>
          <cell r="L4687" t="str">
            <v>300425.SZ</v>
          </cell>
        </row>
        <row r="4688">
          <cell r="J4688" t="str">
            <v>嘉华股份</v>
          </cell>
          <cell r="K4688" t="str">
            <v>食品</v>
          </cell>
          <cell r="L4688" t="str">
            <v>603182.SH</v>
          </cell>
        </row>
        <row r="4689">
          <cell r="J4689" t="str">
            <v>乐普医疗</v>
          </cell>
          <cell r="K4689" t="str">
            <v>医疗保健</v>
          </cell>
          <cell r="L4689" t="str">
            <v>300003.SZ</v>
          </cell>
        </row>
        <row r="4690">
          <cell r="J4690" t="str">
            <v>上海莱士</v>
          </cell>
          <cell r="K4690" t="str">
            <v>生物制药</v>
          </cell>
          <cell r="L4690" t="str">
            <v>002252.SZ</v>
          </cell>
        </row>
        <row r="4691">
          <cell r="J4691" t="str">
            <v>恒而达</v>
          </cell>
          <cell r="K4691" t="str">
            <v>机械基件</v>
          </cell>
          <cell r="L4691" t="str">
            <v>300946.SZ</v>
          </cell>
        </row>
        <row r="4692">
          <cell r="J4692" t="str">
            <v>陕西金叶</v>
          </cell>
          <cell r="K4692" t="str">
            <v>广告包装</v>
          </cell>
          <cell r="L4692" t="str">
            <v>000812.SZ</v>
          </cell>
        </row>
        <row r="4693">
          <cell r="J4693" t="str">
            <v>鸿利智汇</v>
          </cell>
          <cell r="K4693" t="str">
            <v>元器件</v>
          </cell>
          <cell r="L4693" t="str">
            <v>300219.SZ</v>
          </cell>
        </row>
        <row r="4694">
          <cell r="J4694" t="str">
            <v>奥普光电</v>
          </cell>
          <cell r="K4694" t="str">
            <v>电器仪表</v>
          </cell>
          <cell r="L4694" t="str">
            <v>002338.SZ</v>
          </cell>
        </row>
        <row r="4695">
          <cell r="J4695" t="str">
            <v>宏景科技</v>
          </cell>
          <cell r="K4695" t="str">
            <v>软件服务</v>
          </cell>
          <cell r="L4695" t="str">
            <v>301396.SZ</v>
          </cell>
        </row>
        <row r="4696">
          <cell r="J4696" t="str">
            <v>长江证券</v>
          </cell>
          <cell r="K4696" t="str">
            <v>证券</v>
          </cell>
          <cell r="L4696" t="str">
            <v>000783.SZ</v>
          </cell>
        </row>
        <row r="4697">
          <cell r="J4697" t="str">
            <v>创兴资源</v>
          </cell>
          <cell r="K4697" t="str">
            <v>装修装饰</v>
          </cell>
          <cell r="L4697" t="str">
            <v>600193.SH</v>
          </cell>
        </row>
        <row r="4698">
          <cell r="J4698" t="str">
            <v>海尔智家</v>
          </cell>
          <cell r="K4698" t="str">
            <v>家用电器</v>
          </cell>
          <cell r="L4698" t="str">
            <v>600690.SH</v>
          </cell>
        </row>
        <row r="4699">
          <cell r="J4699" t="str">
            <v>七匹狼</v>
          </cell>
          <cell r="K4699" t="str">
            <v>服饰</v>
          </cell>
          <cell r="L4699" t="str">
            <v>002029.SZ</v>
          </cell>
        </row>
        <row r="4700">
          <cell r="J4700" t="str">
            <v>工大科雅</v>
          </cell>
          <cell r="K4700" t="str">
            <v>软件服务</v>
          </cell>
          <cell r="L4700" t="str">
            <v>301197.SZ</v>
          </cell>
        </row>
        <row r="4701">
          <cell r="J4701" t="str">
            <v>东岳硅材</v>
          </cell>
          <cell r="K4701" t="str">
            <v>化工原料</v>
          </cell>
          <cell r="L4701" t="str">
            <v>300821.SZ</v>
          </cell>
        </row>
        <row r="4702">
          <cell r="J4702" t="str">
            <v>乐创技术</v>
          </cell>
          <cell r="K4702" t="str">
            <v>专用机械</v>
          </cell>
          <cell r="L4702" t="str">
            <v>430425.BJ</v>
          </cell>
        </row>
        <row r="4703">
          <cell r="J4703" t="str">
            <v>赢合科技</v>
          </cell>
          <cell r="K4703" t="str">
            <v>专用机械</v>
          </cell>
          <cell r="L4703" t="str">
            <v>300457.SZ</v>
          </cell>
        </row>
        <row r="4704">
          <cell r="J4704" t="str">
            <v>恒太照明</v>
          </cell>
          <cell r="K4704" t="str">
            <v>家用电器</v>
          </cell>
          <cell r="L4704" t="str">
            <v>873339.BJ</v>
          </cell>
        </row>
        <row r="4705">
          <cell r="J4705" t="str">
            <v>金橙子</v>
          </cell>
          <cell r="K4705" t="str">
            <v>软件服务</v>
          </cell>
          <cell r="L4705" t="str">
            <v>688291.SH</v>
          </cell>
        </row>
        <row r="4706">
          <cell r="J4706" t="str">
            <v>安达科技</v>
          </cell>
          <cell r="K4706" t="str">
            <v>电气设备</v>
          </cell>
          <cell r="L4706" t="str">
            <v>830809.BJ</v>
          </cell>
        </row>
        <row r="4707">
          <cell r="J4707" t="str">
            <v>锡业股份</v>
          </cell>
          <cell r="K4707" t="str">
            <v>小金属</v>
          </cell>
          <cell r="L4707" t="str">
            <v>000960.SZ</v>
          </cell>
        </row>
        <row r="4708">
          <cell r="J4708" t="str">
            <v>金陵体育</v>
          </cell>
          <cell r="K4708" t="str">
            <v>文教休闲</v>
          </cell>
          <cell r="L4708" t="str">
            <v>300651.SZ</v>
          </cell>
        </row>
        <row r="4709">
          <cell r="J4709" t="str">
            <v>招商轮船</v>
          </cell>
          <cell r="K4709" t="str">
            <v>水运</v>
          </cell>
          <cell r="L4709" t="str">
            <v>601872.SH</v>
          </cell>
        </row>
        <row r="4710">
          <cell r="J4710" t="str">
            <v>山东矿机</v>
          </cell>
          <cell r="K4710" t="str">
            <v>工程机械</v>
          </cell>
          <cell r="L4710" t="str">
            <v>002526.SZ</v>
          </cell>
        </row>
        <row r="4711">
          <cell r="J4711" t="str">
            <v>润泽科技</v>
          </cell>
          <cell r="K4711" t="str">
            <v>软件服务</v>
          </cell>
          <cell r="L4711" t="str">
            <v>300442.SZ</v>
          </cell>
        </row>
        <row r="4712">
          <cell r="J4712" t="str">
            <v>特宝生物</v>
          </cell>
          <cell r="K4712" t="str">
            <v>生物制药</v>
          </cell>
          <cell r="L4712" t="str">
            <v>688278.SH</v>
          </cell>
        </row>
        <row r="4713">
          <cell r="J4713" t="str">
            <v>欧普泰</v>
          </cell>
          <cell r="K4713" t="str">
            <v>电器仪表</v>
          </cell>
          <cell r="L4713" t="str">
            <v>836414.BJ</v>
          </cell>
        </row>
        <row r="4714">
          <cell r="J4714" t="str">
            <v>东北证券</v>
          </cell>
          <cell r="K4714" t="str">
            <v>证券</v>
          </cell>
          <cell r="L4714" t="str">
            <v>000686.SZ</v>
          </cell>
        </row>
        <row r="4715">
          <cell r="J4715" t="str">
            <v>亚钾国际</v>
          </cell>
          <cell r="K4715" t="str">
            <v>农药化肥</v>
          </cell>
          <cell r="L4715" t="str">
            <v>000893.SZ</v>
          </cell>
        </row>
        <row r="4716">
          <cell r="J4716" t="str">
            <v>广道数字</v>
          </cell>
          <cell r="K4716" t="str">
            <v>软件服务</v>
          </cell>
          <cell r="L4716" t="str">
            <v>839680.BJ</v>
          </cell>
        </row>
        <row r="4717">
          <cell r="J4717" t="str">
            <v>衢州发展</v>
          </cell>
          <cell r="K4717" t="str">
            <v>全国地产</v>
          </cell>
          <cell r="L4717" t="str">
            <v>600208.SH</v>
          </cell>
        </row>
        <row r="4718">
          <cell r="J4718" t="str">
            <v>华联控股</v>
          </cell>
          <cell r="K4718" t="str">
            <v>全国地产</v>
          </cell>
          <cell r="L4718" t="str">
            <v>000036.SZ</v>
          </cell>
        </row>
        <row r="4719">
          <cell r="J4719" t="str">
            <v>中炬高新</v>
          </cell>
          <cell r="K4719" t="str">
            <v>食品</v>
          </cell>
          <cell r="L4719" t="str">
            <v>600872.SH</v>
          </cell>
        </row>
        <row r="4720">
          <cell r="J4720" t="str">
            <v>连云港</v>
          </cell>
          <cell r="K4720" t="str">
            <v>港口</v>
          </cell>
          <cell r="L4720" t="str">
            <v>601008.SH</v>
          </cell>
        </row>
        <row r="4721">
          <cell r="J4721" t="str">
            <v>顶点软件</v>
          </cell>
          <cell r="K4721" t="str">
            <v>软件服务</v>
          </cell>
          <cell r="L4721" t="str">
            <v>603383.SH</v>
          </cell>
        </row>
        <row r="4722">
          <cell r="J4722" t="str">
            <v>科信技术</v>
          </cell>
          <cell r="K4722" t="str">
            <v>通信设备</v>
          </cell>
          <cell r="L4722" t="str">
            <v>300565.SZ</v>
          </cell>
        </row>
        <row r="4723">
          <cell r="J4723" t="str">
            <v>派诺科技</v>
          </cell>
          <cell r="K4723" t="str">
            <v>电气设备</v>
          </cell>
          <cell r="L4723" t="str">
            <v>831175.BJ</v>
          </cell>
        </row>
        <row r="4724">
          <cell r="J4724" t="str">
            <v>天智航-U</v>
          </cell>
          <cell r="K4724" t="str">
            <v>医疗保健</v>
          </cell>
          <cell r="L4724" t="str">
            <v>688277.SH</v>
          </cell>
        </row>
        <row r="4725">
          <cell r="J4725" t="str">
            <v>丰华股份</v>
          </cell>
          <cell r="K4725" t="str">
            <v>铝</v>
          </cell>
          <cell r="L4725" t="str">
            <v>600615.SH</v>
          </cell>
        </row>
        <row r="4726">
          <cell r="J4726" t="str">
            <v>*ST长方</v>
          </cell>
          <cell r="K4726" t="str">
            <v>半导体</v>
          </cell>
          <cell r="L4726" t="str">
            <v>300301.SZ</v>
          </cell>
        </row>
        <row r="4727">
          <cell r="J4727" t="str">
            <v>国瓷材料</v>
          </cell>
          <cell r="K4727" t="str">
            <v>陶瓷</v>
          </cell>
          <cell r="L4727" t="str">
            <v>300285.SZ</v>
          </cell>
        </row>
        <row r="4728">
          <cell r="J4728" t="str">
            <v>全志科技</v>
          </cell>
          <cell r="K4728" t="str">
            <v>半导体</v>
          </cell>
          <cell r="L4728" t="str">
            <v>300458.SZ</v>
          </cell>
        </row>
        <row r="4729">
          <cell r="J4729" t="str">
            <v>九丰能源</v>
          </cell>
          <cell r="K4729" t="str">
            <v>供气供热</v>
          </cell>
          <cell r="L4729" t="str">
            <v>605090.SH</v>
          </cell>
        </row>
        <row r="4730">
          <cell r="J4730" t="str">
            <v>奥普特</v>
          </cell>
          <cell r="K4730" t="str">
            <v>电器仪表</v>
          </cell>
          <cell r="L4730" t="str">
            <v>688686.SH</v>
          </cell>
        </row>
        <row r="4731">
          <cell r="J4731" t="str">
            <v>中钢天源</v>
          </cell>
          <cell r="K4731" t="str">
            <v>矿物制品</v>
          </cell>
          <cell r="L4731" t="str">
            <v>002057.SZ</v>
          </cell>
        </row>
        <row r="4732">
          <cell r="J4732" t="str">
            <v>塔牌集团</v>
          </cell>
          <cell r="K4732" t="str">
            <v>水泥</v>
          </cell>
          <cell r="L4732" t="str">
            <v>002233.SZ</v>
          </cell>
        </row>
        <row r="4733">
          <cell r="J4733" t="str">
            <v>中科蓝讯</v>
          </cell>
          <cell r="K4733" t="str">
            <v>半导体</v>
          </cell>
          <cell r="L4733" t="str">
            <v>688332.SH</v>
          </cell>
        </row>
        <row r="4734">
          <cell r="J4734" t="str">
            <v>致欧科技</v>
          </cell>
          <cell r="K4734" t="str">
            <v>家居用品</v>
          </cell>
          <cell r="L4734" t="str">
            <v>301376.SZ</v>
          </cell>
        </row>
        <row r="4735">
          <cell r="J4735" t="str">
            <v>恒锋工具</v>
          </cell>
          <cell r="K4735" t="str">
            <v>机械基件</v>
          </cell>
          <cell r="L4735" t="str">
            <v>300488.SZ</v>
          </cell>
        </row>
        <row r="4736">
          <cell r="J4736" t="str">
            <v>鸥玛软件</v>
          </cell>
          <cell r="K4736" t="str">
            <v>软件服务</v>
          </cell>
          <cell r="L4736" t="str">
            <v>301185.SZ</v>
          </cell>
        </row>
        <row r="4737">
          <cell r="J4737" t="str">
            <v>南方航空</v>
          </cell>
          <cell r="K4737" t="str">
            <v>空运</v>
          </cell>
          <cell r="L4737" t="str">
            <v>600029.SH</v>
          </cell>
        </row>
        <row r="4738">
          <cell r="J4738" t="str">
            <v>中兵红箭</v>
          </cell>
          <cell r="K4738" t="str">
            <v>专用机械</v>
          </cell>
          <cell r="L4738" t="str">
            <v>000519.SZ</v>
          </cell>
        </row>
        <row r="4739">
          <cell r="J4739" t="str">
            <v>宏创控股</v>
          </cell>
          <cell r="K4739" t="str">
            <v>铝</v>
          </cell>
          <cell r="L4739" t="str">
            <v>002379.SZ</v>
          </cell>
        </row>
        <row r="4740">
          <cell r="J4740" t="str">
            <v>杭州园林</v>
          </cell>
          <cell r="K4740" t="str">
            <v>建筑工程</v>
          </cell>
          <cell r="L4740" t="str">
            <v>300649.SZ</v>
          </cell>
        </row>
        <row r="4741">
          <cell r="J4741" t="str">
            <v>泰鹏智能</v>
          </cell>
          <cell r="K4741" t="str">
            <v>家居用品</v>
          </cell>
          <cell r="L4741" t="str">
            <v>873132.BJ</v>
          </cell>
        </row>
        <row r="4742">
          <cell r="J4742" t="str">
            <v>震有科技</v>
          </cell>
          <cell r="K4742" t="str">
            <v>通信设备</v>
          </cell>
          <cell r="L4742" t="str">
            <v>688418.SH</v>
          </cell>
        </row>
        <row r="4743">
          <cell r="J4743" t="str">
            <v>长鸿高科</v>
          </cell>
          <cell r="K4743" t="str">
            <v>橡胶</v>
          </cell>
          <cell r="L4743" t="str">
            <v>605008.SH</v>
          </cell>
        </row>
        <row r="4744">
          <cell r="J4744" t="str">
            <v>来伊份</v>
          </cell>
          <cell r="K4744" t="str">
            <v>食品</v>
          </cell>
          <cell r="L4744" t="str">
            <v>603777.SH</v>
          </cell>
        </row>
        <row r="4745">
          <cell r="J4745" t="str">
            <v>古井贡酒</v>
          </cell>
          <cell r="K4745" t="str">
            <v>白酒</v>
          </cell>
          <cell r="L4745" t="str">
            <v>000596.SZ</v>
          </cell>
        </row>
        <row r="4746">
          <cell r="J4746" t="str">
            <v>中牧股份</v>
          </cell>
          <cell r="K4746" t="str">
            <v>农业综合</v>
          </cell>
          <cell r="L4746" t="str">
            <v>600195.SH</v>
          </cell>
        </row>
        <row r="4747">
          <cell r="J4747" t="str">
            <v>宝钛股份</v>
          </cell>
          <cell r="K4747" t="str">
            <v>小金属</v>
          </cell>
          <cell r="L4747" t="str">
            <v>600456.SH</v>
          </cell>
        </row>
        <row r="4748">
          <cell r="J4748" t="str">
            <v>隆盛科技</v>
          </cell>
          <cell r="K4748" t="str">
            <v>汽车配件</v>
          </cell>
          <cell r="L4748" t="str">
            <v>300680.SZ</v>
          </cell>
        </row>
        <row r="4749">
          <cell r="J4749" t="str">
            <v>镇洋发展</v>
          </cell>
          <cell r="K4749" t="str">
            <v>化工原料</v>
          </cell>
          <cell r="L4749" t="str">
            <v>603213.SH</v>
          </cell>
        </row>
        <row r="4750">
          <cell r="J4750" t="str">
            <v>贝隆精密</v>
          </cell>
          <cell r="K4750" t="str">
            <v>元器件</v>
          </cell>
          <cell r="L4750" t="str">
            <v>301567.SZ</v>
          </cell>
        </row>
        <row r="4751">
          <cell r="J4751" t="str">
            <v>双汇发展</v>
          </cell>
          <cell r="K4751" t="str">
            <v>食品</v>
          </cell>
          <cell r="L4751" t="str">
            <v>000895.SZ</v>
          </cell>
        </row>
        <row r="4752">
          <cell r="J4752" t="str">
            <v>金域医学</v>
          </cell>
          <cell r="K4752" t="str">
            <v>医疗保健</v>
          </cell>
          <cell r="L4752" t="str">
            <v>603882.SH</v>
          </cell>
        </row>
        <row r="4753">
          <cell r="J4753" t="str">
            <v>启迪药业</v>
          </cell>
          <cell r="K4753" t="str">
            <v>中成药</v>
          </cell>
          <cell r="L4753" t="str">
            <v>000590.SZ</v>
          </cell>
        </row>
        <row r="4754">
          <cell r="J4754" t="str">
            <v>挖金客</v>
          </cell>
          <cell r="K4754" t="str">
            <v>软件服务</v>
          </cell>
          <cell r="L4754" t="str">
            <v>301380.SZ</v>
          </cell>
        </row>
        <row r="4755">
          <cell r="J4755" t="str">
            <v>南山铝业</v>
          </cell>
          <cell r="K4755" t="str">
            <v>铝</v>
          </cell>
          <cell r="L4755" t="str">
            <v>600219.SH</v>
          </cell>
        </row>
        <row r="4756">
          <cell r="J4756" t="str">
            <v>四川美丰</v>
          </cell>
          <cell r="K4756" t="str">
            <v>农药化肥</v>
          </cell>
          <cell r="L4756" t="str">
            <v>000731.SZ</v>
          </cell>
        </row>
        <row r="4757">
          <cell r="J4757" t="str">
            <v>药康生物</v>
          </cell>
          <cell r="K4757" t="str">
            <v>生物制药</v>
          </cell>
          <cell r="L4757" t="str">
            <v>688046.SH</v>
          </cell>
        </row>
        <row r="4758">
          <cell r="J4758" t="str">
            <v>航锦科技</v>
          </cell>
          <cell r="K4758" t="str">
            <v>化工原料</v>
          </cell>
          <cell r="L4758" t="str">
            <v>000818.SZ</v>
          </cell>
        </row>
        <row r="4759">
          <cell r="J4759" t="str">
            <v>金石资源</v>
          </cell>
          <cell r="K4759" t="str">
            <v>化工原料</v>
          </cell>
          <cell r="L4759" t="str">
            <v>603505.SH</v>
          </cell>
        </row>
        <row r="4760">
          <cell r="J4760" t="str">
            <v>惠泉啤酒</v>
          </cell>
          <cell r="K4760" t="str">
            <v>啤酒</v>
          </cell>
          <cell r="L4760" t="str">
            <v>600573.SH</v>
          </cell>
        </row>
        <row r="4761">
          <cell r="J4761" t="str">
            <v>依米康</v>
          </cell>
          <cell r="K4761" t="str">
            <v>IT设备</v>
          </cell>
          <cell r="L4761" t="str">
            <v>300249.SZ</v>
          </cell>
        </row>
        <row r="4762">
          <cell r="J4762" t="str">
            <v>华锦股份</v>
          </cell>
          <cell r="K4762" t="str">
            <v>石油加工</v>
          </cell>
          <cell r="L4762" t="str">
            <v>000059.SZ</v>
          </cell>
        </row>
        <row r="4763">
          <cell r="J4763" t="str">
            <v>香溢融通</v>
          </cell>
          <cell r="K4763" t="str">
            <v>多元金融</v>
          </cell>
          <cell r="L4763" t="str">
            <v>600830.SH</v>
          </cell>
        </row>
        <row r="4764">
          <cell r="J4764" t="str">
            <v>灿瑞科技</v>
          </cell>
          <cell r="K4764" t="str">
            <v>半导体</v>
          </cell>
          <cell r="L4764" t="str">
            <v>688061.SH</v>
          </cell>
        </row>
        <row r="4765">
          <cell r="J4765" t="str">
            <v>梅雁吉祥</v>
          </cell>
          <cell r="K4765" t="str">
            <v>水力发电</v>
          </cell>
          <cell r="L4765" t="str">
            <v>600868.SH</v>
          </cell>
        </row>
        <row r="4766">
          <cell r="J4766" t="str">
            <v>三人行</v>
          </cell>
          <cell r="K4766" t="str">
            <v>互联网</v>
          </cell>
          <cell r="L4766" t="str">
            <v>605168.SH</v>
          </cell>
        </row>
        <row r="4767">
          <cell r="J4767" t="str">
            <v>天马新材</v>
          </cell>
          <cell r="K4767" t="str">
            <v>化工原料</v>
          </cell>
          <cell r="L4767" t="str">
            <v>838971.BJ</v>
          </cell>
        </row>
        <row r="4768">
          <cell r="J4768" t="str">
            <v>金风科技</v>
          </cell>
          <cell r="K4768" t="str">
            <v>电气设备</v>
          </cell>
          <cell r="L4768" t="str">
            <v>002202.SZ</v>
          </cell>
        </row>
        <row r="4769">
          <cell r="J4769" t="str">
            <v>东望时代</v>
          </cell>
          <cell r="K4769" t="str">
            <v>供气供热</v>
          </cell>
          <cell r="L4769" t="str">
            <v>600052.SH</v>
          </cell>
        </row>
        <row r="4770">
          <cell r="J4770" t="str">
            <v>长沙银行</v>
          </cell>
          <cell r="K4770" t="str">
            <v>银行</v>
          </cell>
          <cell r="L4770" t="str">
            <v>601577.SH</v>
          </cell>
        </row>
        <row r="4771">
          <cell r="J4771" t="str">
            <v>润丰股份</v>
          </cell>
          <cell r="K4771" t="str">
            <v>农药化肥</v>
          </cell>
          <cell r="L4771" t="str">
            <v>301035.SZ</v>
          </cell>
        </row>
        <row r="4772">
          <cell r="J4772" t="str">
            <v>铁龙物流</v>
          </cell>
          <cell r="K4772" t="str">
            <v>铁路</v>
          </cell>
          <cell r="L4772" t="str">
            <v>600125.SH</v>
          </cell>
        </row>
        <row r="4773">
          <cell r="J4773" t="str">
            <v>林州重机</v>
          </cell>
          <cell r="K4773" t="str">
            <v>工程机械</v>
          </cell>
          <cell r="L4773" t="str">
            <v>002535.SZ</v>
          </cell>
        </row>
        <row r="4774">
          <cell r="J4774" t="str">
            <v>九阳股份</v>
          </cell>
          <cell r="K4774" t="str">
            <v>家用电器</v>
          </cell>
          <cell r="L4774" t="str">
            <v>002242.SZ</v>
          </cell>
        </row>
        <row r="4775">
          <cell r="J4775" t="str">
            <v>元利科技</v>
          </cell>
          <cell r="K4775" t="str">
            <v>化工原料</v>
          </cell>
          <cell r="L4775" t="str">
            <v>603217.SH</v>
          </cell>
        </row>
        <row r="4776">
          <cell r="J4776" t="str">
            <v>华泰股份</v>
          </cell>
          <cell r="K4776" t="str">
            <v>造纸</v>
          </cell>
          <cell r="L4776" t="str">
            <v>600308.SH</v>
          </cell>
        </row>
        <row r="4777">
          <cell r="J4777" t="str">
            <v>国光连锁</v>
          </cell>
          <cell r="K4777" t="str">
            <v>超市连锁</v>
          </cell>
          <cell r="L4777" t="str">
            <v>605188.SH</v>
          </cell>
        </row>
        <row r="4778">
          <cell r="J4778" t="str">
            <v>*ST金科</v>
          </cell>
          <cell r="K4778" t="str">
            <v>全国地产</v>
          </cell>
          <cell r="L4778" t="str">
            <v>000656.SZ</v>
          </cell>
        </row>
        <row r="4779">
          <cell r="J4779" t="str">
            <v>锋龙股份</v>
          </cell>
          <cell r="K4779" t="str">
            <v>机械基件</v>
          </cell>
          <cell r="L4779" t="str">
            <v>002931.SZ</v>
          </cell>
        </row>
        <row r="4780">
          <cell r="J4780" t="str">
            <v>航发科技</v>
          </cell>
          <cell r="K4780" t="str">
            <v>航空</v>
          </cell>
          <cell r="L4780" t="str">
            <v>600391.SH</v>
          </cell>
        </row>
        <row r="4781">
          <cell r="J4781" t="str">
            <v>海兰信</v>
          </cell>
          <cell r="K4781" t="str">
            <v>船舶</v>
          </cell>
          <cell r="L4781" t="str">
            <v>300065.SZ</v>
          </cell>
        </row>
        <row r="4782">
          <cell r="J4782" t="str">
            <v>湖南天雁</v>
          </cell>
          <cell r="K4782" t="str">
            <v>汽车配件</v>
          </cell>
          <cell r="L4782" t="str">
            <v>600698.SH</v>
          </cell>
        </row>
        <row r="4783">
          <cell r="J4783" t="str">
            <v>新宏泽</v>
          </cell>
          <cell r="K4783" t="str">
            <v>广告包装</v>
          </cell>
          <cell r="L4783" t="str">
            <v>002836.SZ</v>
          </cell>
        </row>
        <row r="4784">
          <cell r="J4784" t="str">
            <v>佩蒂股份</v>
          </cell>
          <cell r="K4784" t="str">
            <v>饲料</v>
          </cell>
          <cell r="L4784" t="str">
            <v>300673.SZ</v>
          </cell>
        </row>
        <row r="4785">
          <cell r="J4785" t="str">
            <v>北特科技</v>
          </cell>
          <cell r="K4785" t="str">
            <v>汽车配件</v>
          </cell>
          <cell r="L4785" t="str">
            <v>603009.SH</v>
          </cell>
        </row>
        <row r="4786">
          <cell r="J4786" t="str">
            <v>外服控股</v>
          </cell>
          <cell r="K4786" t="str">
            <v>文教休闲</v>
          </cell>
          <cell r="L4786" t="str">
            <v>600662.SH</v>
          </cell>
        </row>
        <row r="4787">
          <cell r="J4787" t="str">
            <v>兄弟科技</v>
          </cell>
          <cell r="K4787" t="str">
            <v>化学制药</v>
          </cell>
          <cell r="L4787" t="str">
            <v>002562.SZ</v>
          </cell>
        </row>
        <row r="4788">
          <cell r="J4788" t="str">
            <v>汤姆猫</v>
          </cell>
          <cell r="K4788" t="str">
            <v>互联网</v>
          </cell>
          <cell r="L4788" t="str">
            <v>300459.SZ</v>
          </cell>
        </row>
        <row r="4789">
          <cell r="J4789" t="str">
            <v>纳思达</v>
          </cell>
          <cell r="K4789" t="str">
            <v>IT设备</v>
          </cell>
          <cell r="L4789" t="str">
            <v>002180.SZ</v>
          </cell>
        </row>
        <row r="4790">
          <cell r="J4790" t="str">
            <v>浩洋股份</v>
          </cell>
          <cell r="K4790" t="str">
            <v>专用机械</v>
          </cell>
          <cell r="L4790" t="str">
            <v>300833.SZ</v>
          </cell>
        </row>
        <row r="4791">
          <cell r="J4791" t="str">
            <v>全柴动力</v>
          </cell>
          <cell r="K4791" t="str">
            <v>汽车配件</v>
          </cell>
          <cell r="L4791" t="str">
            <v>600218.SH</v>
          </cell>
        </row>
        <row r="4792">
          <cell r="J4792" t="str">
            <v>富邦股份</v>
          </cell>
          <cell r="K4792" t="str">
            <v>农药化肥</v>
          </cell>
          <cell r="L4792" t="str">
            <v>300387.SZ</v>
          </cell>
        </row>
        <row r="4793">
          <cell r="J4793" t="str">
            <v>大胜达</v>
          </cell>
          <cell r="K4793" t="str">
            <v>广告包装</v>
          </cell>
          <cell r="L4793" t="str">
            <v>603687.SH</v>
          </cell>
        </row>
        <row r="4794">
          <cell r="J4794" t="str">
            <v>物产金轮</v>
          </cell>
          <cell r="K4794" t="str">
            <v>钢加工</v>
          </cell>
          <cell r="L4794" t="str">
            <v>002722.SZ</v>
          </cell>
        </row>
        <row r="4795">
          <cell r="J4795" t="str">
            <v>富乐德</v>
          </cell>
          <cell r="K4795" t="str">
            <v>半导体</v>
          </cell>
          <cell r="L4795" t="str">
            <v>301297.SZ</v>
          </cell>
        </row>
        <row r="4796">
          <cell r="J4796" t="str">
            <v>威海广泰</v>
          </cell>
          <cell r="K4796" t="str">
            <v>航空</v>
          </cell>
          <cell r="L4796" t="str">
            <v>002111.SZ</v>
          </cell>
        </row>
        <row r="4797">
          <cell r="J4797" t="str">
            <v>城市传媒</v>
          </cell>
          <cell r="K4797" t="str">
            <v>出版业</v>
          </cell>
          <cell r="L4797" t="str">
            <v>600229.SH</v>
          </cell>
        </row>
        <row r="4798">
          <cell r="J4798" t="str">
            <v>华光源海</v>
          </cell>
          <cell r="K4798" t="str">
            <v>仓储物流</v>
          </cell>
          <cell r="L4798" t="str">
            <v>872351.BJ</v>
          </cell>
        </row>
        <row r="4799">
          <cell r="J4799" t="str">
            <v>晶晨股份</v>
          </cell>
          <cell r="K4799" t="str">
            <v>半导体</v>
          </cell>
          <cell r="L4799" t="str">
            <v>688099.SH</v>
          </cell>
        </row>
        <row r="4800">
          <cell r="J4800" t="str">
            <v>北信源</v>
          </cell>
          <cell r="K4800" t="str">
            <v>软件服务</v>
          </cell>
          <cell r="L4800" t="str">
            <v>300352.SZ</v>
          </cell>
        </row>
        <row r="4801">
          <cell r="J4801" t="str">
            <v>陕建股份</v>
          </cell>
          <cell r="K4801" t="str">
            <v>建筑工程</v>
          </cell>
          <cell r="L4801" t="str">
            <v>600248.SH</v>
          </cell>
        </row>
        <row r="4802">
          <cell r="J4802" t="str">
            <v>天正电气</v>
          </cell>
          <cell r="K4802" t="str">
            <v>电气设备</v>
          </cell>
          <cell r="L4802" t="str">
            <v>605066.SH</v>
          </cell>
        </row>
        <row r="4803">
          <cell r="J4803" t="str">
            <v>华阳智能</v>
          </cell>
          <cell r="K4803" t="str">
            <v>电气设备</v>
          </cell>
          <cell r="L4803" t="str">
            <v>301502.SZ</v>
          </cell>
        </row>
        <row r="4804">
          <cell r="J4804" t="str">
            <v>金富科技</v>
          </cell>
          <cell r="K4804" t="str">
            <v>塑料</v>
          </cell>
          <cell r="L4804" t="str">
            <v>003018.SZ</v>
          </cell>
        </row>
        <row r="4805">
          <cell r="J4805" t="str">
            <v>海兴电力</v>
          </cell>
          <cell r="K4805" t="str">
            <v>电器仪表</v>
          </cell>
          <cell r="L4805" t="str">
            <v>603556.SH</v>
          </cell>
        </row>
        <row r="4806">
          <cell r="J4806" t="str">
            <v>一心堂</v>
          </cell>
          <cell r="K4806" t="str">
            <v>医药商业</v>
          </cell>
          <cell r="L4806" t="str">
            <v>002727.SZ</v>
          </cell>
        </row>
        <row r="4807">
          <cell r="J4807" t="str">
            <v>小熊电器</v>
          </cell>
          <cell r="K4807" t="str">
            <v>家用电器</v>
          </cell>
          <cell r="L4807" t="str">
            <v>002959.SZ</v>
          </cell>
        </row>
        <row r="4808">
          <cell r="J4808" t="str">
            <v>英方软件</v>
          </cell>
          <cell r="K4808" t="str">
            <v>软件服务</v>
          </cell>
          <cell r="L4808" t="str">
            <v>688435.SH</v>
          </cell>
        </row>
        <row r="4809">
          <cell r="J4809" t="str">
            <v>铖昌科技</v>
          </cell>
          <cell r="K4809" t="str">
            <v>半导体</v>
          </cell>
          <cell r="L4809" t="str">
            <v>001270.SZ</v>
          </cell>
        </row>
        <row r="4810">
          <cell r="J4810" t="str">
            <v>三特索道</v>
          </cell>
          <cell r="K4810" t="str">
            <v>旅游服务</v>
          </cell>
          <cell r="L4810" t="str">
            <v>002159.SZ</v>
          </cell>
        </row>
        <row r="4811">
          <cell r="J4811" t="str">
            <v>蓝特光学</v>
          </cell>
          <cell r="K4811" t="str">
            <v>元器件</v>
          </cell>
          <cell r="L4811" t="str">
            <v>688127.SH</v>
          </cell>
        </row>
        <row r="4812">
          <cell r="J4812" t="str">
            <v>汇得科技</v>
          </cell>
          <cell r="K4812" t="str">
            <v>化工原料</v>
          </cell>
          <cell r="L4812" t="str">
            <v>603192.SH</v>
          </cell>
        </row>
        <row r="4813">
          <cell r="J4813" t="str">
            <v>瑞芯微</v>
          </cell>
          <cell r="K4813" t="str">
            <v>半导体</v>
          </cell>
          <cell r="L4813" t="str">
            <v>603893.SH</v>
          </cell>
        </row>
        <row r="4814">
          <cell r="J4814" t="str">
            <v>新锐股份</v>
          </cell>
          <cell r="K4814" t="str">
            <v>机械基件</v>
          </cell>
          <cell r="L4814" t="str">
            <v>688257.SH</v>
          </cell>
        </row>
        <row r="4815">
          <cell r="J4815" t="str">
            <v>科恒股份</v>
          </cell>
          <cell r="K4815" t="str">
            <v>电气设备</v>
          </cell>
          <cell r="L4815" t="str">
            <v>300340.SZ</v>
          </cell>
        </row>
        <row r="4816">
          <cell r="J4816" t="str">
            <v>潍柴重机</v>
          </cell>
          <cell r="K4816" t="str">
            <v>专用机械</v>
          </cell>
          <cell r="L4816" t="str">
            <v>000880.SZ</v>
          </cell>
        </row>
        <row r="4817">
          <cell r="J4817" t="str">
            <v>同力日升</v>
          </cell>
          <cell r="K4817" t="str">
            <v>运输设备</v>
          </cell>
          <cell r="L4817" t="str">
            <v>605286.SH</v>
          </cell>
        </row>
        <row r="4818">
          <cell r="J4818" t="str">
            <v>联合水务</v>
          </cell>
          <cell r="K4818" t="str">
            <v>水务</v>
          </cell>
          <cell r="L4818" t="str">
            <v>603291.SH</v>
          </cell>
        </row>
        <row r="4819">
          <cell r="J4819" t="str">
            <v>甘咨询</v>
          </cell>
          <cell r="K4819" t="str">
            <v>建筑工程</v>
          </cell>
          <cell r="L4819" t="str">
            <v>000779.SZ</v>
          </cell>
        </row>
        <row r="4820">
          <cell r="J4820" t="str">
            <v>霍普股份</v>
          </cell>
          <cell r="K4820" t="str">
            <v>建筑工程</v>
          </cell>
          <cell r="L4820" t="str">
            <v>301024.SZ</v>
          </cell>
        </row>
        <row r="4821">
          <cell r="J4821" t="str">
            <v>天龙集团</v>
          </cell>
          <cell r="K4821" t="str">
            <v>互联网</v>
          </cell>
          <cell r="L4821" t="str">
            <v>300063.SZ</v>
          </cell>
        </row>
        <row r="4822">
          <cell r="J4822" t="str">
            <v>盘龙药业</v>
          </cell>
          <cell r="K4822" t="str">
            <v>中成药</v>
          </cell>
          <cell r="L4822" t="str">
            <v>002864.SZ</v>
          </cell>
        </row>
        <row r="4823">
          <cell r="J4823" t="str">
            <v>万邦达</v>
          </cell>
          <cell r="K4823" t="str">
            <v>石油加工</v>
          </cell>
          <cell r="L4823" t="str">
            <v>300055.SZ</v>
          </cell>
        </row>
        <row r="4824">
          <cell r="J4824" t="str">
            <v>丸美股份</v>
          </cell>
          <cell r="K4824" t="str">
            <v>日用化工</v>
          </cell>
          <cell r="L4824" t="str">
            <v>603983.SH</v>
          </cell>
        </row>
        <row r="4825">
          <cell r="J4825" t="str">
            <v>天阳科技</v>
          </cell>
          <cell r="K4825" t="str">
            <v>软件服务</v>
          </cell>
          <cell r="L4825" t="str">
            <v>300872.SZ</v>
          </cell>
        </row>
        <row r="4826">
          <cell r="J4826" t="str">
            <v>青木科技</v>
          </cell>
          <cell r="K4826" t="str">
            <v>互联网</v>
          </cell>
          <cell r="L4826" t="str">
            <v>301110.SZ</v>
          </cell>
        </row>
        <row r="4827">
          <cell r="J4827" t="str">
            <v>双乐股份</v>
          </cell>
          <cell r="K4827" t="str">
            <v>染料涂料</v>
          </cell>
          <cell r="L4827" t="str">
            <v>301036.SZ</v>
          </cell>
        </row>
        <row r="4828">
          <cell r="J4828" t="str">
            <v>青岛食品</v>
          </cell>
          <cell r="K4828" t="str">
            <v>食品</v>
          </cell>
          <cell r="L4828" t="str">
            <v>001219.SZ</v>
          </cell>
        </row>
        <row r="4829">
          <cell r="J4829" t="str">
            <v>长源东谷</v>
          </cell>
          <cell r="K4829" t="str">
            <v>汽车配件</v>
          </cell>
          <cell r="L4829" t="str">
            <v>603950.SH</v>
          </cell>
        </row>
        <row r="4830">
          <cell r="J4830" t="str">
            <v>戎美股份</v>
          </cell>
          <cell r="K4830" t="str">
            <v>服饰</v>
          </cell>
          <cell r="L4830" t="str">
            <v>301088.SZ</v>
          </cell>
        </row>
        <row r="4831">
          <cell r="J4831" t="str">
            <v>博众精工</v>
          </cell>
          <cell r="K4831" t="str">
            <v>专用机械</v>
          </cell>
          <cell r="L4831" t="str">
            <v>688097.SH</v>
          </cell>
        </row>
        <row r="4832">
          <cell r="J4832" t="str">
            <v>中国重汽</v>
          </cell>
          <cell r="K4832" t="str">
            <v>汽车整车</v>
          </cell>
          <cell r="L4832" t="str">
            <v>000951.SZ</v>
          </cell>
        </row>
        <row r="4833">
          <cell r="J4833" t="str">
            <v>健帆生物</v>
          </cell>
          <cell r="K4833" t="str">
            <v>医疗保健</v>
          </cell>
          <cell r="L4833" t="str">
            <v>300529.SZ</v>
          </cell>
        </row>
        <row r="4834">
          <cell r="J4834" t="str">
            <v>竞业达</v>
          </cell>
          <cell r="K4834" t="str">
            <v>软件服务</v>
          </cell>
          <cell r="L4834" t="str">
            <v>003005.SZ</v>
          </cell>
        </row>
        <row r="4835">
          <cell r="J4835" t="str">
            <v>佰维存储</v>
          </cell>
          <cell r="K4835" t="str">
            <v>半导体</v>
          </cell>
          <cell r="L4835" t="str">
            <v>688525.SH</v>
          </cell>
        </row>
        <row r="4836">
          <cell r="J4836" t="str">
            <v>塞力医疗</v>
          </cell>
          <cell r="K4836" t="str">
            <v>医药商业</v>
          </cell>
          <cell r="L4836" t="str">
            <v>603716.SH</v>
          </cell>
        </row>
        <row r="4837">
          <cell r="J4837" t="str">
            <v>优德精密</v>
          </cell>
          <cell r="K4837" t="str">
            <v>专用机械</v>
          </cell>
          <cell r="L4837" t="str">
            <v>300549.SZ</v>
          </cell>
        </row>
        <row r="4838">
          <cell r="J4838" t="str">
            <v>ST升达</v>
          </cell>
          <cell r="K4838" t="str">
            <v>供气供热</v>
          </cell>
          <cell r="L4838" t="str">
            <v>002259.SZ</v>
          </cell>
        </row>
        <row r="4839">
          <cell r="J4839" t="str">
            <v>赛诺医疗</v>
          </cell>
          <cell r="K4839" t="str">
            <v>医疗保健</v>
          </cell>
          <cell r="L4839" t="str">
            <v>688108.SH</v>
          </cell>
        </row>
        <row r="4840">
          <cell r="J4840" t="str">
            <v>雅艺科技</v>
          </cell>
          <cell r="K4840" t="str">
            <v>家居用品</v>
          </cell>
          <cell r="L4840" t="str">
            <v>301113.SZ</v>
          </cell>
        </row>
        <row r="4841">
          <cell r="J4841" t="str">
            <v>光华股份</v>
          </cell>
          <cell r="K4841" t="str">
            <v>化工原料</v>
          </cell>
          <cell r="L4841" t="str">
            <v>001333.SZ</v>
          </cell>
        </row>
        <row r="4842">
          <cell r="J4842" t="str">
            <v>金龙鱼</v>
          </cell>
          <cell r="K4842" t="str">
            <v>食品</v>
          </cell>
          <cell r="L4842" t="str">
            <v>300999.SZ</v>
          </cell>
        </row>
        <row r="4843">
          <cell r="J4843" t="str">
            <v>海伦钢琴</v>
          </cell>
          <cell r="K4843" t="str">
            <v>文教休闲</v>
          </cell>
          <cell r="L4843" t="str">
            <v>300329.SZ</v>
          </cell>
        </row>
        <row r="4844">
          <cell r="J4844" t="str">
            <v>两面针</v>
          </cell>
          <cell r="K4844" t="str">
            <v>日用化工</v>
          </cell>
          <cell r="L4844" t="str">
            <v>600249.SH</v>
          </cell>
        </row>
        <row r="4845">
          <cell r="J4845" t="str">
            <v>威唐工业</v>
          </cell>
          <cell r="K4845" t="str">
            <v>汽车配件</v>
          </cell>
          <cell r="L4845" t="str">
            <v>300707.SZ</v>
          </cell>
        </row>
        <row r="4846">
          <cell r="J4846" t="str">
            <v>坤彩科技</v>
          </cell>
          <cell r="K4846" t="str">
            <v>染料涂料</v>
          </cell>
          <cell r="L4846" t="str">
            <v>603826.SH</v>
          </cell>
        </row>
        <row r="4847">
          <cell r="J4847" t="str">
            <v>安源煤业</v>
          </cell>
          <cell r="K4847" t="str">
            <v>煤炭开采</v>
          </cell>
          <cell r="L4847" t="str">
            <v>600397.SH</v>
          </cell>
        </row>
        <row r="4848">
          <cell r="J4848" t="str">
            <v>华天酒店</v>
          </cell>
          <cell r="K4848" t="str">
            <v>酒店餐饮</v>
          </cell>
          <cell r="L4848" t="str">
            <v>000428.SZ</v>
          </cell>
        </row>
        <row r="4849">
          <cell r="J4849" t="str">
            <v>星湖科技</v>
          </cell>
          <cell r="K4849" t="str">
            <v>饲料</v>
          </cell>
          <cell r="L4849" t="str">
            <v>600866.SH</v>
          </cell>
        </row>
        <row r="4850">
          <cell r="J4850" t="str">
            <v>荣盛发展</v>
          </cell>
          <cell r="K4850" t="str">
            <v>全国地产</v>
          </cell>
          <cell r="L4850" t="str">
            <v>002146.SZ</v>
          </cell>
        </row>
        <row r="4851">
          <cell r="J4851" t="str">
            <v>达瑞电子</v>
          </cell>
          <cell r="K4851" t="str">
            <v>元器件</v>
          </cell>
          <cell r="L4851" t="str">
            <v>300976.SZ</v>
          </cell>
        </row>
        <row r="4852">
          <cell r="J4852" t="str">
            <v>外高桥</v>
          </cell>
          <cell r="K4852" t="str">
            <v>园区开发</v>
          </cell>
          <cell r="L4852" t="str">
            <v>600648.SH</v>
          </cell>
        </row>
        <row r="4853">
          <cell r="J4853" t="str">
            <v>亿田智能</v>
          </cell>
          <cell r="K4853" t="str">
            <v>家用电器</v>
          </cell>
          <cell r="L4853" t="str">
            <v>300911.SZ</v>
          </cell>
        </row>
        <row r="4854">
          <cell r="J4854" t="str">
            <v>基康仪器</v>
          </cell>
          <cell r="K4854" t="str">
            <v>电器仪表</v>
          </cell>
          <cell r="L4854" t="str">
            <v>830879.BJ</v>
          </cell>
        </row>
        <row r="4855">
          <cell r="J4855" t="str">
            <v>华大智造</v>
          </cell>
          <cell r="K4855" t="str">
            <v>医疗保健</v>
          </cell>
          <cell r="L4855" t="str">
            <v>688114.SH</v>
          </cell>
        </row>
        <row r="4856">
          <cell r="J4856" t="str">
            <v>内蒙一机</v>
          </cell>
          <cell r="K4856" t="str">
            <v>运输设备</v>
          </cell>
          <cell r="L4856" t="str">
            <v>600967.SH</v>
          </cell>
        </row>
        <row r="4857">
          <cell r="J4857" t="str">
            <v>康农种业</v>
          </cell>
          <cell r="K4857" t="str">
            <v>种植业</v>
          </cell>
          <cell r="L4857" t="str">
            <v>837403.BJ</v>
          </cell>
        </row>
        <row r="4858">
          <cell r="J4858" t="str">
            <v>宏达高科</v>
          </cell>
          <cell r="K4858" t="str">
            <v>纺织</v>
          </cell>
          <cell r="L4858" t="str">
            <v>002144.SZ</v>
          </cell>
        </row>
        <row r="4859">
          <cell r="J4859" t="str">
            <v>赛升药业</v>
          </cell>
          <cell r="K4859" t="str">
            <v>生物制药</v>
          </cell>
          <cell r="L4859" t="str">
            <v>300485.SZ</v>
          </cell>
        </row>
        <row r="4860">
          <cell r="J4860" t="str">
            <v>八亿时空</v>
          </cell>
          <cell r="K4860" t="str">
            <v>元器件</v>
          </cell>
          <cell r="L4860" t="str">
            <v>688181.SH</v>
          </cell>
        </row>
        <row r="4861">
          <cell r="J4861" t="str">
            <v>涛涛车业</v>
          </cell>
          <cell r="K4861" t="str">
            <v>摩托车</v>
          </cell>
          <cell r="L4861" t="str">
            <v>301345.SZ</v>
          </cell>
        </row>
        <row r="4862">
          <cell r="J4862" t="str">
            <v>洪城环境</v>
          </cell>
          <cell r="K4862" t="str">
            <v>水务</v>
          </cell>
          <cell r="L4862" t="str">
            <v>600461.SH</v>
          </cell>
        </row>
        <row r="4863">
          <cell r="J4863" t="str">
            <v>万林物流</v>
          </cell>
          <cell r="K4863" t="str">
            <v>仓储物流</v>
          </cell>
          <cell r="L4863" t="str">
            <v>603117.SH</v>
          </cell>
        </row>
        <row r="4864">
          <cell r="J4864" t="str">
            <v>动力源</v>
          </cell>
          <cell r="K4864" t="str">
            <v>电气设备</v>
          </cell>
          <cell r="L4864" t="str">
            <v>600405.SH</v>
          </cell>
        </row>
        <row r="4865">
          <cell r="J4865" t="str">
            <v>舜宇精工</v>
          </cell>
          <cell r="K4865" t="str">
            <v>汽车配件</v>
          </cell>
          <cell r="L4865" t="str">
            <v>831906.BJ</v>
          </cell>
        </row>
        <row r="4866">
          <cell r="J4866" t="str">
            <v>东贝集团</v>
          </cell>
          <cell r="K4866" t="str">
            <v>家用电器</v>
          </cell>
          <cell r="L4866" t="str">
            <v>601956.SH</v>
          </cell>
        </row>
        <row r="4867">
          <cell r="J4867" t="str">
            <v>艾比森</v>
          </cell>
          <cell r="K4867" t="str">
            <v>元器件</v>
          </cell>
          <cell r="L4867" t="str">
            <v>300389.SZ</v>
          </cell>
        </row>
        <row r="4868">
          <cell r="J4868" t="str">
            <v>奕东电子</v>
          </cell>
          <cell r="K4868" t="str">
            <v>元器件</v>
          </cell>
          <cell r="L4868" t="str">
            <v>301123.SZ</v>
          </cell>
        </row>
        <row r="4869">
          <cell r="J4869" t="str">
            <v>永安林业</v>
          </cell>
          <cell r="K4869" t="str">
            <v>林业</v>
          </cell>
          <cell r="L4869" t="str">
            <v>000663.SZ</v>
          </cell>
        </row>
        <row r="4870">
          <cell r="J4870" t="str">
            <v>冠石科技</v>
          </cell>
          <cell r="K4870" t="str">
            <v>元器件</v>
          </cell>
          <cell r="L4870" t="str">
            <v>605588.SH</v>
          </cell>
        </row>
        <row r="4871">
          <cell r="J4871" t="str">
            <v>南网科技</v>
          </cell>
          <cell r="K4871" t="str">
            <v>电气设备</v>
          </cell>
          <cell r="L4871" t="str">
            <v>688248.SH</v>
          </cell>
        </row>
        <row r="4872">
          <cell r="J4872" t="str">
            <v>华鼎股份</v>
          </cell>
          <cell r="K4872" t="str">
            <v>互联网</v>
          </cell>
          <cell r="L4872" t="str">
            <v>601113.SH</v>
          </cell>
        </row>
        <row r="4873">
          <cell r="J4873" t="str">
            <v>*ST龙宇</v>
          </cell>
          <cell r="K4873" t="str">
            <v>石油贸易</v>
          </cell>
          <cell r="L4873" t="str">
            <v>603003.SH</v>
          </cell>
        </row>
        <row r="4874">
          <cell r="J4874" t="str">
            <v>时创能源</v>
          </cell>
          <cell r="K4874" t="str">
            <v>电气设备</v>
          </cell>
          <cell r="L4874" t="str">
            <v>688429.SH</v>
          </cell>
        </row>
        <row r="4875">
          <cell r="J4875" t="str">
            <v>华闻集团</v>
          </cell>
          <cell r="K4875" t="str">
            <v>出版业</v>
          </cell>
          <cell r="L4875" t="str">
            <v>000793.SZ</v>
          </cell>
        </row>
        <row r="4876">
          <cell r="J4876" t="str">
            <v>双杰电气</v>
          </cell>
          <cell r="K4876" t="str">
            <v>电气设备</v>
          </cell>
          <cell r="L4876" t="str">
            <v>300444.SZ</v>
          </cell>
        </row>
        <row r="4877">
          <cell r="J4877" t="str">
            <v>河钢股份</v>
          </cell>
          <cell r="K4877" t="str">
            <v>普钢</v>
          </cell>
          <cell r="L4877" t="str">
            <v>000709.SZ</v>
          </cell>
        </row>
        <row r="4878">
          <cell r="J4878" t="str">
            <v>长青股份</v>
          </cell>
          <cell r="K4878" t="str">
            <v>农药化肥</v>
          </cell>
          <cell r="L4878" t="str">
            <v>002391.SZ</v>
          </cell>
        </row>
        <row r="4879">
          <cell r="J4879" t="str">
            <v>振邦智能</v>
          </cell>
          <cell r="K4879" t="str">
            <v>元器件</v>
          </cell>
          <cell r="L4879" t="str">
            <v>003028.SZ</v>
          </cell>
        </row>
        <row r="4880">
          <cell r="J4880" t="str">
            <v>百通能源</v>
          </cell>
          <cell r="K4880" t="str">
            <v>供气供热</v>
          </cell>
          <cell r="L4880" t="str">
            <v>001376.SZ</v>
          </cell>
        </row>
        <row r="4881">
          <cell r="J4881" t="str">
            <v>恒丰纸业</v>
          </cell>
          <cell r="K4881" t="str">
            <v>造纸</v>
          </cell>
          <cell r="L4881" t="str">
            <v>600356.SH</v>
          </cell>
        </row>
        <row r="4882">
          <cell r="J4882" t="str">
            <v>精华制药</v>
          </cell>
          <cell r="K4882" t="str">
            <v>中成药</v>
          </cell>
          <cell r="L4882" t="str">
            <v>002349.SZ</v>
          </cell>
        </row>
        <row r="4883">
          <cell r="J4883" t="str">
            <v>理邦仪器</v>
          </cell>
          <cell r="K4883" t="str">
            <v>医疗保健</v>
          </cell>
          <cell r="L4883" t="str">
            <v>300206.SZ</v>
          </cell>
        </row>
        <row r="4884">
          <cell r="J4884" t="str">
            <v>莱特光电</v>
          </cell>
          <cell r="K4884" t="str">
            <v>元器件</v>
          </cell>
          <cell r="L4884" t="str">
            <v>688150.SH</v>
          </cell>
        </row>
        <row r="4885">
          <cell r="J4885" t="str">
            <v>艾罗能源</v>
          </cell>
          <cell r="K4885" t="str">
            <v>电气设备</v>
          </cell>
          <cell r="L4885" t="str">
            <v>688717.SH</v>
          </cell>
        </row>
        <row r="4886">
          <cell r="J4886" t="str">
            <v>金正大</v>
          </cell>
          <cell r="K4886" t="str">
            <v>农药化肥</v>
          </cell>
          <cell r="L4886" t="str">
            <v>002470.SZ</v>
          </cell>
        </row>
        <row r="4887">
          <cell r="J4887" t="str">
            <v>烽火通信</v>
          </cell>
          <cell r="K4887" t="str">
            <v>通信设备</v>
          </cell>
          <cell r="L4887" t="str">
            <v>600498.SH</v>
          </cell>
        </row>
        <row r="4888">
          <cell r="J4888" t="str">
            <v>民德电子</v>
          </cell>
          <cell r="K4888" t="str">
            <v>IT设备</v>
          </cell>
          <cell r="L4888" t="str">
            <v>300656.SZ</v>
          </cell>
        </row>
        <row r="4889">
          <cell r="J4889" t="str">
            <v>合纵科技</v>
          </cell>
          <cell r="K4889" t="str">
            <v>电气设备</v>
          </cell>
          <cell r="L4889" t="str">
            <v>300477.SZ</v>
          </cell>
        </row>
        <row r="4890">
          <cell r="J4890" t="str">
            <v>唯万密封</v>
          </cell>
          <cell r="K4890" t="str">
            <v>工程机械</v>
          </cell>
          <cell r="L4890" t="str">
            <v>301161.SZ</v>
          </cell>
        </row>
        <row r="4891">
          <cell r="J4891" t="str">
            <v>同益中</v>
          </cell>
          <cell r="K4891" t="str">
            <v>化纤</v>
          </cell>
          <cell r="L4891" t="str">
            <v>688722.SH</v>
          </cell>
        </row>
        <row r="4892">
          <cell r="J4892" t="str">
            <v>新华保险</v>
          </cell>
          <cell r="K4892" t="str">
            <v>保险</v>
          </cell>
          <cell r="L4892" t="str">
            <v>601336.SH</v>
          </cell>
        </row>
        <row r="4893">
          <cell r="J4893" t="str">
            <v>明阳智能</v>
          </cell>
          <cell r="K4893" t="str">
            <v>电气设备</v>
          </cell>
          <cell r="L4893" t="str">
            <v>601615.SH</v>
          </cell>
        </row>
        <row r="4894">
          <cell r="J4894" t="str">
            <v>冠捷科技</v>
          </cell>
          <cell r="K4894" t="str">
            <v>元器件</v>
          </cell>
          <cell r="L4894" t="str">
            <v>000727.SZ</v>
          </cell>
        </row>
        <row r="4895">
          <cell r="J4895" t="str">
            <v>东睦股份</v>
          </cell>
          <cell r="K4895" t="str">
            <v>机械基件</v>
          </cell>
          <cell r="L4895" t="str">
            <v>600114.SH</v>
          </cell>
        </row>
        <row r="4896">
          <cell r="J4896" t="str">
            <v>世联行</v>
          </cell>
          <cell r="K4896" t="str">
            <v>房产服务</v>
          </cell>
          <cell r="L4896" t="str">
            <v>002285.SZ</v>
          </cell>
        </row>
        <row r="4897">
          <cell r="J4897" t="str">
            <v>金龙羽</v>
          </cell>
          <cell r="K4897" t="str">
            <v>电气设备</v>
          </cell>
          <cell r="L4897" t="str">
            <v>002882.SZ</v>
          </cell>
        </row>
        <row r="4898">
          <cell r="J4898" t="str">
            <v>大众交通</v>
          </cell>
          <cell r="K4898" t="str">
            <v>公共交通</v>
          </cell>
          <cell r="L4898" t="str">
            <v>600611.SH</v>
          </cell>
        </row>
        <row r="4899">
          <cell r="J4899" t="str">
            <v>协鑫集成</v>
          </cell>
          <cell r="K4899" t="str">
            <v>电气设备</v>
          </cell>
          <cell r="L4899" t="str">
            <v>002506.SZ</v>
          </cell>
        </row>
        <row r="4900">
          <cell r="J4900" t="str">
            <v>兴化股份</v>
          </cell>
          <cell r="K4900" t="str">
            <v>化工原料</v>
          </cell>
          <cell r="L4900" t="str">
            <v>002109.SZ</v>
          </cell>
        </row>
        <row r="4901">
          <cell r="J4901" t="str">
            <v>中科电气</v>
          </cell>
          <cell r="K4901" t="str">
            <v>电气设备</v>
          </cell>
          <cell r="L4901" t="str">
            <v>300035.SZ</v>
          </cell>
        </row>
        <row r="4902">
          <cell r="J4902" t="str">
            <v>中国电研</v>
          </cell>
          <cell r="K4902" t="str">
            <v>专用机械</v>
          </cell>
          <cell r="L4902" t="str">
            <v>688128.SH</v>
          </cell>
        </row>
        <row r="4903">
          <cell r="J4903" t="str">
            <v>先河环保</v>
          </cell>
          <cell r="K4903" t="str">
            <v>环境保护</v>
          </cell>
          <cell r="L4903" t="str">
            <v>300137.SZ</v>
          </cell>
        </row>
        <row r="4904">
          <cell r="J4904" t="str">
            <v>春秋电子</v>
          </cell>
          <cell r="K4904" t="str">
            <v>元器件</v>
          </cell>
          <cell r="L4904" t="str">
            <v>603890.SH</v>
          </cell>
        </row>
        <row r="4905">
          <cell r="J4905" t="str">
            <v>三峰环境</v>
          </cell>
          <cell r="K4905" t="str">
            <v>环境保护</v>
          </cell>
          <cell r="L4905" t="str">
            <v>601827.SH</v>
          </cell>
        </row>
        <row r="4906">
          <cell r="J4906" t="str">
            <v>华厦眼科</v>
          </cell>
          <cell r="K4906" t="str">
            <v>医疗保健</v>
          </cell>
          <cell r="L4906" t="str">
            <v>301267.SZ</v>
          </cell>
        </row>
        <row r="4907">
          <cell r="J4907" t="str">
            <v>友讯达</v>
          </cell>
          <cell r="K4907" t="str">
            <v>电器仪表</v>
          </cell>
          <cell r="L4907" t="str">
            <v>300514.SZ</v>
          </cell>
        </row>
        <row r="4908">
          <cell r="J4908" t="str">
            <v>新华传媒</v>
          </cell>
          <cell r="K4908" t="str">
            <v>出版业</v>
          </cell>
          <cell r="L4908" t="str">
            <v>600825.SH</v>
          </cell>
        </row>
        <row r="4909">
          <cell r="J4909" t="str">
            <v>美迪西</v>
          </cell>
          <cell r="K4909" t="str">
            <v>医疗保健</v>
          </cell>
          <cell r="L4909" t="str">
            <v>688202.SH</v>
          </cell>
        </row>
        <row r="4910">
          <cell r="J4910" t="str">
            <v>合金投资</v>
          </cell>
          <cell r="K4910" t="str">
            <v>小金属</v>
          </cell>
          <cell r="L4910" t="str">
            <v>000633.SZ</v>
          </cell>
        </row>
        <row r="4911">
          <cell r="J4911" t="str">
            <v>南兴股份</v>
          </cell>
          <cell r="K4911" t="str">
            <v>专用机械</v>
          </cell>
          <cell r="L4911" t="str">
            <v>002757.SZ</v>
          </cell>
        </row>
        <row r="4912">
          <cell r="J4912" t="str">
            <v>宁新新材</v>
          </cell>
          <cell r="K4912" t="str">
            <v>化工原料</v>
          </cell>
          <cell r="L4912" t="str">
            <v>839719.BJ</v>
          </cell>
        </row>
        <row r="4913">
          <cell r="J4913" t="str">
            <v>华兰生物</v>
          </cell>
          <cell r="K4913" t="str">
            <v>生物制药</v>
          </cell>
          <cell r="L4913" t="str">
            <v>002007.SZ</v>
          </cell>
        </row>
        <row r="4914">
          <cell r="J4914" t="str">
            <v>怡和嘉业</v>
          </cell>
          <cell r="K4914" t="str">
            <v>医疗保健</v>
          </cell>
          <cell r="L4914" t="str">
            <v>301367.SZ</v>
          </cell>
        </row>
        <row r="4915">
          <cell r="J4915" t="str">
            <v>海鸥住工</v>
          </cell>
          <cell r="K4915" t="str">
            <v>家居用品</v>
          </cell>
          <cell r="L4915" t="str">
            <v>002084.SZ</v>
          </cell>
        </row>
        <row r="4916">
          <cell r="J4916" t="str">
            <v>戈碧迦</v>
          </cell>
          <cell r="K4916" t="str">
            <v>元器件</v>
          </cell>
          <cell r="L4916" t="str">
            <v>835438.BJ</v>
          </cell>
        </row>
        <row r="4917">
          <cell r="J4917" t="str">
            <v>海新能科</v>
          </cell>
          <cell r="K4917" t="str">
            <v>化工原料</v>
          </cell>
          <cell r="L4917" t="str">
            <v>300072.SZ</v>
          </cell>
        </row>
        <row r="4918">
          <cell r="J4918" t="str">
            <v>太钢不锈</v>
          </cell>
          <cell r="K4918" t="str">
            <v>特种钢</v>
          </cell>
          <cell r="L4918" t="str">
            <v>000825.SZ</v>
          </cell>
        </row>
        <row r="4919">
          <cell r="J4919" t="str">
            <v>天壕能源</v>
          </cell>
          <cell r="K4919" t="str">
            <v>供气供热</v>
          </cell>
          <cell r="L4919" t="str">
            <v>300332.SZ</v>
          </cell>
        </row>
        <row r="4920">
          <cell r="J4920" t="str">
            <v>天禄科技</v>
          </cell>
          <cell r="K4920" t="str">
            <v>元器件</v>
          </cell>
          <cell r="L4920" t="str">
            <v>301045.SZ</v>
          </cell>
        </row>
        <row r="4921">
          <cell r="J4921" t="str">
            <v>天奈科技</v>
          </cell>
          <cell r="K4921" t="str">
            <v>化工原料</v>
          </cell>
          <cell r="L4921" t="str">
            <v>688116.SH</v>
          </cell>
        </row>
        <row r="4922">
          <cell r="J4922" t="str">
            <v>佐力药业</v>
          </cell>
          <cell r="K4922" t="str">
            <v>中成药</v>
          </cell>
          <cell r="L4922" t="str">
            <v>300181.SZ</v>
          </cell>
        </row>
        <row r="4923">
          <cell r="J4923" t="str">
            <v>镇海股份</v>
          </cell>
          <cell r="K4923" t="str">
            <v>建筑工程</v>
          </cell>
          <cell r="L4923" t="str">
            <v>603637.SH</v>
          </cell>
        </row>
        <row r="4924">
          <cell r="J4924" t="str">
            <v>朗姿股份</v>
          </cell>
          <cell r="K4924" t="str">
            <v>服饰</v>
          </cell>
          <cell r="L4924" t="str">
            <v>002612.SZ</v>
          </cell>
        </row>
        <row r="4925">
          <cell r="J4925" t="str">
            <v>崇德科技</v>
          </cell>
          <cell r="K4925" t="str">
            <v>机械基件</v>
          </cell>
          <cell r="L4925" t="str">
            <v>301548.SZ</v>
          </cell>
        </row>
        <row r="4926">
          <cell r="J4926" t="str">
            <v>国子软件</v>
          </cell>
          <cell r="K4926" t="str">
            <v>软件服务</v>
          </cell>
          <cell r="L4926" t="str">
            <v>872953.BJ</v>
          </cell>
        </row>
        <row r="4927">
          <cell r="J4927" t="str">
            <v>天源迪科</v>
          </cell>
          <cell r="K4927" t="str">
            <v>软件服务</v>
          </cell>
          <cell r="L4927" t="str">
            <v>300047.SZ</v>
          </cell>
        </row>
        <row r="4928">
          <cell r="J4928" t="str">
            <v>洪汇新材</v>
          </cell>
          <cell r="K4928" t="str">
            <v>化工原料</v>
          </cell>
          <cell r="L4928" t="str">
            <v>002802.SZ</v>
          </cell>
        </row>
        <row r="4929">
          <cell r="J4929" t="str">
            <v>易瑞生物</v>
          </cell>
          <cell r="K4929" t="str">
            <v>医疗保健</v>
          </cell>
          <cell r="L4929" t="str">
            <v>300942.SZ</v>
          </cell>
        </row>
        <row r="4930">
          <cell r="J4930" t="str">
            <v>中联重科</v>
          </cell>
          <cell r="K4930" t="str">
            <v>工程机械</v>
          </cell>
          <cell r="L4930" t="str">
            <v>000157.SZ</v>
          </cell>
        </row>
        <row r="4931">
          <cell r="J4931" t="str">
            <v>裕兴股份</v>
          </cell>
          <cell r="K4931" t="str">
            <v>塑料</v>
          </cell>
          <cell r="L4931" t="str">
            <v>300305.SZ</v>
          </cell>
        </row>
        <row r="4932">
          <cell r="J4932" t="str">
            <v>宏盛华源</v>
          </cell>
          <cell r="K4932" t="str">
            <v>钢加工</v>
          </cell>
          <cell r="L4932" t="str">
            <v>601096.SH</v>
          </cell>
        </row>
        <row r="4933">
          <cell r="J4933" t="str">
            <v>青达环保</v>
          </cell>
          <cell r="K4933" t="str">
            <v>环境保护</v>
          </cell>
          <cell r="L4933" t="str">
            <v>688501.SH</v>
          </cell>
        </row>
        <row r="4934">
          <cell r="J4934" t="str">
            <v>杰华特</v>
          </cell>
          <cell r="K4934" t="str">
            <v>半导体</v>
          </cell>
          <cell r="L4934" t="str">
            <v>688141.SH</v>
          </cell>
        </row>
        <row r="4935">
          <cell r="J4935" t="str">
            <v>聚光科技</v>
          </cell>
          <cell r="K4935" t="str">
            <v>电器仪表</v>
          </cell>
          <cell r="L4935" t="str">
            <v>300203.SZ</v>
          </cell>
        </row>
        <row r="4936">
          <cell r="J4936" t="str">
            <v>华扬联众</v>
          </cell>
          <cell r="K4936" t="str">
            <v>互联网</v>
          </cell>
          <cell r="L4936" t="str">
            <v>603825.SH</v>
          </cell>
        </row>
        <row r="4937">
          <cell r="J4937" t="str">
            <v>尖峰集团</v>
          </cell>
          <cell r="K4937" t="str">
            <v>水泥</v>
          </cell>
          <cell r="L4937" t="str">
            <v>600668.SH</v>
          </cell>
        </row>
        <row r="4938">
          <cell r="J4938" t="str">
            <v>好太太</v>
          </cell>
          <cell r="K4938" t="str">
            <v>家居用品</v>
          </cell>
          <cell r="L4938" t="str">
            <v>603848.SH</v>
          </cell>
        </row>
        <row r="4939">
          <cell r="J4939" t="str">
            <v>荣科科技</v>
          </cell>
          <cell r="K4939" t="str">
            <v>软件服务</v>
          </cell>
          <cell r="L4939" t="str">
            <v>300290.SZ</v>
          </cell>
        </row>
        <row r="4940">
          <cell r="J4940" t="str">
            <v>太平鸟</v>
          </cell>
          <cell r="K4940" t="str">
            <v>服饰</v>
          </cell>
          <cell r="L4940" t="str">
            <v>603877.SH</v>
          </cell>
        </row>
        <row r="4941">
          <cell r="J4941" t="str">
            <v>晨光电缆</v>
          </cell>
          <cell r="K4941" t="str">
            <v>电气设备</v>
          </cell>
          <cell r="L4941" t="str">
            <v>834639.BJ</v>
          </cell>
        </row>
        <row r="4942">
          <cell r="J4942" t="str">
            <v>ST数源</v>
          </cell>
          <cell r="K4942" t="str">
            <v>区域地产</v>
          </cell>
          <cell r="L4942" t="str">
            <v>000909.SZ</v>
          </cell>
        </row>
        <row r="4943">
          <cell r="J4943" t="str">
            <v>云涌科技</v>
          </cell>
          <cell r="K4943" t="str">
            <v>IT设备</v>
          </cell>
          <cell r="L4943" t="str">
            <v>688060.SH</v>
          </cell>
        </row>
        <row r="4944">
          <cell r="J4944" t="str">
            <v>宏达股份</v>
          </cell>
          <cell r="K4944" t="str">
            <v>农药化肥</v>
          </cell>
          <cell r="L4944" t="str">
            <v>600331.SH</v>
          </cell>
        </row>
        <row r="4945">
          <cell r="J4945" t="str">
            <v>华秦科技</v>
          </cell>
          <cell r="K4945" t="str">
            <v>航空</v>
          </cell>
          <cell r="L4945" t="str">
            <v>688281.SH</v>
          </cell>
        </row>
        <row r="4946">
          <cell r="J4946" t="str">
            <v>东诚药业</v>
          </cell>
          <cell r="K4946" t="str">
            <v>化学制药</v>
          </cell>
          <cell r="L4946" t="str">
            <v>002675.SZ</v>
          </cell>
        </row>
        <row r="4947">
          <cell r="J4947" t="str">
            <v>纬达光电</v>
          </cell>
          <cell r="K4947" t="str">
            <v>元器件</v>
          </cell>
          <cell r="L4947" t="str">
            <v>873001.BJ</v>
          </cell>
        </row>
        <row r="4948">
          <cell r="J4948" t="str">
            <v>曲美家居</v>
          </cell>
          <cell r="K4948" t="str">
            <v>家居用品</v>
          </cell>
          <cell r="L4948" t="str">
            <v>603818.SH</v>
          </cell>
        </row>
        <row r="4949">
          <cell r="J4949" t="str">
            <v>ST雪发</v>
          </cell>
          <cell r="K4949" t="str">
            <v>商贸代理</v>
          </cell>
          <cell r="L4949" t="str">
            <v>002485.SZ</v>
          </cell>
        </row>
        <row r="4950">
          <cell r="J4950" t="str">
            <v>凌云股份</v>
          </cell>
          <cell r="K4950" t="str">
            <v>汽车配件</v>
          </cell>
          <cell r="L4950" t="str">
            <v>600480.SH</v>
          </cell>
        </row>
        <row r="4951">
          <cell r="J4951" t="str">
            <v>雷柏科技</v>
          </cell>
          <cell r="K4951" t="str">
            <v>IT设备</v>
          </cell>
          <cell r="L4951" t="str">
            <v>002577.SZ</v>
          </cell>
        </row>
        <row r="4952">
          <cell r="J4952" t="str">
            <v>光迅科技</v>
          </cell>
          <cell r="K4952" t="str">
            <v>通信设备</v>
          </cell>
          <cell r="L4952" t="str">
            <v>002281.SZ</v>
          </cell>
        </row>
        <row r="4953">
          <cell r="J4953" t="str">
            <v>恒兴新材</v>
          </cell>
          <cell r="K4953" t="str">
            <v>化工原料</v>
          </cell>
          <cell r="L4953" t="str">
            <v>603276.SH</v>
          </cell>
        </row>
        <row r="4954">
          <cell r="J4954" t="str">
            <v>辉隆股份</v>
          </cell>
          <cell r="K4954" t="str">
            <v>农药化肥</v>
          </cell>
          <cell r="L4954" t="str">
            <v>002556.SZ</v>
          </cell>
        </row>
        <row r="4955">
          <cell r="J4955" t="str">
            <v>天玑科技</v>
          </cell>
          <cell r="K4955" t="str">
            <v>软件服务</v>
          </cell>
          <cell r="L4955" t="str">
            <v>300245.SZ</v>
          </cell>
        </row>
        <row r="4956">
          <cell r="J4956" t="str">
            <v>华西能源</v>
          </cell>
          <cell r="K4956" t="str">
            <v>专用机械</v>
          </cell>
          <cell r="L4956" t="str">
            <v>002630.SZ</v>
          </cell>
        </row>
        <row r="4957">
          <cell r="J4957" t="str">
            <v>广田集团</v>
          </cell>
          <cell r="K4957" t="str">
            <v>装修装饰</v>
          </cell>
          <cell r="L4957" t="str">
            <v>002482.SZ</v>
          </cell>
        </row>
        <row r="4958">
          <cell r="J4958" t="str">
            <v>先进数通</v>
          </cell>
          <cell r="K4958" t="str">
            <v>软件服务</v>
          </cell>
          <cell r="L4958" t="str">
            <v>300541.SZ</v>
          </cell>
        </row>
        <row r="4959">
          <cell r="J4959" t="str">
            <v>新风光</v>
          </cell>
          <cell r="K4959" t="str">
            <v>电气设备</v>
          </cell>
          <cell r="L4959" t="str">
            <v>688663.SH</v>
          </cell>
        </row>
        <row r="4960">
          <cell r="J4960" t="str">
            <v>兴发集团</v>
          </cell>
          <cell r="K4960" t="str">
            <v>农药化肥</v>
          </cell>
          <cell r="L4960" t="str">
            <v>600141.SH</v>
          </cell>
        </row>
        <row r="4961">
          <cell r="J4961" t="str">
            <v>中央商场</v>
          </cell>
          <cell r="K4961" t="str">
            <v>百货</v>
          </cell>
          <cell r="L4961" t="str">
            <v>600280.SH</v>
          </cell>
        </row>
        <row r="4962">
          <cell r="J4962" t="str">
            <v>凌云光</v>
          </cell>
          <cell r="K4962" t="str">
            <v>专用机械</v>
          </cell>
          <cell r="L4962" t="str">
            <v>688400.SH</v>
          </cell>
        </row>
        <row r="4963">
          <cell r="J4963" t="str">
            <v>*ST嘉寓</v>
          </cell>
          <cell r="K4963" t="str">
            <v>电气设备</v>
          </cell>
          <cell r="L4963" t="str">
            <v>300117.SZ</v>
          </cell>
        </row>
        <row r="4964">
          <cell r="J4964" t="str">
            <v>中集环科</v>
          </cell>
          <cell r="K4964" t="str">
            <v>专用机械</v>
          </cell>
          <cell r="L4964" t="str">
            <v>301559.SZ</v>
          </cell>
        </row>
        <row r="4965">
          <cell r="J4965" t="str">
            <v>华宇软件</v>
          </cell>
          <cell r="K4965" t="str">
            <v>软件服务</v>
          </cell>
          <cell r="L4965" t="str">
            <v>300271.SZ</v>
          </cell>
        </row>
        <row r="4966">
          <cell r="J4966" t="str">
            <v>鸣志电器</v>
          </cell>
          <cell r="K4966" t="str">
            <v>电气设备</v>
          </cell>
          <cell r="L4966" t="str">
            <v>603728.SH</v>
          </cell>
        </row>
        <row r="4967">
          <cell r="J4967" t="str">
            <v>神奇制药</v>
          </cell>
          <cell r="K4967" t="str">
            <v>中成药</v>
          </cell>
          <cell r="L4967" t="str">
            <v>600613.SH</v>
          </cell>
        </row>
        <row r="4968">
          <cell r="J4968" t="str">
            <v>新迅达</v>
          </cell>
          <cell r="K4968" t="str">
            <v>互联网</v>
          </cell>
          <cell r="L4968" t="str">
            <v>300518.SZ</v>
          </cell>
        </row>
        <row r="4969">
          <cell r="J4969" t="str">
            <v>上港集团</v>
          </cell>
          <cell r="K4969" t="str">
            <v>港口</v>
          </cell>
          <cell r="L4969" t="str">
            <v>600018.SH</v>
          </cell>
        </row>
        <row r="4970">
          <cell r="J4970" t="str">
            <v>金种子酒</v>
          </cell>
          <cell r="K4970" t="str">
            <v>白酒</v>
          </cell>
          <cell r="L4970" t="str">
            <v>600199.SH</v>
          </cell>
        </row>
        <row r="4971">
          <cell r="J4971" t="str">
            <v>东北制药</v>
          </cell>
          <cell r="K4971" t="str">
            <v>化学制药</v>
          </cell>
          <cell r="L4971" t="str">
            <v>000597.SZ</v>
          </cell>
        </row>
        <row r="4972">
          <cell r="J4972" t="str">
            <v>三晖电气</v>
          </cell>
          <cell r="K4972" t="str">
            <v>电器仪表</v>
          </cell>
          <cell r="L4972" t="str">
            <v>002857.SZ</v>
          </cell>
        </row>
        <row r="4973">
          <cell r="J4973" t="str">
            <v>桂林三金</v>
          </cell>
          <cell r="K4973" t="str">
            <v>中成药</v>
          </cell>
          <cell r="L4973" t="str">
            <v>002275.SZ</v>
          </cell>
        </row>
        <row r="4974">
          <cell r="J4974" t="str">
            <v>远东股份</v>
          </cell>
          <cell r="K4974" t="str">
            <v>电气设备</v>
          </cell>
          <cell r="L4974" t="str">
            <v>600869.SH</v>
          </cell>
        </row>
        <row r="4975">
          <cell r="J4975" t="str">
            <v>民和股份</v>
          </cell>
          <cell r="K4975" t="str">
            <v>农业综合</v>
          </cell>
          <cell r="L4975" t="str">
            <v>002234.SZ</v>
          </cell>
        </row>
        <row r="4976">
          <cell r="J4976" t="str">
            <v>恒生电子</v>
          </cell>
          <cell r="K4976" t="str">
            <v>软件服务</v>
          </cell>
          <cell r="L4976" t="str">
            <v>600570.SH</v>
          </cell>
        </row>
        <row r="4977">
          <cell r="J4977" t="str">
            <v>新世界</v>
          </cell>
          <cell r="K4977" t="str">
            <v>百货</v>
          </cell>
          <cell r="L4977" t="str">
            <v>600628.SH</v>
          </cell>
        </row>
        <row r="4978">
          <cell r="J4978" t="str">
            <v>大禹节水</v>
          </cell>
          <cell r="K4978" t="str">
            <v>建筑工程</v>
          </cell>
          <cell r="L4978" t="str">
            <v>300021.SZ</v>
          </cell>
        </row>
        <row r="4979">
          <cell r="J4979" t="str">
            <v>渤海轮渡</v>
          </cell>
          <cell r="K4979" t="str">
            <v>水运</v>
          </cell>
          <cell r="L4979" t="str">
            <v>603167.SH</v>
          </cell>
        </row>
        <row r="4980">
          <cell r="J4980" t="str">
            <v>大龙地产</v>
          </cell>
          <cell r="K4980" t="str">
            <v>区域地产</v>
          </cell>
          <cell r="L4980" t="str">
            <v>600159.SH</v>
          </cell>
        </row>
        <row r="4981">
          <cell r="J4981" t="str">
            <v>三旺通信</v>
          </cell>
          <cell r="K4981" t="str">
            <v>通信设备</v>
          </cell>
          <cell r="L4981" t="str">
            <v>688618.SH</v>
          </cell>
        </row>
        <row r="4982">
          <cell r="J4982" t="str">
            <v>佳缘科技</v>
          </cell>
          <cell r="K4982" t="str">
            <v>软件服务</v>
          </cell>
          <cell r="L4982" t="str">
            <v>301117.SZ</v>
          </cell>
        </row>
        <row r="4983">
          <cell r="J4983" t="str">
            <v>丰元股份</v>
          </cell>
          <cell r="K4983" t="str">
            <v>电气设备</v>
          </cell>
          <cell r="L4983" t="str">
            <v>002805.SZ</v>
          </cell>
        </row>
        <row r="4984">
          <cell r="J4984" t="str">
            <v>安博通</v>
          </cell>
          <cell r="K4984" t="str">
            <v>软件服务</v>
          </cell>
          <cell r="L4984" t="str">
            <v>688168.SH</v>
          </cell>
        </row>
        <row r="4985">
          <cell r="J4985" t="str">
            <v>和仁科技</v>
          </cell>
          <cell r="K4985" t="str">
            <v>软件服务</v>
          </cell>
          <cell r="L4985" t="str">
            <v>300550.SZ</v>
          </cell>
        </row>
        <row r="4986">
          <cell r="J4986" t="str">
            <v>东和新材</v>
          </cell>
          <cell r="K4986" t="str">
            <v>其他建材</v>
          </cell>
          <cell r="L4986" t="str">
            <v>839792.BJ</v>
          </cell>
        </row>
        <row r="4987">
          <cell r="J4987" t="str">
            <v>全聚德</v>
          </cell>
          <cell r="K4987" t="str">
            <v>酒店餐饮</v>
          </cell>
          <cell r="L4987" t="str">
            <v>002186.SZ</v>
          </cell>
        </row>
        <row r="4988">
          <cell r="J4988" t="str">
            <v>永和股份</v>
          </cell>
          <cell r="K4988" t="str">
            <v>化工原料</v>
          </cell>
          <cell r="L4988" t="str">
            <v>605020.SH</v>
          </cell>
        </row>
        <row r="4989">
          <cell r="J4989" t="str">
            <v>华自科技</v>
          </cell>
          <cell r="K4989" t="str">
            <v>专用机械</v>
          </cell>
          <cell r="L4989" t="str">
            <v>300490.SZ</v>
          </cell>
        </row>
        <row r="4990">
          <cell r="J4990" t="str">
            <v>新亚强</v>
          </cell>
          <cell r="K4990" t="str">
            <v>化工原料</v>
          </cell>
          <cell r="L4990" t="str">
            <v>603155.SH</v>
          </cell>
        </row>
        <row r="4991">
          <cell r="J4991" t="str">
            <v>华宝新能</v>
          </cell>
          <cell r="K4991" t="str">
            <v>电气设备</v>
          </cell>
          <cell r="L4991" t="str">
            <v>301327.SZ</v>
          </cell>
        </row>
        <row r="4992">
          <cell r="J4992" t="str">
            <v>中材科技</v>
          </cell>
          <cell r="K4992" t="str">
            <v>玻璃</v>
          </cell>
          <cell r="L4992" t="str">
            <v>002080.SZ</v>
          </cell>
        </row>
        <row r="4993">
          <cell r="J4993" t="str">
            <v>凯伦股份</v>
          </cell>
          <cell r="K4993" t="str">
            <v>其他建材</v>
          </cell>
          <cell r="L4993" t="str">
            <v>300715.SZ</v>
          </cell>
        </row>
        <row r="4994">
          <cell r="J4994" t="str">
            <v>醋化股份</v>
          </cell>
          <cell r="K4994" t="str">
            <v>化工原料</v>
          </cell>
          <cell r="L4994" t="str">
            <v>603968.SH</v>
          </cell>
        </row>
        <row r="4995">
          <cell r="J4995" t="str">
            <v>兴图新科</v>
          </cell>
          <cell r="K4995" t="str">
            <v>软件服务</v>
          </cell>
          <cell r="L4995" t="str">
            <v>688081.SH</v>
          </cell>
        </row>
        <row r="4996">
          <cell r="J4996" t="str">
            <v>凯盛新能</v>
          </cell>
          <cell r="K4996" t="str">
            <v>玻璃</v>
          </cell>
          <cell r="L4996" t="str">
            <v>600876.SH</v>
          </cell>
        </row>
        <row r="4997">
          <cell r="J4997" t="str">
            <v>同飞股份</v>
          </cell>
          <cell r="K4997" t="str">
            <v>专用机械</v>
          </cell>
          <cell r="L4997" t="str">
            <v>300990.SZ</v>
          </cell>
        </row>
        <row r="4998">
          <cell r="J4998" t="str">
            <v>徕木股份</v>
          </cell>
          <cell r="K4998" t="str">
            <v>汽车配件</v>
          </cell>
          <cell r="L4998" t="str">
            <v>603633.SH</v>
          </cell>
        </row>
        <row r="4999">
          <cell r="J4999" t="str">
            <v>慕思股份</v>
          </cell>
          <cell r="K4999" t="str">
            <v>家居用品</v>
          </cell>
          <cell r="L4999" t="str">
            <v>001323.SZ</v>
          </cell>
        </row>
        <row r="5000">
          <cell r="J5000" t="str">
            <v>长虹华意</v>
          </cell>
          <cell r="K5000" t="str">
            <v>家用电器</v>
          </cell>
          <cell r="L5000" t="str">
            <v>000404.SZ</v>
          </cell>
        </row>
        <row r="5001">
          <cell r="J5001" t="str">
            <v>*ST同洲</v>
          </cell>
          <cell r="K5001" t="str">
            <v>家用电器</v>
          </cell>
          <cell r="L5001" t="str">
            <v>002052.SZ</v>
          </cell>
        </row>
        <row r="5002">
          <cell r="J5002" t="str">
            <v>旺能环境</v>
          </cell>
          <cell r="K5002" t="str">
            <v>环境保护</v>
          </cell>
          <cell r="L5002" t="str">
            <v>002034.SZ</v>
          </cell>
        </row>
        <row r="5003">
          <cell r="J5003" t="str">
            <v>中富电路</v>
          </cell>
          <cell r="K5003" t="str">
            <v>元器件</v>
          </cell>
          <cell r="L5003" t="str">
            <v>300814.SZ</v>
          </cell>
        </row>
        <row r="5004">
          <cell r="J5004" t="str">
            <v>北方国际</v>
          </cell>
          <cell r="K5004" t="str">
            <v>建筑工程</v>
          </cell>
          <cell r="L5004" t="str">
            <v>000065.SZ</v>
          </cell>
        </row>
        <row r="5005">
          <cell r="J5005" t="str">
            <v>利尔达</v>
          </cell>
          <cell r="K5005" t="str">
            <v>元器件</v>
          </cell>
          <cell r="L5005" t="str">
            <v>832149.BJ</v>
          </cell>
        </row>
        <row r="5006">
          <cell r="J5006" t="str">
            <v>北鼎股份</v>
          </cell>
          <cell r="K5006" t="str">
            <v>家用电器</v>
          </cell>
          <cell r="L5006" t="str">
            <v>300824.SZ</v>
          </cell>
        </row>
        <row r="5007">
          <cell r="J5007" t="str">
            <v>通化金马</v>
          </cell>
          <cell r="K5007" t="str">
            <v>化学制药</v>
          </cell>
          <cell r="L5007" t="str">
            <v>000766.SZ</v>
          </cell>
        </row>
        <row r="5008">
          <cell r="J5008" t="str">
            <v>太阳能</v>
          </cell>
          <cell r="K5008" t="str">
            <v>新型电力</v>
          </cell>
          <cell r="L5008" t="str">
            <v>000591.SZ</v>
          </cell>
        </row>
        <row r="5009">
          <cell r="J5009" t="str">
            <v>奥海科技</v>
          </cell>
          <cell r="K5009" t="str">
            <v>元器件</v>
          </cell>
          <cell r="L5009" t="str">
            <v>002993.SZ</v>
          </cell>
        </row>
        <row r="5010">
          <cell r="J5010" t="str">
            <v>药明康德</v>
          </cell>
          <cell r="K5010" t="str">
            <v>化学制药</v>
          </cell>
          <cell r="L5010" t="str">
            <v>603259.SH</v>
          </cell>
        </row>
        <row r="5011">
          <cell r="J5011" t="str">
            <v>佛山照明</v>
          </cell>
          <cell r="K5011" t="str">
            <v>家用电器</v>
          </cell>
          <cell r="L5011" t="str">
            <v>000541.SZ</v>
          </cell>
        </row>
        <row r="5012">
          <cell r="J5012" t="str">
            <v>麒麟信安</v>
          </cell>
          <cell r="K5012" t="str">
            <v>软件服务</v>
          </cell>
          <cell r="L5012" t="str">
            <v>688152.SH</v>
          </cell>
        </row>
        <row r="5013">
          <cell r="J5013" t="str">
            <v>太龙药业</v>
          </cell>
          <cell r="K5013" t="str">
            <v>中成药</v>
          </cell>
          <cell r="L5013" t="str">
            <v>600222.SH</v>
          </cell>
        </row>
        <row r="5014">
          <cell r="J5014" t="str">
            <v>中国平安</v>
          </cell>
          <cell r="K5014" t="str">
            <v>保险</v>
          </cell>
          <cell r="L5014" t="str">
            <v>601318.SH</v>
          </cell>
        </row>
        <row r="5015">
          <cell r="J5015" t="str">
            <v>优博讯</v>
          </cell>
          <cell r="K5015" t="str">
            <v>IT设备</v>
          </cell>
          <cell r="L5015" t="str">
            <v>300531.SZ</v>
          </cell>
        </row>
        <row r="5016">
          <cell r="J5016" t="str">
            <v>爱乐达</v>
          </cell>
          <cell r="K5016" t="str">
            <v>航空</v>
          </cell>
          <cell r="L5016" t="str">
            <v>300696.SZ</v>
          </cell>
        </row>
        <row r="5017">
          <cell r="J5017" t="str">
            <v>千金药业</v>
          </cell>
          <cell r="K5017" t="str">
            <v>中成药</v>
          </cell>
          <cell r="L5017" t="str">
            <v>600479.SH</v>
          </cell>
        </row>
        <row r="5018">
          <cell r="J5018" t="str">
            <v>江苏北人</v>
          </cell>
          <cell r="K5018" t="str">
            <v>专用机械</v>
          </cell>
          <cell r="L5018" t="str">
            <v>688218.SH</v>
          </cell>
        </row>
        <row r="5019">
          <cell r="J5019" t="str">
            <v>中纺标</v>
          </cell>
          <cell r="K5019" t="str">
            <v>综合类</v>
          </cell>
          <cell r="L5019" t="str">
            <v>873122.BJ</v>
          </cell>
        </row>
        <row r="5020">
          <cell r="J5020" t="str">
            <v>维力医疗</v>
          </cell>
          <cell r="K5020" t="str">
            <v>医疗保健</v>
          </cell>
          <cell r="L5020" t="str">
            <v>603309.SH</v>
          </cell>
        </row>
        <row r="5021">
          <cell r="J5021" t="str">
            <v>双箭股份</v>
          </cell>
          <cell r="K5021" t="str">
            <v>橡胶</v>
          </cell>
          <cell r="L5021" t="str">
            <v>002381.SZ</v>
          </cell>
        </row>
        <row r="5022">
          <cell r="J5022" t="str">
            <v>惠而浦</v>
          </cell>
          <cell r="K5022" t="str">
            <v>家用电器</v>
          </cell>
          <cell r="L5022" t="str">
            <v>600983.SH</v>
          </cell>
        </row>
        <row r="5023">
          <cell r="J5023" t="str">
            <v>中国一重</v>
          </cell>
          <cell r="K5023" t="str">
            <v>工程机械</v>
          </cell>
          <cell r="L5023" t="str">
            <v>601106.SH</v>
          </cell>
        </row>
        <row r="5024">
          <cell r="J5024" t="str">
            <v>山东章鼓</v>
          </cell>
          <cell r="K5024" t="str">
            <v>机械基件</v>
          </cell>
          <cell r="L5024" t="str">
            <v>002598.SZ</v>
          </cell>
        </row>
        <row r="5025">
          <cell r="J5025" t="str">
            <v>首药控股-U</v>
          </cell>
          <cell r="K5025" t="str">
            <v>化学制药</v>
          </cell>
          <cell r="L5025" t="str">
            <v>688197.SH</v>
          </cell>
        </row>
        <row r="5026">
          <cell r="J5026" t="str">
            <v>晶升股份</v>
          </cell>
          <cell r="K5026" t="str">
            <v>半导体</v>
          </cell>
          <cell r="L5026" t="str">
            <v>688478.SH</v>
          </cell>
        </row>
        <row r="5027">
          <cell r="J5027" t="str">
            <v>新华百货</v>
          </cell>
          <cell r="K5027" t="str">
            <v>百货</v>
          </cell>
          <cell r="L5027" t="str">
            <v>600785.SH</v>
          </cell>
        </row>
        <row r="5028">
          <cell r="J5028" t="str">
            <v>翠微股份</v>
          </cell>
          <cell r="K5028" t="str">
            <v>多元金融</v>
          </cell>
          <cell r="L5028" t="str">
            <v>603123.SH</v>
          </cell>
        </row>
        <row r="5029">
          <cell r="J5029" t="str">
            <v>浙数文化</v>
          </cell>
          <cell r="K5029" t="str">
            <v>互联网</v>
          </cell>
          <cell r="L5029" t="str">
            <v>600633.SH</v>
          </cell>
        </row>
        <row r="5030">
          <cell r="J5030" t="str">
            <v>鑫铂股份</v>
          </cell>
          <cell r="K5030" t="str">
            <v>铝</v>
          </cell>
          <cell r="L5030" t="str">
            <v>003038.SZ</v>
          </cell>
        </row>
        <row r="5031">
          <cell r="J5031" t="str">
            <v>川宁生物</v>
          </cell>
          <cell r="K5031" t="str">
            <v>化学制药</v>
          </cell>
          <cell r="L5031" t="str">
            <v>301301.SZ</v>
          </cell>
        </row>
        <row r="5032">
          <cell r="J5032" t="str">
            <v>浩瀚深度</v>
          </cell>
          <cell r="K5032" t="str">
            <v>通信设备</v>
          </cell>
          <cell r="L5032" t="str">
            <v>688292.SH</v>
          </cell>
        </row>
        <row r="5033">
          <cell r="J5033" t="str">
            <v>佳力图</v>
          </cell>
          <cell r="K5033" t="str">
            <v>专用机械</v>
          </cell>
          <cell r="L5033" t="str">
            <v>603912.SH</v>
          </cell>
        </row>
        <row r="5034">
          <cell r="J5034" t="str">
            <v>百克生物</v>
          </cell>
          <cell r="K5034" t="str">
            <v>生物制药</v>
          </cell>
          <cell r="L5034" t="str">
            <v>688276.SH</v>
          </cell>
        </row>
        <row r="5035">
          <cell r="J5035" t="str">
            <v>大博医疗</v>
          </cell>
          <cell r="K5035" t="str">
            <v>医疗保健</v>
          </cell>
          <cell r="L5035" t="str">
            <v>002901.SZ</v>
          </cell>
        </row>
        <row r="5036">
          <cell r="J5036" t="str">
            <v>普天科技</v>
          </cell>
          <cell r="K5036" t="str">
            <v>通信设备</v>
          </cell>
          <cell r="L5036" t="str">
            <v>002544.SZ</v>
          </cell>
        </row>
        <row r="5037">
          <cell r="J5037" t="str">
            <v>天洋新材</v>
          </cell>
          <cell r="K5037" t="str">
            <v>塑料</v>
          </cell>
          <cell r="L5037" t="str">
            <v>603330.SH</v>
          </cell>
        </row>
        <row r="5038">
          <cell r="J5038" t="str">
            <v>中原证券</v>
          </cell>
          <cell r="K5038" t="str">
            <v>证券</v>
          </cell>
          <cell r="L5038" t="str">
            <v>601375.SH</v>
          </cell>
        </row>
        <row r="5039">
          <cell r="J5039" t="str">
            <v>盛美上海</v>
          </cell>
          <cell r="K5039" t="str">
            <v>半导体</v>
          </cell>
          <cell r="L5039" t="str">
            <v>688082.SH</v>
          </cell>
        </row>
        <row r="5040">
          <cell r="J5040" t="str">
            <v>嘉事堂</v>
          </cell>
          <cell r="K5040" t="str">
            <v>医药商业</v>
          </cell>
          <cell r="L5040" t="str">
            <v>002462.SZ</v>
          </cell>
        </row>
        <row r="5041">
          <cell r="J5041" t="str">
            <v>璞泰来</v>
          </cell>
          <cell r="K5041" t="str">
            <v>化工原料</v>
          </cell>
          <cell r="L5041" t="str">
            <v>603659.SH</v>
          </cell>
        </row>
        <row r="5042">
          <cell r="J5042" t="str">
            <v>高澜股份</v>
          </cell>
          <cell r="K5042" t="str">
            <v>专用机械</v>
          </cell>
          <cell r="L5042" t="str">
            <v>300499.SZ</v>
          </cell>
        </row>
        <row r="5043">
          <cell r="J5043" t="str">
            <v>洁特生物</v>
          </cell>
          <cell r="K5043" t="str">
            <v>医疗保健</v>
          </cell>
          <cell r="L5043" t="str">
            <v>688026.SH</v>
          </cell>
        </row>
        <row r="5044">
          <cell r="J5044" t="str">
            <v>标榜股份</v>
          </cell>
          <cell r="K5044" t="str">
            <v>汽车配件</v>
          </cell>
          <cell r="L5044" t="str">
            <v>301181.SZ</v>
          </cell>
        </row>
        <row r="5045">
          <cell r="J5045" t="str">
            <v>前进科技</v>
          </cell>
          <cell r="K5045" t="str">
            <v>机械基件</v>
          </cell>
          <cell r="L5045" t="str">
            <v>873679.BJ</v>
          </cell>
        </row>
        <row r="5046">
          <cell r="J5046" t="str">
            <v>春晖智控</v>
          </cell>
          <cell r="K5046" t="str">
            <v>机械基件</v>
          </cell>
          <cell r="L5046" t="str">
            <v>300943.SZ</v>
          </cell>
        </row>
        <row r="5047">
          <cell r="J5047" t="str">
            <v>阿拉丁</v>
          </cell>
          <cell r="K5047" t="str">
            <v>化学制药</v>
          </cell>
          <cell r="L5047" t="str">
            <v>688179.SH</v>
          </cell>
        </row>
        <row r="5048">
          <cell r="J5048" t="str">
            <v>科拓生物</v>
          </cell>
          <cell r="K5048" t="str">
            <v>食品</v>
          </cell>
          <cell r="L5048" t="str">
            <v>300858.SZ</v>
          </cell>
        </row>
        <row r="5049">
          <cell r="J5049" t="str">
            <v>姚记科技</v>
          </cell>
          <cell r="K5049" t="str">
            <v>互联网</v>
          </cell>
          <cell r="L5049" t="str">
            <v>002605.SZ</v>
          </cell>
        </row>
        <row r="5050">
          <cell r="J5050" t="str">
            <v>谱尼测试</v>
          </cell>
          <cell r="K5050" t="str">
            <v>电器仪表</v>
          </cell>
          <cell r="L5050" t="str">
            <v>300887.SZ</v>
          </cell>
        </row>
        <row r="5051">
          <cell r="J5051" t="str">
            <v>康欣新材</v>
          </cell>
          <cell r="K5051" t="str">
            <v>广告包装</v>
          </cell>
          <cell r="L5051" t="str">
            <v>600076.SH</v>
          </cell>
        </row>
        <row r="5052">
          <cell r="J5052" t="str">
            <v>大连重工</v>
          </cell>
          <cell r="K5052" t="str">
            <v>专用机械</v>
          </cell>
          <cell r="L5052" t="str">
            <v>002204.SZ</v>
          </cell>
        </row>
        <row r="5053">
          <cell r="J5053" t="str">
            <v>创意信息</v>
          </cell>
          <cell r="K5053" t="str">
            <v>软件服务</v>
          </cell>
          <cell r="L5053" t="str">
            <v>300366.SZ</v>
          </cell>
        </row>
        <row r="5054">
          <cell r="J5054" t="str">
            <v>中国中铁</v>
          </cell>
          <cell r="K5054" t="str">
            <v>建筑工程</v>
          </cell>
          <cell r="L5054" t="str">
            <v>601390.SH</v>
          </cell>
        </row>
        <row r="5055">
          <cell r="J5055" t="str">
            <v>金冠电气</v>
          </cell>
          <cell r="K5055" t="str">
            <v>电气设备</v>
          </cell>
          <cell r="L5055" t="str">
            <v>688517.SH</v>
          </cell>
        </row>
        <row r="5056">
          <cell r="J5056" t="str">
            <v>盛天网络</v>
          </cell>
          <cell r="K5056" t="str">
            <v>互联网</v>
          </cell>
          <cell r="L5056" t="str">
            <v>300494.SZ</v>
          </cell>
        </row>
        <row r="5057">
          <cell r="J5057" t="str">
            <v>豆神教育</v>
          </cell>
          <cell r="K5057" t="str">
            <v>软件服务</v>
          </cell>
          <cell r="L5057" t="str">
            <v>300010.SZ</v>
          </cell>
        </row>
        <row r="5058">
          <cell r="J5058" t="str">
            <v>敏芯股份</v>
          </cell>
          <cell r="K5058" t="str">
            <v>半导体</v>
          </cell>
          <cell r="L5058" t="str">
            <v>688286.SH</v>
          </cell>
        </row>
        <row r="5059">
          <cell r="J5059" t="str">
            <v>新泉股份</v>
          </cell>
          <cell r="K5059" t="str">
            <v>汽车配件</v>
          </cell>
          <cell r="L5059" t="str">
            <v>603179.SH</v>
          </cell>
        </row>
        <row r="5060">
          <cell r="J5060" t="str">
            <v>高德红外</v>
          </cell>
          <cell r="K5060" t="str">
            <v>电器仪表</v>
          </cell>
          <cell r="L5060" t="str">
            <v>002414.SZ</v>
          </cell>
        </row>
        <row r="5061">
          <cell r="J5061" t="str">
            <v>中捷资源</v>
          </cell>
          <cell r="K5061" t="str">
            <v>纺织机械</v>
          </cell>
          <cell r="L5061" t="str">
            <v>002021.SZ</v>
          </cell>
        </row>
        <row r="5062">
          <cell r="J5062" t="str">
            <v>奥赛康</v>
          </cell>
          <cell r="K5062" t="str">
            <v>化学制药</v>
          </cell>
          <cell r="L5062" t="str">
            <v>002755.SZ</v>
          </cell>
        </row>
        <row r="5063">
          <cell r="J5063" t="str">
            <v>华昌达</v>
          </cell>
          <cell r="K5063" t="str">
            <v>专用机械</v>
          </cell>
          <cell r="L5063" t="str">
            <v>300278.SZ</v>
          </cell>
        </row>
        <row r="5064">
          <cell r="J5064" t="str">
            <v>德林海</v>
          </cell>
          <cell r="K5064" t="str">
            <v>环境保护</v>
          </cell>
          <cell r="L5064" t="str">
            <v>688069.SH</v>
          </cell>
        </row>
        <row r="5065">
          <cell r="J5065" t="str">
            <v>中创股份</v>
          </cell>
          <cell r="K5065" t="str">
            <v>软件服务</v>
          </cell>
          <cell r="L5065" t="str">
            <v>688695.SH</v>
          </cell>
        </row>
        <row r="5066">
          <cell r="J5066" t="str">
            <v>力芯微</v>
          </cell>
          <cell r="K5066" t="str">
            <v>半导体</v>
          </cell>
          <cell r="L5066" t="str">
            <v>688601.SH</v>
          </cell>
        </row>
        <row r="5067">
          <cell r="J5067" t="str">
            <v>福鞍股份</v>
          </cell>
          <cell r="K5067" t="str">
            <v>环境保护</v>
          </cell>
          <cell r="L5067" t="str">
            <v>603315.SH</v>
          </cell>
        </row>
        <row r="5068">
          <cell r="J5068" t="str">
            <v>长阳科技</v>
          </cell>
          <cell r="K5068" t="str">
            <v>元器件</v>
          </cell>
          <cell r="L5068" t="str">
            <v>688299.SH</v>
          </cell>
        </row>
        <row r="5069">
          <cell r="J5069" t="str">
            <v>商络电子</v>
          </cell>
          <cell r="K5069" t="str">
            <v>元器件</v>
          </cell>
          <cell r="L5069" t="str">
            <v>300975.SZ</v>
          </cell>
        </row>
        <row r="5070">
          <cell r="J5070" t="str">
            <v>创识科技</v>
          </cell>
          <cell r="K5070" t="str">
            <v>IT设备</v>
          </cell>
          <cell r="L5070" t="str">
            <v>300941.SZ</v>
          </cell>
        </row>
        <row r="5071">
          <cell r="J5071" t="str">
            <v>旺成科技</v>
          </cell>
          <cell r="K5071" t="str">
            <v>汽车配件</v>
          </cell>
          <cell r="L5071" t="str">
            <v>830896.BJ</v>
          </cell>
        </row>
        <row r="5072">
          <cell r="J5072" t="str">
            <v>华鲁恒升</v>
          </cell>
          <cell r="K5072" t="str">
            <v>农药化肥</v>
          </cell>
          <cell r="L5072" t="str">
            <v>600426.SH</v>
          </cell>
        </row>
        <row r="5073">
          <cell r="J5073" t="str">
            <v>新农股份</v>
          </cell>
          <cell r="K5073" t="str">
            <v>农药化肥</v>
          </cell>
          <cell r="L5073" t="str">
            <v>002942.SZ</v>
          </cell>
        </row>
        <row r="5074">
          <cell r="J5074" t="str">
            <v>南京港</v>
          </cell>
          <cell r="K5074" t="str">
            <v>港口</v>
          </cell>
          <cell r="L5074" t="str">
            <v>002040.SZ</v>
          </cell>
        </row>
        <row r="5075">
          <cell r="J5075" t="str">
            <v>康希诺</v>
          </cell>
          <cell r="K5075" t="str">
            <v>生物制药</v>
          </cell>
          <cell r="L5075" t="str">
            <v>688185.SH</v>
          </cell>
        </row>
        <row r="5076">
          <cell r="J5076" t="str">
            <v>莱美药业</v>
          </cell>
          <cell r="K5076" t="str">
            <v>化学制药</v>
          </cell>
          <cell r="L5076" t="str">
            <v>300006.SZ</v>
          </cell>
        </row>
        <row r="5077">
          <cell r="J5077" t="str">
            <v>蠡湖股份</v>
          </cell>
          <cell r="K5077" t="str">
            <v>汽车配件</v>
          </cell>
          <cell r="L5077" t="str">
            <v>300694.SZ</v>
          </cell>
        </row>
        <row r="5078">
          <cell r="J5078" t="str">
            <v>ST中装</v>
          </cell>
          <cell r="K5078" t="str">
            <v>装修装饰</v>
          </cell>
          <cell r="L5078" t="str">
            <v>002822.SZ</v>
          </cell>
        </row>
        <row r="5079">
          <cell r="J5079" t="str">
            <v>埃夫特-U</v>
          </cell>
          <cell r="K5079" t="str">
            <v>专用机械</v>
          </cell>
          <cell r="L5079" t="str">
            <v>688165.SH</v>
          </cell>
        </row>
        <row r="5080">
          <cell r="J5080" t="str">
            <v>京能置业</v>
          </cell>
          <cell r="K5080" t="str">
            <v>全国地产</v>
          </cell>
          <cell r="L5080" t="str">
            <v>600791.SH</v>
          </cell>
        </row>
        <row r="5081">
          <cell r="J5081" t="str">
            <v>福事特</v>
          </cell>
          <cell r="K5081" t="str">
            <v>机械基件</v>
          </cell>
          <cell r="L5081" t="str">
            <v>301446.SZ</v>
          </cell>
        </row>
        <row r="5082">
          <cell r="J5082" t="str">
            <v>中原环保</v>
          </cell>
          <cell r="K5082" t="str">
            <v>环境保护</v>
          </cell>
          <cell r="L5082" t="str">
            <v>000544.SZ</v>
          </cell>
        </row>
        <row r="5083">
          <cell r="J5083" t="str">
            <v>视觉中国</v>
          </cell>
          <cell r="K5083" t="str">
            <v>互联网</v>
          </cell>
          <cell r="L5083" t="str">
            <v>000681.SZ</v>
          </cell>
        </row>
        <row r="5084">
          <cell r="J5084" t="str">
            <v>紫江企业</v>
          </cell>
          <cell r="K5084" t="str">
            <v>广告包装</v>
          </cell>
          <cell r="L5084" t="str">
            <v>600210.SH</v>
          </cell>
        </row>
        <row r="5085">
          <cell r="J5085" t="str">
            <v>莱赛激光</v>
          </cell>
          <cell r="K5085" t="str">
            <v>电器仪表</v>
          </cell>
          <cell r="L5085" t="str">
            <v>871263.BJ</v>
          </cell>
        </row>
        <row r="5086">
          <cell r="J5086" t="str">
            <v>浪莎股份</v>
          </cell>
          <cell r="K5086" t="str">
            <v>服饰</v>
          </cell>
          <cell r="L5086" t="str">
            <v>600137.SH</v>
          </cell>
        </row>
        <row r="5087">
          <cell r="J5087" t="str">
            <v>初灵信息</v>
          </cell>
          <cell r="K5087" t="str">
            <v>软件服务</v>
          </cell>
          <cell r="L5087" t="str">
            <v>300250.SZ</v>
          </cell>
        </row>
        <row r="5088">
          <cell r="J5088" t="str">
            <v>四川路桥</v>
          </cell>
          <cell r="K5088" t="str">
            <v>建筑工程</v>
          </cell>
          <cell r="L5088" t="str">
            <v>600039.SH</v>
          </cell>
        </row>
        <row r="5089">
          <cell r="J5089" t="str">
            <v>大悦城</v>
          </cell>
          <cell r="K5089" t="str">
            <v>全国地产</v>
          </cell>
          <cell r="L5089" t="str">
            <v>000031.SZ</v>
          </cell>
        </row>
        <row r="5090">
          <cell r="J5090" t="str">
            <v>航发控制</v>
          </cell>
          <cell r="K5090" t="str">
            <v>航空</v>
          </cell>
          <cell r="L5090" t="str">
            <v>000738.SZ</v>
          </cell>
        </row>
        <row r="5091">
          <cell r="J5091" t="str">
            <v>新疆众和</v>
          </cell>
          <cell r="K5091" t="str">
            <v>铝</v>
          </cell>
          <cell r="L5091" t="str">
            <v>600888.SH</v>
          </cell>
        </row>
        <row r="5092">
          <cell r="J5092" t="str">
            <v>华夏幸福</v>
          </cell>
          <cell r="K5092" t="str">
            <v>园区开发</v>
          </cell>
          <cell r="L5092" t="str">
            <v>600340.SH</v>
          </cell>
        </row>
        <row r="5093">
          <cell r="J5093" t="str">
            <v>三未信安</v>
          </cell>
          <cell r="K5093" t="str">
            <v>IT设备</v>
          </cell>
          <cell r="L5093" t="str">
            <v>688489.SH</v>
          </cell>
        </row>
        <row r="5094">
          <cell r="J5094" t="str">
            <v>兴通股份</v>
          </cell>
          <cell r="K5094" t="str">
            <v>水运</v>
          </cell>
          <cell r="L5094" t="str">
            <v>603209.SH</v>
          </cell>
        </row>
        <row r="5095">
          <cell r="J5095" t="str">
            <v>上海亚虹</v>
          </cell>
          <cell r="K5095" t="str">
            <v>专用机械</v>
          </cell>
          <cell r="L5095" t="str">
            <v>603159.SH</v>
          </cell>
        </row>
        <row r="5096">
          <cell r="J5096" t="str">
            <v>华北制药</v>
          </cell>
          <cell r="K5096" t="str">
            <v>化学制药</v>
          </cell>
          <cell r="L5096" t="str">
            <v>600812.SH</v>
          </cell>
        </row>
        <row r="5097">
          <cell r="J5097" t="str">
            <v>奇安信-U</v>
          </cell>
          <cell r="K5097" t="str">
            <v>软件服务</v>
          </cell>
          <cell r="L5097" t="str">
            <v>688561.SH</v>
          </cell>
        </row>
        <row r="5098">
          <cell r="J5098" t="str">
            <v>维远股份</v>
          </cell>
          <cell r="K5098" t="str">
            <v>化工原料</v>
          </cell>
          <cell r="L5098" t="str">
            <v>600955.SH</v>
          </cell>
        </row>
        <row r="5099">
          <cell r="J5099" t="str">
            <v>思美传媒</v>
          </cell>
          <cell r="K5099" t="str">
            <v>广告包装</v>
          </cell>
          <cell r="L5099" t="str">
            <v>002712.SZ</v>
          </cell>
        </row>
        <row r="5100">
          <cell r="J5100" t="str">
            <v>普莱柯</v>
          </cell>
          <cell r="K5100" t="str">
            <v>农业综合</v>
          </cell>
          <cell r="L5100" t="str">
            <v>603566.SH</v>
          </cell>
        </row>
        <row r="5101">
          <cell r="J5101" t="str">
            <v>青矩技术</v>
          </cell>
          <cell r="K5101" t="str">
            <v>建筑工程</v>
          </cell>
          <cell r="L5101" t="str">
            <v>836208.BJ</v>
          </cell>
        </row>
        <row r="5102">
          <cell r="J5102" t="str">
            <v>农产品</v>
          </cell>
          <cell r="K5102" t="str">
            <v>农业综合</v>
          </cell>
          <cell r="L5102" t="str">
            <v>000061.SZ</v>
          </cell>
        </row>
        <row r="5103">
          <cell r="J5103" t="str">
            <v>国邦医药</v>
          </cell>
          <cell r="K5103" t="str">
            <v>化学制药</v>
          </cell>
          <cell r="L5103" t="str">
            <v>605507.SH</v>
          </cell>
        </row>
        <row r="5104">
          <cell r="J5104" t="str">
            <v>万邦德</v>
          </cell>
          <cell r="K5104" t="str">
            <v>中成药</v>
          </cell>
          <cell r="L5104" t="str">
            <v>002082.SZ</v>
          </cell>
        </row>
        <row r="5105">
          <cell r="J5105" t="str">
            <v>财通证券</v>
          </cell>
          <cell r="K5105" t="str">
            <v>证券</v>
          </cell>
          <cell r="L5105" t="str">
            <v>601108.SH</v>
          </cell>
        </row>
        <row r="5106">
          <cell r="J5106" t="str">
            <v>万德股份</v>
          </cell>
          <cell r="K5106" t="str">
            <v>化工原料</v>
          </cell>
          <cell r="L5106" t="str">
            <v>836419.BJ</v>
          </cell>
        </row>
        <row r="5107">
          <cell r="J5107" t="str">
            <v>纽泰格</v>
          </cell>
          <cell r="K5107" t="str">
            <v>汽车配件</v>
          </cell>
          <cell r="L5107" t="str">
            <v>301229.SZ</v>
          </cell>
        </row>
        <row r="5108">
          <cell r="J5108" t="str">
            <v>通达海</v>
          </cell>
          <cell r="K5108" t="str">
            <v>软件服务</v>
          </cell>
          <cell r="L5108" t="str">
            <v>301378.SZ</v>
          </cell>
        </row>
        <row r="5109">
          <cell r="J5109" t="str">
            <v>晶赛科技</v>
          </cell>
          <cell r="K5109" t="str">
            <v>元器件</v>
          </cell>
          <cell r="L5109" t="str">
            <v>871981.BJ</v>
          </cell>
        </row>
        <row r="5110">
          <cell r="J5110" t="str">
            <v>恒立液压</v>
          </cell>
          <cell r="K5110" t="str">
            <v>工程机械</v>
          </cell>
          <cell r="L5110" t="str">
            <v>601100.SH</v>
          </cell>
        </row>
        <row r="5111">
          <cell r="J5111" t="str">
            <v>安旭生物</v>
          </cell>
          <cell r="K5111" t="str">
            <v>医疗保健</v>
          </cell>
          <cell r="L5111" t="str">
            <v>688075.SH</v>
          </cell>
        </row>
        <row r="5112">
          <cell r="J5112" t="str">
            <v>科力远</v>
          </cell>
          <cell r="K5112" t="str">
            <v>电气设备</v>
          </cell>
          <cell r="L5112" t="str">
            <v>600478.SH</v>
          </cell>
        </row>
        <row r="5113">
          <cell r="J5113" t="str">
            <v>皖仪科技</v>
          </cell>
          <cell r="K5113" t="str">
            <v>电器仪表</v>
          </cell>
          <cell r="L5113" t="str">
            <v>688600.SH</v>
          </cell>
        </row>
        <row r="5114">
          <cell r="J5114" t="str">
            <v>趣睡科技</v>
          </cell>
          <cell r="K5114" t="str">
            <v>家居用品</v>
          </cell>
          <cell r="L5114" t="str">
            <v>301336.SZ</v>
          </cell>
        </row>
        <row r="5115">
          <cell r="J5115" t="str">
            <v>鸿日达</v>
          </cell>
          <cell r="K5115" t="str">
            <v>元器件</v>
          </cell>
          <cell r="L5115" t="str">
            <v>301285.SZ</v>
          </cell>
        </row>
        <row r="5116">
          <cell r="J5116" t="str">
            <v>天龙股份</v>
          </cell>
          <cell r="K5116" t="str">
            <v>汽车配件</v>
          </cell>
          <cell r="L5116" t="str">
            <v>603266.SH</v>
          </cell>
        </row>
        <row r="5117">
          <cell r="J5117" t="str">
            <v>乐惠国际</v>
          </cell>
          <cell r="K5117" t="str">
            <v>专用机械</v>
          </cell>
          <cell r="L5117" t="str">
            <v>603076.SH</v>
          </cell>
        </row>
        <row r="5118">
          <cell r="J5118" t="str">
            <v>迦南智能</v>
          </cell>
          <cell r="K5118" t="str">
            <v>电器仪表</v>
          </cell>
          <cell r="L5118" t="str">
            <v>300880.SZ</v>
          </cell>
        </row>
        <row r="5119">
          <cell r="J5119" t="str">
            <v>朗源股份</v>
          </cell>
          <cell r="K5119" t="str">
            <v>食品</v>
          </cell>
          <cell r="L5119" t="str">
            <v>300175.SZ</v>
          </cell>
        </row>
        <row r="5120">
          <cell r="J5120" t="str">
            <v>科源制药</v>
          </cell>
          <cell r="K5120" t="str">
            <v>化学制药</v>
          </cell>
          <cell r="L5120" t="str">
            <v>301281.SZ</v>
          </cell>
        </row>
        <row r="5121">
          <cell r="J5121" t="str">
            <v>松原股份</v>
          </cell>
          <cell r="K5121" t="str">
            <v>汽车配件</v>
          </cell>
          <cell r="L5121" t="str">
            <v>300893.SZ</v>
          </cell>
        </row>
        <row r="5122">
          <cell r="J5122" t="str">
            <v>申昊科技</v>
          </cell>
          <cell r="K5122" t="str">
            <v>专用机械</v>
          </cell>
          <cell r="L5122" t="str">
            <v>300853.SZ</v>
          </cell>
        </row>
        <row r="5123">
          <cell r="J5123" t="str">
            <v>中远通</v>
          </cell>
          <cell r="K5123" t="str">
            <v>电气设备</v>
          </cell>
          <cell r="L5123" t="str">
            <v>301516.SZ</v>
          </cell>
        </row>
        <row r="5124">
          <cell r="J5124" t="str">
            <v>奕瑞科技</v>
          </cell>
          <cell r="K5124" t="str">
            <v>医疗保健</v>
          </cell>
          <cell r="L5124" t="str">
            <v>688301.SH</v>
          </cell>
        </row>
        <row r="5125">
          <cell r="J5125" t="str">
            <v>元祖股份</v>
          </cell>
          <cell r="K5125" t="str">
            <v>食品</v>
          </cell>
          <cell r="L5125" t="str">
            <v>603886.SH</v>
          </cell>
        </row>
        <row r="5126">
          <cell r="J5126" t="str">
            <v>长青科技</v>
          </cell>
          <cell r="K5126" t="str">
            <v>运输设备</v>
          </cell>
          <cell r="L5126" t="str">
            <v>001324.SZ</v>
          </cell>
        </row>
        <row r="5127">
          <cell r="J5127" t="str">
            <v>共创草坪</v>
          </cell>
          <cell r="K5127" t="str">
            <v>文教休闲</v>
          </cell>
          <cell r="L5127" t="str">
            <v>605099.SH</v>
          </cell>
        </row>
        <row r="5128">
          <cell r="J5128" t="str">
            <v>深粮控股</v>
          </cell>
          <cell r="K5128" t="str">
            <v>农业综合</v>
          </cell>
          <cell r="L5128" t="str">
            <v>000019.SZ</v>
          </cell>
        </row>
        <row r="5129">
          <cell r="J5129" t="str">
            <v>东亚药业</v>
          </cell>
          <cell r="K5129" t="str">
            <v>化学制药</v>
          </cell>
          <cell r="L5129" t="str">
            <v>605177.SH</v>
          </cell>
        </row>
        <row r="5130">
          <cell r="J5130" t="str">
            <v>焦点科技</v>
          </cell>
          <cell r="K5130" t="str">
            <v>互联网</v>
          </cell>
          <cell r="L5130" t="str">
            <v>002315.SZ</v>
          </cell>
        </row>
        <row r="5131">
          <cell r="J5131" t="str">
            <v>江苏华辰</v>
          </cell>
          <cell r="K5131" t="str">
            <v>电气设备</v>
          </cell>
          <cell r="L5131" t="str">
            <v>603097.SH</v>
          </cell>
        </row>
        <row r="5132">
          <cell r="J5132" t="str">
            <v>通策医疗</v>
          </cell>
          <cell r="K5132" t="str">
            <v>医疗保健</v>
          </cell>
          <cell r="L5132" t="str">
            <v>600763.SH</v>
          </cell>
        </row>
        <row r="5133">
          <cell r="J5133" t="str">
            <v>人民网</v>
          </cell>
          <cell r="K5133" t="str">
            <v>互联网</v>
          </cell>
          <cell r="L5133" t="str">
            <v>603000.SH</v>
          </cell>
        </row>
        <row r="5134">
          <cell r="J5134" t="str">
            <v>志邦家居</v>
          </cell>
          <cell r="K5134" t="str">
            <v>家居用品</v>
          </cell>
          <cell r="L5134" t="str">
            <v>603801.SH</v>
          </cell>
        </row>
        <row r="5135">
          <cell r="J5135" t="str">
            <v>华伍股份</v>
          </cell>
          <cell r="K5135" t="str">
            <v>专用机械</v>
          </cell>
          <cell r="L5135" t="str">
            <v>300095.SZ</v>
          </cell>
        </row>
        <row r="5136">
          <cell r="J5136" t="str">
            <v>国检集团</v>
          </cell>
          <cell r="K5136" t="str">
            <v>建筑工程</v>
          </cell>
          <cell r="L5136" t="str">
            <v>603060.SH</v>
          </cell>
        </row>
        <row r="5137">
          <cell r="J5137" t="str">
            <v>昆药集团</v>
          </cell>
          <cell r="K5137" t="str">
            <v>中成药</v>
          </cell>
          <cell r="L5137" t="str">
            <v>600422.SH</v>
          </cell>
        </row>
        <row r="5138">
          <cell r="J5138" t="str">
            <v>迪贝电气</v>
          </cell>
          <cell r="K5138" t="str">
            <v>电气设备</v>
          </cell>
          <cell r="L5138" t="str">
            <v>603320.SH</v>
          </cell>
        </row>
        <row r="5139">
          <cell r="J5139" t="str">
            <v>摩恩电气</v>
          </cell>
          <cell r="K5139" t="str">
            <v>电气设备</v>
          </cell>
          <cell r="L5139" t="str">
            <v>002451.SZ</v>
          </cell>
        </row>
        <row r="5140">
          <cell r="J5140" t="str">
            <v>厚普股份</v>
          </cell>
          <cell r="K5140" t="str">
            <v>专用机械</v>
          </cell>
          <cell r="L5140" t="str">
            <v>300471.SZ</v>
          </cell>
        </row>
        <row r="5141">
          <cell r="J5141" t="str">
            <v>恒天海龙</v>
          </cell>
          <cell r="K5141" t="str">
            <v>化纤</v>
          </cell>
          <cell r="L5141" t="str">
            <v>000677.SZ</v>
          </cell>
        </row>
        <row r="5142">
          <cell r="J5142" t="str">
            <v>润邦股份</v>
          </cell>
          <cell r="K5142" t="str">
            <v>专用机械</v>
          </cell>
          <cell r="L5142" t="str">
            <v>002483.SZ</v>
          </cell>
        </row>
        <row r="5143">
          <cell r="J5143" t="str">
            <v>久之洋</v>
          </cell>
          <cell r="K5143" t="str">
            <v>电器仪表</v>
          </cell>
          <cell r="L5143" t="str">
            <v>300516.SZ</v>
          </cell>
        </row>
        <row r="5144">
          <cell r="J5144" t="str">
            <v>陕天然气</v>
          </cell>
          <cell r="K5144" t="str">
            <v>供气供热</v>
          </cell>
          <cell r="L5144" t="str">
            <v>002267.SZ</v>
          </cell>
        </row>
        <row r="5145">
          <cell r="J5145" t="str">
            <v>沈阳化工</v>
          </cell>
          <cell r="K5145" t="str">
            <v>石油加工</v>
          </cell>
          <cell r="L5145" t="str">
            <v>000698.SZ</v>
          </cell>
        </row>
        <row r="5146">
          <cell r="J5146" t="str">
            <v>力源信息</v>
          </cell>
          <cell r="K5146" t="str">
            <v>元器件</v>
          </cell>
          <cell r="L5146" t="str">
            <v>300184.SZ</v>
          </cell>
        </row>
        <row r="5147">
          <cell r="J5147" t="str">
            <v>熵基科技</v>
          </cell>
          <cell r="K5147" t="str">
            <v>IT设备</v>
          </cell>
          <cell r="L5147" t="str">
            <v>301330.SZ</v>
          </cell>
        </row>
        <row r="5148">
          <cell r="J5148" t="str">
            <v>晋亿实业</v>
          </cell>
          <cell r="K5148" t="str">
            <v>机械基件</v>
          </cell>
          <cell r="L5148" t="str">
            <v>601002.SH</v>
          </cell>
        </row>
        <row r="5149">
          <cell r="J5149" t="str">
            <v>卓然股份</v>
          </cell>
          <cell r="K5149" t="str">
            <v>专用机械</v>
          </cell>
          <cell r="L5149" t="str">
            <v>688121.SH</v>
          </cell>
        </row>
        <row r="5150">
          <cell r="J5150" t="str">
            <v>宝鹰股份</v>
          </cell>
          <cell r="K5150" t="str">
            <v>装修装饰</v>
          </cell>
          <cell r="L5150" t="str">
            <v>002047.SZ</v>
          </cell>
        </row>
        <row r="5151">
          <cell r="J5151" t="str">
            <v>森远股份</v>
          </cell>
          <cell r="K5151" t="str">
            <v>专用机械</v>
          </cell>
          <cell r="L5151" t="str">
            <v>300210.SZ</v>
          </cell>
        </row>
        <row r="5152">
          <cell r="J5152" t="str">
            <v>东方精工</v>
          </cell>
          <cell r="K5152" t="str">
            <v>轻工机械</v>
          </cell>
          <cell r="L5152" t="str">
            <v>002611.SZ</v>
          </cell>
        </row>
        <row r="5153">
          <cell r="J5153" t="str">
            <v>多伦科技</v>
          </cell>
          <cell r="K5153" t="str">
            <v>软件服务</v>
          </cell>
          <cell r="L5153" t="str">
            <v>603528.SH</v>
          </cell>
        </row>
        <row r="5154">
          <cell r="J5154" t="str">
            <v>蓝焰控股</v>
          </cell>
          <cell r="K5154" t="str">
            <v>石油开采</v>
          </cell>
          <cell r="L5154" t="str">
            <v>000968.SZ</v>
          </cell>
        </row>
        <row r="5155">
          <cell r="J5155" t="str">
            <v>一鸣食品</v>
          </cell>
          <cell r="K5155" t="str">
            <v>乳制品</v>
          </cell>
          <cell r="L5155" t="str">
            <v>605179.SH</v>
          </cell>
        </row>
        <row r="5156">
          <cell r="J5156" t="str">
            <v>特变电工</v>
          </cell>
          <cell r="K5156" t="str">
            <v>电气设备</v>
          </cell>
          <cell r="L5156" t="str">
            <v>600089.SH</v>
          </cell>
        </row>
        <row r="5157">
          <cell r="J5157" t="str">
            <v>浪潮软件</v>
          </cell>
          <cell r="K5157" t="str">
            <v>软件服务</v>
          </cell>
          <cell r="L5157" t="str">
            <v>600756.SH</v>
          </cell>
        </row>
        <row r="5158">
          <cell r="J5158" t="str">
            <v>中颖电子</v>
          </cell>
          <cell r="K5158" t="str">
            <v>半导体</v>
          </cell>
          <cell r="L5158" t="str">
            <v>300327.SZ</v>
          </cell>
        </row>
        <row r="5159">
          <cell r="J5159" t="str">
            <v>福建金森</v>
          </cell>
          <cell r="K5159" t="str">
            <v>林业</v>
          </cell>
          <cell r="L5159" t="str">
            <v>002679.SZ</v>
          </cell>
        </row>
        <row r="5160">
          <cell r="J5160" t="str">
            <v>梦百合</v>
          </cell>
          <cell r="K5160" t="str">
            <v>家居用品</v>
          </cell>
          <cell r="L5160" t="str">
            <v>603313.SH</v>
          </cell>
        </row>
        <row r="5161">
          <cell r="J5161" t="str">
            <v>义翘神州</v>
          </cell>
          <cell r="K5161" t="str">
            <v>生物制药</v>
          </cell>
          <cell r="L5161" t="str">
            <v>301047.SZ</v>
          </cell>
        </row>
        <row r="5162">
          <cell r="J5162" t="str">
            <v>江特电机</v>
          </cell>
          <cell r="K5162" t="str">
            <v>小金属</v>
          </cell>
          <cell r="L5162" t="str">
            <v>002176.SZ</v>
          </cell>
        </row>
        <row r="5163">
          <cell r="J5163" t="str">
            <v>金丹科技</v>
          </cell>
          <cell r="K5163" t="str">
            <v>食品</v>
          </cell>
          <cell r="L5163" t="str">
            <v>300829.SZ</v>
          </cell>
        </row>
        <row r="5164">
          <cell r="J5164" t="str">
            <v>中科三环</v>
          </cell>
          <cell r="K5164" t="str">
            <v>矿物制品</v>
          </cell>
          <cell r="L5164" t="str">
            <v>000970.SZ</v>
          </cell>
        </row>
        <row r="5165">
          <cell r="J5165" t="str">
            <v>亚通股份</v>
          </cell>
          <cell r="K5165" t="str">
            <v>区域地产</v>
          </cell>
          <cell r="L5165" t="str">
            <v>600692.SH</v>
          </cell>
        </row>
        <row r="5166">
          <cell r="J5166" t="str">
            <v>金能科技</v>
          </cell>
          <cell r="K5166" t="str">
            <v>焦炭加工</v>
          </cell>
          <cell r="L5166" t="str">
            <v>603113.SH</v>
          </cell>
        </row>
        <row r="5167">
          <cell r="J5167" t="str">
            <v>超卓航科</v>
          </cell>
          <cell r="K5167" t="str">
            <v>航空</v>
          </cell>
          <cell r="L5167" t="str">
            <v>688237.SH</v>
          </cell>
        </row>
        <row r="5168">
          <cell r="J5168" t="str">
            <v>京山轻机</v>
          </cell>
          <cell r="K5168" t="str">
            <v>电气设备</v>
          </cell>
          <cell r="L5168" t="str">
            <v>000821.SZ</v>
          </cell>
        </row>
        <row r="5169">
          <cell r="J5169" t="str">
            <v>可立克</v>
          </cell>
          <cell r="K5169" t="str">
            <v>元器件</v>
          </cell>
          <cell r="L5169" t="str">
            <v>002782.SZ</v>
          </cell>
        </row>
        <row r="5170">
          <cell r="J5170" t="str">
            <v>海德股份</v>
          </cell>
          <cell r="K5170" t="str">
            <v>多元金融</v>
          </cell>
          <cell r="L5170" t="str">
            <v>000567.SZ</v>
          </cell>
        </row>
        <row r="5171">
          <cell r="J5171" t="str">
            <v>宝色股份</v>
          </cell>
          <cell r="K5171" t="str">
            <v>专用机械</v>
          </cell>
          <cell r="L5171" t="str">
            <v>300402.SZ</v>
          </cell>
        </row>
        <row r="5172">
          <cell r="J5172" t="str">
            <v>威星智能</v>
          </cell>
          <cell r="K5172" t="str">
            <v>电器仪表</v>
          </cell>
          <cell r="L5172" t="str">
            <v>002849.SZ</v>
          </cell>
        </row>
        <row r="5173">
          <cell r="J5173" t="str">
            <v>森源电气</v>
          </cell>
          <cell r="K5173" t="str">
            <v>电气设备</v>
          </cell>
          <cell r="L5173" t="str">
            <v>002358.SZ</v>
          </cell>
        </row>
        <row r="5174">
          <cell r="J5174" t="str">
            <v>和顺电气</v>
          </cell>
          <cell r="K5174" t="str">
            <v>电气设备</v>
          </cell>
          <cell r="L5174" t="str">
            <v>300141.SZ</v>
          </cell>
        </row>
        <row r="5175">
          <cell r="J5175" t="str">
            <v>包钢股份</v>
          </cell>
          <cell r="K5175" t="str">
            <v>普钢</v>
          </cell>
          <cell r="L5175" t="str">
            <v>600010.SH</v>
          </cell>
        </row>
        <row r="5176">
          <cell r="J5176" t="str">
            <v>北京人力</v>
          </cell>
          <cell r="K5176" t="str">
            <v>文教休闲</v>
          </cell>
          <cell r="L5176" t="str">
            <v>600861.SH</v>
          </cell>
        </row>
        <row r="5177">
          <cell r="J5177" t="str">
            <v>中富通</v>
          </cell>
          <cell r="K5177" t="str">
            <v>通信设备</v>
          </cell>
          <cell r="L5177" t="str">
            <v>300560.SZ</v>
          </cell>
        </row>
        <row r="5178">
          <cell r="J5178" t="str">
            <v>金钼股份</v>
          </cell>
          <cell r="K5178" t="str">
            <v>小金属</v>
          </cell>
          <cell r="L5178" t="str">
            <v>601958.SH</v>
          </cell>
        </row>
        <row r="5179">
          <cell r="J5179" t="str">
            <v>厦门信达</v>
          </cell>
          <cell r="K5179" t="str">
            <v>商贸代理</v>
          </cell>
          <cell r="L5179" t="str">
            <v>000701.SZ</v>
          </cell>
        </row>
        <row r="5180">
          <cell r="J5180" t="str">
            <v>东材科技</v>
          </cell>
          <cell r="K5180" t="str">
            <v>化工原料</v>
          </cell>
          <cell r="L5180" t="str">
            <v>601208.SH</v>
          </cell>
        </row>
        <row r="5181">
          <cell r="J5181" t="str">
            <v>ST凯文</v>
          </cell>
          <cell r="K5181" t="str">
            <v>互联网</v>
          </cell>
          <cell r="L5181" t="str">
            <v>002425.SZ</v>
          </cell>
        </row>
        <row r="5182">
          <cell r="J5182" t="str">
            <v>联影医疗</v>
          </cell>
          <cell r="K5182" t="str">
            <v>医疗保健</v>
          </cell>
          <cell r="L5182" t="str">
            <v>688271.SH</v>
          </cell>
        </row>
        <row r="5183">
          <cell r="J5183" t="str">
            <v>龙溪股份</v>
          </cell>
          <cell r="K5183" t="str">
            <v>机械基件</v>
          </cell>
          <cell r="L5183" t="str">
            <v>600592.SH</v>
          </cell>
        </row>
        <row r="5184">
          <cell r="J5184" t="str">
            <v>开滦股份</v>
          </cell>
          <cell r="K5184" t="str">
            <v>焦炭加工</v>
          </cell>
          <cell r="L5184" t="str">
            <v>600997.SH</v>
          </cell>
        </row>
        <row r="5185">
          <cell r="J5185" t="str">
            <v>汇通集团</v>
          </cell>
          <cell r="K5185" t="str">
            <v>建筑工程</v>
          </cell>
          <cell r="L5185" t="str">
            <v>603176.SH</v>
          </cell>
        </row>
        <row r="5186">
          <cell r="J5186" t="str">
            <v>浙江医药</v>
          </cell>
          <cell r="K5186" t="str">
            <v>化学制药</v>
          </cell>
          <cell r="L5186" t="str">
            <v>600216.SH</v>
          </cell>
        </row>
        <row r="5187">
          <cell r="J5187" t="str">
            <v>浙江世宝</v>
          </cell>
          <cell r="K5187" t="str">
            <v>汽车配件</v>
          </cell>
          <cell r="L5187" t="str">
            <v>002703.SZ</v>
          </cell>
        </row>
        <row r="5188">
          <cell r="J5188" t="str">
            <v>富淼科技</v>
          </cell>
          <cell r="K5188" t="str">
            <v>化工原料</v>
          </cell>
          <cell r="L5188" t="str">
            <v>688350.SH</v>
          </cell>
        </row>
        <row r="5189">
          <cell r="J5189" t="str">
            <v>蒙泰高新</v>
          </cell>
          <cell r="K5189" t="str">
            <v>化纤</v>
          </cell>
          <cell r="L5189" t="str">
            <v>300876.SZ</v>
          </cell>
        </row>
        <row r="5190">
          <cell r="J5190" t="str">
            <v>浙江黎明</v>
          </cell>
          <cell r="K5190" t="str">
            <v>汽车配件</v>
          </cell>
          <cell r="L5190" t="str">
            <v>603048.SH</v>
          </cell>
        </row>
        <row r="5191">
          <cell r="J5191" t="str">
            <v>陕西黑猫</v>
          </cell>
          <cell r="K5191" t="str">
            <v>焦炭加工</v>
          </cell>
          <cell r="L5191" t="str">
            <v>601015.SH</v>
          </cell>
        </row>
        <row r="5192">
          <cell r="J5192" t="str">
            <v>金帝股份</v>
          </cell>
          <cell r="K5192" t="str">
            <v>机械基件</v>
          </cell>
          <cell r="L5192" t="str">
            <v>603270.SH</v>
          </cell>
        </row>
        <row r="5193">
          <cell r="J5193" t="str">
            <v>力量钻石</v>
          </cell>
          <cell r="K5193" t="str">
            <v>矿物制品</v>
          </cell>
          <cell r="L5193" t="str">
            <v>301071.SZ</v>
          </cell>
        </row>
        <row r="5194">
          <cell r="J5194" t="str">
            <v>平煤股份</v>
          </cell>
          <cell r="K5194" t="str">
            <v>煤炭开采</v>
          </cell>
          <cell r="L5194" t="str">
            <v>601666.SH</v>
          </cell>
        </row>
        <row r="5195">
          <cell r="J5195" t="str">
            <v>唐源电气</v>
          </cell>
          <cell r="K5195" t="str">
            <v>运输设备</v>
          </cell>
          <cell r="L5195" t="str">
            <v>300789.SZ</v>
          </cell>
        </row>
        <row r="5196">
          <cell r="J5196" t="str">
            <v>泰祥股份</v>
          </cell>
          <cell r="K5196" t="str">
            <v>汽车配件</v>
          </cell>
          <cell r="L5196" t="str">
            <v>301192.SZ</v>
          </cell>
        </row>
        <row r="5197">
          <cell r="J5197" t="str">
            <v>中岩大地</v>
          </cell>
          <cell r="K5197" t="str">
            <v>建筑工程</v>
          </cell>
          <cell r="L5197" t="str">
            <v>003001.SZ</v>
          </cell>
        </row>
        <row r="5198">
          <cell r="J5198" t="str">
            <v>岱美股份</v>
          </cell>
          <cell r="K5198" t="str">
            <v>汽车配件</v>
          </cell>
          <cell r="L5198" t="str">
            <v>603730.SH</v>
          </cell>
        </row>
        <row r="5199">
          <cell r="J5199" t="str">
            <v>振华新材</v>
          </cell>
          <cell r="K5199" t="str">
            <v>电气设备</v>
          </cell>
          <cell r="L5199" t="str">
            <v>688707.SH</v>
          </cell>
        </row>
        <row r="5200">
          <cell r="J5200" t="str">
            <v>隆利科技</v>
          </cell>
          <cell r="K5200" t="str">
            <v>元器件</v>
          </cell>
          <cell r="L5200" t="str">
            <v>300752.SZ</v>
          </cell>
        </row>
        <row r="5201">
          <cell r="J5201" t="str">
            <v>中设咨询</v>
          </cell>
          <cell r="K5201" t="str">
            <v>建筑工程</v>
          </cell>
          <cell r="L5201" t="str">
            <v>833873.BJ</v>
          </cell>
        </row>
        <row r="5202">
          <cell r="J5202" t="str">
            <v>康斯特</v>
          </cell>
          <cell r="K5202" t="str">
            <v>电器仪表</v>
          </cell>
          <cell r="L5202" t="str">
            <v>300445.SZ</v>
          </cell>
        </row>
        <row r="5203">
          <cell r="J5203" t="str">
            <v>特力A</v>
          </cell>
          <cell r="K5203" t="str">
            <v>综合类</v>
          </cell>
          <cell r="L5203" t="str">
            <v>000025.SZ</v>
          </cell>
        </row>
        <row r="5204">
          <cell r="J5204" t="str">
            <v>网宿科技</v>
          </cell>
          <cell r="K5204" t="str">
            <v>软件服务</v>
          </cell>
          <cell r="L5204" t="str">
            <v>300017.SZ</v>
          </cell>
        </row>
        <row r="5205">
          <cell r="J5205" t="str">
            <v>圣元环保</v>
          </cell>
          <cell r="K5205" t="str">
            <v>环境保护</v>
          </cell>
          <cell r="L5205" t="str">
            <v>300867.SZ</v>
          </cell>
        </row>
        <row r="5206">
          <cell r="J5206" t="str">
            <v>指南针</v>
          </cell>
          <cell r="K5206" t="str">
            <v>软件服务</v>
          </cell>
          <cell r="L5206" t="str">
            <v>300803.SZ</v>
          </cell>
        </row>
        <row r="5207">
          <cell r="J5207" t="str">
            <v>大港股份</v>
          </cell>
          <cell r="K5207" t="str">
            <v>半导体</v>
          </cell>
          <cell r="L5207" t="str">
            <v>002077.SZ</v>
          </cell>
        </row>
        <row r="5208">
          <cell r="J5208" t="str">
            <v>星星科技</v>
          </cell>
          <cell r="K5208" t="str">
            <v>元器件</v>
          </cell>
          <cell r="L5208" t="str">
            <v>300256.SZ</v>
          </cell>
        </row>
        <row r="5209">
          <cell r="J5209" t="str">
            <v>广百股份</v>
          </cell>
          <cell r="K5209" t="str">
            <v>百货</v>
          </cell>
          <cell r="L5209" t="str">
            <v>002187.SZ</v>
          </cell>
        </row>
        <row r="5210">
          <cell r="J5210" t="str">
            <v>川恒股份</v>
          </cell>
          <cell r="K5210" t="str">
            <v>化工原料</v>
          </cell>
          <cell r="L5210" t="str">
            <v>002895.SZ</v>
          </cell>
        </row>
        <row r="5211">
          <cell r="J5211" t="str">
            <v>春风动力</v>
          </cell>
          <cell r="K5211" t="str">
            <v>摩托车</v>
          </cell>
          <cell r="L5211" t="str">
            <v>603129.SH</v>
          </cell>
        </row>
        <row r="5212">
          <cell r="J5212" t="str">
            <v>信息发展</v>
          </cell>
          <cell r="K5212" t="str">
            <v>软件服务</v>
          </cell>
          <cell r="L5212" t="str">
            <v>300469.SZ</v>
          </cell>
        </row>
        <row r="5213">
          <cell r="J5213" t="str">
            <v>今天国际</v>
          </cell>
          <cell r="K5213" t="str">
            <v>软件服务</v>
          </cell>
          <cell r="L5213" t="str">
            <v>300532.SZ</v>
          </cell>
        </row>
        <row r="5214">
          <cell r="J5214" t="str">
            <v>报喜鸟</v>
          </cell>
          <cell r="K5214" t="str">
            <v>服饰</v>
          </cell>
          <cell r="L5214" t="str">
            <v>002154.SZ</v>
          </cell>
        </row>
        <row r="5215">
          <cell r="J5215" t="str">
            <v>大唐电信</v>
          </cell>
          <cell r="K5215" t="str">
            <v>通信设备</v>
          </cell>
          <cell r="L5215" t="str">
            <v>600198.SH</v>
          </cell>
        </row>
        <row r="5216">
          <cell r="J5216" t="str">
            <v>天下秀</v>
          </cell>
          <cell r="K5216" t="str">
            <v>互联网</v>
          </cell>
          <cell r="L5216" t="str">
            <v>600556.SH</v>
          </cell>
        </row>
        <row r="5217">
          <cell r="J5217" t="str">
            <v>甬金股份</v>
          </cell>
          <cell r="K5217" t="str">
            <v>特种钢</v>
          </cell>
          <cell r="L5217" t="str">
            <v>603995.SH</v>
          </cell>
        </row>
        <row r="5218">
          <cell r="J5218" t="str">
            <v>香农芯创</v>
          </cell>
          <cell r="K5218" t="str">
            <v>元器件</v>
          </cell>
          <cell r="L5218" t="str">
            <v>300475.SZ</v>
          </cell>
        </row>
        <row r="5219">
          <cell r="J5219" t="str">
            <v>鸿智科技</v>
          </cell>
          <cell r="K5219" t="str">
            <v>家用电器</v>
          </cell>
          <cell r="L5219" t="str">
            <v>870726.BJ</v>
          </cell>
        </row>
        <row r="5220">
          <cell r="J5220" t="str">
            <v>亚虹医药-U</v>
          </cell>
          <cell r="K5220" t="str">
            <v>化学制药</v>
          </cell>
          <cell r="L5220" t="str">
            <v>688176.SH</v>
          </cell>
        </row>
        <row r="5221">
          <cell r="J5221" t="str">
            <v>远方信息</v>
          </cell>
          <cell r="K5221" t="str">
            <v>电器仪表</v>
          </cell>
          <cell r="L5221" t="str">
            <v>300306.SZ</v>
          </cell>
        </row>
        <row r="5222">
          <cell r="J5222" t="str">
            <v>保税科技</v>
          </cell>
          <cell r="K5222" t="str">
            <v>仓储物流</v>
          </cell>
          <cell r="L5222" t="str">
            <v>600794.SH</v>
          </cell>
        </row>
        <row r="5223">
          <cell r="J5223" t="str">
            <v>山水比德</v>
          </cell>
          <cell r="K5223" t="str">
            <v>建筑工程</v>
          </cell>
          <cell r="L5223" t="str">
            <v>300844.SZ</v>
          </cell>
        </row>
        <row r="5224">
          <cell r="J5224" t="str">
            <v>飞鹿股份</v>
          </cell>
          <cell r="K5224" t="str">
            <v>染料涂料</v>
          </cell>
          <cell r="L5224" t="str">
            <v>300665.SZ</v>
          </cell>
        </row>
        <row r="5225">
          <cell r="J5225" t="str">
            <v>方正电机</v>
          </cell>
          <cell r="K5225" t="str">
            <v>纺织机械</v>
          </cell>
          <cell r="L5225" t="str">
            <v>002196.SZ</v>
          </cell>
        </row>
        <row r="5226">
          <cell r="J5226" t="str">
            <v>天健集团</v>
          </cell>
          <cell r="K5226" t="str">
            <v>建筑工程</v>
          </cell>
          <cell r="L5226" t="str">
            <v>000090.SZ</v>
          </cell>
        </row>
        <row r="5227">
          <cell r="J5227" t="str">
            <v>三元股份</v>
          </cell>
          <cell r="K5227" t="str">
            <v>乳制品</v>
          </cell>
          <cell r="L5227" t="str">
            <v>600429.SH</v>
          </cell>
        </row>
        <row r="5228">
          <cell r="J5228" t="str">
            <v>国民技术</v>
          </cell>
          <cell r="K5228" t="str">
            <v>半导体</v>
          </cell>
          <cell r="L5228" t="str">
            <v>300077.SZ</v>
          </cell>
        </row>
        <row r="5229">
          <cell r="J5229" t="str">
            <v>金凯生科</v>
          </cell>
          <cell r="K5229" t="str">
            <v>化学制药</v>
          </cell>
          <cell r="L5229" t="str">
            <v>301509.SZ</v>
          </cell>
        </row>
        <row r="5230">
          <cell r="J5230" t="str">
            <v>龙源技术</v>
          </cell>
          <cell r="K5230" t="str">
            <v>电器仪表</v>
          </cell>
          <cell r="L5230" t="str">
            <v>300105.SZ</v>
          </cell>
        </row>
        <row r="5231">
          <cell r="J5231" t="str">
            <v>浙江仙通</v>
          </cell>
          <cell r="K5231" t="str">
            <v>汽车配件</v>
          </cell>
          <cell r="L5231" t="str">
            <v>603239.SH</v>
          </cell>
        </row>
        <row r="5232">
          <cell r="J5232" t="str">
            <v>龙蟠科技</v>
          </cell>
          <cell r="K5232" t="str">
            <v>电气设备</v>
          </cell>
          <cell r="L5232" t="str">
            <v>603906.SH</v>
          </cell>
        </row>
        <row r="5233">
          <cell r="J5233" t="str">
            <v>蓝黛科技</v>
          </cell>
          <cell r="K5233" t="str">
            <v>元器件</v>
          </cell>
          <cell r="L5233" t="str">
            <v>002765.SZ</v>
          </cell>
        </row>
        <row r="5234">
          <cell r="J5234" t="str">
            <v>亚翔集成</v>
          </cell>
          <cell r="K5234" t="str">
            <v>装修装饰</v>
          </cell>
          <cell r="L5234" t="str">
            <v>603929.SH</v>
          </cell>
        </row>
        <row r="5235">
          <cell r="J5235" t="str">
            <v>中铁装配</v>
          </cell>
          <cell r="K5235" t="str">
            <v>其他建材</v>
          </cell>
          <cell r="L5235" t="str">
            <v>300374.SZ</v>
          </cell>
        </row>
        <row r="5236">
          <cell r="J5236" t="str">
            <v>友邦吊顶</v>
          </cell>
          <cell r="K5236" t="str">
            <v>其他建材</v>
          </cell>
          <cell r="L5236" t="str">
            <v>002718.SZ</v>
          </cell>
        </row>
        <row r="5237">
          <cell r="J5237" t="str">
            <v>安乃达</v>
          </cell>
          <cell r="K5237" t="str">
            <v>电气设备</v>
          </cell>
          <cell r="L5237" t="str">
            <v>603350.SH</v>
          </cell>
        </row>
        <row r="5238">
          <cell r="J5238" t="str">
            <v>龙磁科技</v>
          </cell>
          <cell r="K5238" t="str">
            <v>矿物制品</v>
          </cell>
          <cell r="L5238" t="str">
            <v>300835.SZ</v>
          </cell>
        </row>
        <row r="5239">
          <cell r="J5239" t="str">
            <v>康乐卫士</v>
          </cell>
          <cell r="K5239" t="str">
            <v>生物制药</v>
          </cell>
          <cell r="L5239" t="str">
            <v>833575.BJ</v>
          </cell>
        </row>
        <row r="5240">
          <cell r="J5240" t="str">
            <v>汇川技术</v>
          </cell>
          <cell r="K5240" t="str">
            <v>电器仪表</v>
          </cell>
          <cell r="L5240" t="str">
            <v>300124.SZ</v>
          </cell>
        </row>
        <row r="5241">
          <cell r="J5241" t="str">
            <v>宁水集团</v>
          </cell>
          <cell r="K5241" t="str">
            <v>电器仪表</v>
          </cell>
          <cell r="L5241" t="str">
            <v>603700.SH</v>
          </cell>
        </row>
        <row r="5242">
          <cell r="J5242" t="str">
            <v>青鸟消防</v>
          </cell>
          <cell r="K5242" t="str">
            <v>专用机械</v>
          </cell>
          <cell r="L5242" t="str">
            <v>002960.SZ</v>
          </cell>
        </row>
        <row r="5243">
          <cell r="J5243" t="str">
            <v>保丽洁</v>
          </cell>
          <cell r="K5243" t="str">
            <v>环境保护</v>
          </cell>
          <cell r="L5243" t="str">
            <v>832802.BJ</v>
          </cell>
        </row>
        <row r="5244">
          <cell r="J5244" t="str">
            <v>朗进科技</v>
          </cell>
          <cell r="K5244" t="str">
            <v>运输设备</v>
          </cell>
          <cell r="L5244" t="str">
            <v>300594.SZ</v>
          </cell>
        </row>
        <row r="5245">
          <cell r="J5245" t="str">
            <v>利民股份</v>
          </cell>
          <cell r="K5245" t="str">
            <v>农药化肥</v>
          </cell>
          <cell r="L5245" t="str">
            <v>002734.SZ</v>
          </cell>
        </row>
        <row r="5246">
          <cell r="J5246" t="str">
            <v>好利科技</v>
          </cell>
          <cell r="K5246" t="str">
            <v>元器件</v>
          </cell>
          <cell r="L5246" t="str">
            <v>002729.SZ</v>
          </cell>
        </row>
        <row r="5247">
          <cell r="J5247" t="str">
            <v>深纺织A</v>
          </cell>
          <cell r="K5247" t="str">
            <v>元器件</v>
          </cell>
          <cell r="L5247" t="str">
            <v>000045.SZ</v>
          </cell>
        </row>
        <row r="5248">
          <cell r="J5248" t="str">
            <v>赣能股份</v>
          </cell>
          <cell r="K5248" t="str">
            <v>火力发电</v>
          </cell>
          <cell r="L5248" t="str">
            <v>000899.SZ</v>
          </cell>
        </row>
        <row r="5249">
          <cell r="J5249" t="str">
            <v>大连热电</v>
          </cell>
          <cell r="K5249" t="str">
            <v>供气供热</v>
          </cell>
          <cell r="L5249" t="str">
            <v>600719.SH</v>
          </cell>
        </row>
        <row r="5250">
          <cell r="J5250" t="str">
            <v>浩欧博</v>
          </cell>
          <cell r="K5250" t="str">
            <v>医疗保健</v>
          </cell>
          <cell r="L5250" t="str">
            <v>688656.SH</v>
          </cell>
        </row>
        <row r="5251">
          <cell r="J5251" t="str">
            <v>江苏新能</v>
          </cell>
          <cell r="K5251" t="str">
            <v>新型电力</v>
          </cell>
          <cell r="L5251" t="str">
            <v>603693.SH</v>
          </cell>
        </row>
        <row r="5252">
          <cell r="J5252" t="str">
            <v>南京高科</v>
          </cell>
          <cell r="K5252" t="str">
            <v>园区开发</v>
          </cell>
          <cell r="L5252" t="str">
            <v>600064.SH</v>
          </cell>
        </row>
        <row r="5253">
          <cell r="J5253" t="str">
            <v>兴民智通</v>
          </cell>
          <cell r="K5253" t="str">
            <v>汽车配件</v>
          </cell>
          <cell r="L5253" t="str">
            <v>002355.SZ</v>
          </cell>
        </row>
        <row r="5254">
          <cell r="J5254" t="str">
            <v>迅安科技</v>
          </cell>
          <cell r="K5254" t="str">
            <v>元器件</v>
          </cell>
          <cell r="L5254" t="str">
            <v>834950.BJ</v>
          </cell>
        </row>
        <row r="5255">
          <cell r="J5255" t="str">
            <v>捷顺科技</v>
          </cell>
          <cell r="K5255" t="str">
            <v>软件服务</v>
          </cell>
          <cell r="L5255" t="str">
            <v>002609.SZ</v>
          </cell>
        </row>
        <row r="5256">
          <cell r="J5256" t="str">
            <v>重药控股</v>
          </cell>
          <cell r="K5256" t="str">
            <v>医药商业</v>
          </cell>
          <cell r="L5256" t="str">
            <v>000950.SZ</v>
          </cell>
        </row>
        <row r="5257">
          <cell r="J5257" t="str">
            <v>铂力特</v>
          </cell>
          <cell r="K5257" t="str">
            <v>机械基件</v>
          </cell>
          <cell r="L5257" t="str">
            <v>688333.SH</v>
          </cell>
        </row>
        <row r="5258">
          <cell r="J5258" t="str">
            <v>迈威生物-U</v>
          </cell>
          <cell r="K5258" t="str">
            <v>生物制药</v>
          </cell>
          <cell r="L5258" t="str">
            <v>688062.SH</v>
          </cell>
        </row>
        <row r="5259">
          <cell r="J5259" t="str">
            <v>天准科技</v>
          </cell>
          <cell r="K5259" t="str">
            <v>专用机械</v>
          </cell>
          <cell r="L5259" t="str">
            <v>688003.SH</v>
          </cell>
        </row>
        <row r="5260">
          <cell r="J5260" t="str">
            <v>葫芦娃</v>
          </cell>
          <cell r="K5260" t="str">
            <v>中成药</v>
          </cell>
          <cell r="L5260" t="str">
            <v>605199.SH</v>
          </cell>
        </row>
        <row r="5261">
          <cell r="J5261" t="str">
            <v>中航电测</v>
          </cell>
          <cell r="K5261" t="str">
            <v>电器仪表</v>
          </cell>
          <cell r="L5261" t="str">
            <v>300114.SZ</v>
          </cell>
        </row>
        <row r="5262">
          <cell r="J5262" t="str">
            <v>海特高新</v>
          </cell>
          <cell r="K5262" t="str">
            <v>航空</v>
          </cell>
          <cell r="L5262" t="str">
            <v>002023.SZ</v>
          </cell>
        </row>
        <row r="5263">
          <cell r="J5263" t="str">
            <v>方盛制药</v>
          </cell>
          <cell r="K5263" t="str">
            <v>中成药</v>
          </cell>
          <cell r="L5263" t="str">
            <v>603998.SH</v>
          </cell>
        </row>
        <row r="5264">
          <cell r="J5264" t="str">
            <v>依依股份</v>
          </cell>
          <cell r="K5264" t="str">
            <v>造纸</v>
          </cell>
          <cell r="L5264" t="str">
            <v>001206.SZ</v>
          </cell>
        </row>
        <row r="5265">
          <cell r="J5265" t="str">
            <v>盐湖股份</v>
          </cell>
          <cell r="K5265" t="str">
            <v>农药化肥</v>
          </cell>
          <cell r="L5265" t="str">
            <v>000792.SZ</v>
          </cell>
        </row>
        <row r="5266">
          <cell r="J5266" t="str">
            <v>福莱特</v>
          </cell>
          <cell r="K5266" t="str">
            <v>玻璃</v>
          </cell>
          <cell r="L5266" t="str">
            <v>601865.SH</v>
          </cell>
        </row>
        <row r="5267">
          <cell r="J5267" t="str">
            <v>健盛集团</v>
          </cell>
          <cell r="K5267" t="str">
            <v>纺织</v>
          </cell>
          <cell r="L5267" t="str">
            <v>603558.SH</v>
          </cell>
        </row>
        <row r="5268">
          <cell r="J5268" t="str">
            <v>鼎泰高科</v>
          </cell>
          <cell r="K5268" t="str">
            <v>机械基件</v>
          </cell>
          <cell r="L5268" t="str">
            <v>301377.SZ</v>
          </cell>
        </row>
        <row r="5269">
          <cell r="J5269" t="str">
            <v>青云科技-U</v>
          </cell>
          <cell r="K5269" t="str">
            <v>软件服务</v>
          </cell>
          <cell r="L5269" t="str">
            <v>688316.SH</v>
          </cell>
        </row>
        <row r="5270">
          <cell r="J5270" t="str">
            <v>中材节能</v>
          </cell>
          <cell r="K5270" t="str">
            <v>环境保护</v>
          </cell>
          <cell r="L5270" t="str">
            <v>603126.SH</v>
          </cell>
        </row>
        <row r="5271">
          <cell r="J5271" t="str">
            <v>同辉信息</v>
          </cell>
          <cell r="K5271" t="str">
            <v>IT设备</v>
          </cell>
          <cell r="L5271" t="str">
            <v>430090.BJ</v>
          </cell>
        </row>
        <row r="5272">
          <cell r="J5272" t="str">
            <v>浙商证券</v>
          </cell>
          <cell r="K5272" t="str">
            <v>证券</v>
          </cell>
          <cell r="L5272" t="str">
            <v>601878.SH</v>
          </cell>
        </row>
        <row r="5273">
          <cell r="J5273" t="str">
            <v>国博电子</v>
          </cell>
          <cell r="K5273" t="str">
            <v>元器件</v>
          </cell>
          <cell r="L5273" t="str">
            <v>688375.SH</v>
          </cell>
        </row>
        <row r="5274">
          <cell r="J5274" t="str">
            <v>凯尔达</v>
          </cell>
          <cell r="K5274" t="str">
            <v>机械基件</v>
          </cell>
          <cell r="L5274" t="str">
            <v>688255.SH</v>
          </cell>
        </row>
        <row r="5275">
          <cell r="J5275" t="str">
            <v>华信新材</v>
          </cell>
          <cell r="K5275" t="str">
            <v>塑料</v>
          </cell>
          <cell r="L5275" t="str">
            <v>300717.SZ</v>
          </cell>
        </row>
        <row r="5276">
          <cell r="J5276" t="str">
            <v>日播时尚</v>
          </cell>
          <cell r="K5276" t="str">
            <v>服饰</v>
          </cell>
          <cell r="L5276" t="str">
            <v>603196.SH</v>
          </cell>
        </row>
        <row r="5277">
          <cell r="J5277" t="str">
            <v>鹏欣资源</v>
          </cell>
          <cell r="K5277" t="str">
            <v>铜</v>
          </cell>
          <cell r="L5277" t="str">
            <v>600490.SH</v>
          </cell>
        </row>
        <row r="5278">
          <cell r="J5278" t="str">
            <v>同有科技</v>
          </cell>
          <cell r="K5278" t="str">
            <v>IT设备</v>
          </cell>
          <cell r="L5278" t="str">
            <v>300302.SZ</v>
          </cell>
        </row>
        <row r="5279">
          <cell r="J5279" t="str">
            <v>顾地科技</v>
          </cell>
          <cell r="K5279" t="str">
            <v>塑料</v>
          </cell>
          <cell r="L5279" t="str">
            <v>002694.SZ</v>
          </cell>
        </row>
        <row r="5280">
          <cell r="J5280" t="str">
            <v>云中马</v>
          </cell>
          <cell r="K5280" t="str">
            <v>纺织</v>
          </cell>
          <cell r="L5280" t="str">
            <v>603130.SH</v>
          </cell>
        </row>
        <row r="5281">
          <cell r="J5281" t="str">
            <v>金达莱</v>
          </cell>
          <cell r="K5281" t="str">
            <v>环境保护</v>
          </cell>
          <cell r="L5281" t="str">
            <v>688057.SH</v>
          </cell>
        </row>
        <row r="5282">
          <cell r="J5282" t="str">
            <v>广西能源</v>
          </cell>
          <cell r="K5282" t="str">
            <v>水力发电</v>
          </cell>
          <cell r="L5282" t="str">
            <v>600310.SH</v>
          </cell>
        </row>
        <row r="5283">
          <cell r="J5283" t="str">
            <v>地素时尚</v>
          </cell>
          <cell r="K5283" t="str">
            <v>服饰</v>
          </cell>
          <cell r="L5283" t="str">
            <v>603587.SH</v>
          </cell>
        </row>
        <row r="5284">
          <cell r="J5284" t="str">
            <v>永清环保</v>
          </cell>
          <cell r="K5284" t="str">
            <v>环境保护</v>
          </cell>
          <cell r="L5284" t="str">
            <v>300187.SZ</v>
          </cell>
        </row>
        <row r="5285">
          <cell r="J5285" t="str">
            <v>新凤鸣</v>
          </cell>
          <cell r="K5285" t="str">
            <v>化纤</v>
          </cell>
          <cell r="L5285" t="str">
            <v>603225.SH</v>
          </cell>
        </row>
        <row r="5286">
          <cell r="J5286" t="str">
            <v>古鳌科技</v>
          </cell>
          <cell r="K5286" t="str">
            <v>软件服务</v>
          </cell>
          <cell r="L5286" t="str">
            <v>300551.SZ</v>
          </cell>
        </row>
        <row r="5287">
          <cell r="J5287" t="str">
            <v>法尔胜</v>
          </cell>
          <cell r="K5287" t="str">
            <v>环境保护</v>
          </cell>
          <cell r="L5287" t="str">
            <v>000890.SZ</v>
          </cell>
        </row>
        <row r="5288">
          <cell r="J5288" t="str">
            <v>大唐药业</v>
          </cell>
          <cell r="K5288" t="str">
            <v>中成药</v>
          </cell>
          <cell r="L5288" t="str">
            <v>836433.BJ</v>
          </cell>
        </row>
        <row r="5289">
          <cell r="J5289" t="str">
            <v>日久光电</v>
          </cell>
          <cell r="K5289" t="str">
            <v>元器件</v>
          </cell>
          <cell r="L5289" t="str">
            <v>003015.SZ</v>
          </cell>
        </row>
        <row r="5290">
          <cell r="J5290" t="str">
            <v>久盛电气</v>
          </cell>
          <cell r="K5290" t="str">
            <v>电气设备</v>
          </cell>
          <cell r="L5290" t="str">
            <v>301082.SZ</v>
          </cell>
        </row>
        <row r="5291">
          <cell r="J5291" t="str">
            <v>扬州金泉</v>
          </cell>
          <cell r="K5291" t="str">
            <v>文教休闲</v>
          </cell>
          <cell r="L5291" t="str">
            <v>603307.SH</v>
          </cell>
        </row>
        <row r="5292">
          <cell r="J5292" t="str">
            <v>永顺生物</v>
          </cell>
          <cell r="K5292" t="str">
            <v>农业综合</v>
          </cell>
          <cell r="L5292" t="str">
            <v>839729.BJ</v>
          </cell>
        </row>
        <row r="5293">
          <cell r="J5293" t="str">
            <v>沃尔德</v>
          </cell>
          <cell r="K5293" t="str">
            <v>机械基件</v>
          </cell>
          <cell r="L5293" t="str">
            <v>688028.SH</v>
          </cell>
        </row>
        <row r="5294">
          <cell r="J5294" t="str">
            <v>乐通股份</v>
          </cell>
          <cell r="K5294" t="str">
            <v>染料涂料</v>
          </cell>
          <cell r="L5294" t="str">
            <v>002319.SZ</v>
          </cell>
        </row>
        <row r="5295">
          <cell r="J5295" t="str">
            <v>德新科技</v>
          </cell>
          <cell r="K5295" t="str">
            <v>专用机械</v>
          </cell>
          <cell r="L5295" t="str">
            <v>603032.SH</v>
          </cell>
        </row>
        <row r="5296">
          <cell r="J5296" t="str">
            <v>厦门钨业</v>
          </cell>
          <cell r="K5296" t="str">
            <v>小金属</v>
          </cell>
          <cell r="L5296" t="str">
            <v>600549.SH</v>
          </cell>
        </row>
        <row r="5297">
          <cell r="J5297" t="str">
            <v>重庆燃气</v>
          </cell>
          <cell r="K5297" t="str">
            <v>供气供热</v>
          </cell>
          <cell r="L5297" t="str">
            <v>600917.SH</v>
          </cell>
        </row>
        <row r="5298">
          <cell r="J5298" t="str">
            <v>远兴能源</v>
          </cell>
          <cell r="K5298" t="str">
            <v>化工原料</v>
          </cell>
          <cell r="L5298" t="str">
            <v>000683.SZ</v>
          </cell>
        </row>
        <row r="5299">
          <cell r="J5299" t="str">
            <v>创业环保</v>
          </cell>
          <cell r="K5299" t="str">
            <v>环境保护</v>
          </cell>
          <cell r="L5299" t="str">
            <v>600874.SH</v>
          </cell>
        </row>
        <row r="5300">
          <cell r="J5300" t="str">
            <v>伟测科技</v>
          </cell>
          <cell r="K5300" t="str">
            <v>半导体</v>
          </cell>
          <cell r="L5300" t="str">
            <v>688372.SH</v>
          </cell>
        </row>
        <row r="5301">
          <cell r="J5301" t="str">
            <v>阿尔特</v>
          </cell>
          <cell r="K5301" t="str">
            <v>汽车服务</v>
          </cell>
          <cell r="L5301" t="str">
            <v>300825.SZ</v>
          </cell>
        </row>
        <row r="5302">
          <cell r="J5302" t="str">
            <v>冠城大通</v>
          </cell>
          <cell r="K5302" t="str">
            <v>电气设备</v>
          </cell>
          <cell r="L5302" t="str">
            <v>600067.SH</v>
          </cell>
        </row>
        <row r="5303">
          <cell r="J5303" t="str">
            <v>黔源电力</v>
          </cell>
          <cell r="K5303" t="str">
            <v>水力发电</v>
          </cell>
          <cell r="L5303" t="str">
            <v>002039.SZ</v>
          </cell>
        </row>
        <row r="5304">
          <cell r="J5304" t="str">
            <v>一致魔芋</v>
          </cell>
          <cell r="K5304" t="str">
            <v>食品</v>
          </cell>
          <cell r="L5304" t="str">
            <v>839273.BJ</v>
          </cell>
        </row>
        <row r="5305">
          <cell r="J5305" t="str">
            <v>超达装备</v>
          </cell>
          <cell r="K5305" t="str">
            <v>专用机械</v>
          </cell>
          <cell r="L5305" t="str">
            <v>301186.SZ</v>
          </cell>
        </row>
        <row r="5306">
          <cell r="J5306" t="str">
            <v>龙图光罩</v>
          </cell>
          <cell r="K5306" t="str">
            <v>半导体</v>
          </cell>
          <cell r="L5306" t="str">
            <v>688721.SH</v>
          </cell>
        </row>
        <row r="5307">
          <cell r="J5307" t="str">
            <v>机科股份</v>
          </cell>
          <cell r="K5307" t="str">
            <v>机械基件</v>
          </cell>
          <cell r="L5307" t="str">
            <v>835579.BJ</v>
          </cell>
        </row>
        <row r="5308">
          <cell r="J5308" t="str">
            <v>道氏技术</v>
          </cell>
          <cell r="K5308" t="str">
            <v>电气设备</v>
          </cell>
          <cell r="L5308" t="str">
            <v>300409.SZ</v>
          </cell>
        </row>
        <row r="5309">
          <cell r="J5309" t="str">
            <v>中粮科技</v>
          </cell>
          <cell r="K5309" t="str">
            <v>农业综合</v>
          </cell>
          <cell r="L5309" t="str">
            <v>000930.SZ</v>
          </cell>
        </row>
        <row r="5310">
          <cell r="J5310" t="str">
            <v>柘中股份</v>
          </cell>
          <cell r="K5310" t="str">
            <v>电气设备</v>
          </cell>
          <cell r="L5310" t="str">
            <v>002346.SZ</v>
          </cell>
        </row>
        <row r="5311">
          <cell r="J5311" t="str">
            <v>亚宝药业</v>
          </cell>
          <cell r="K5311" t="str">
            <v>中成药</v>
          </cell>
          <cell r="L5311" t="str">
            <v>600351.SH</v>
          </cell>
        </row>
        <row r="5312">
          <cell r="J5312" t="str">
            <v>一品红</v>
          </cell>
          <cell r="K5312" t="str">
            <v>化学制药</v>
          </cell>
          <cell r="L5312" t="str">
            <v>300723.SZ</v>
          </cell>
        </row>
        <row r="5313">
          <cell r="J5313" t="str">
            <v>*ST富润</v>
          </cell>
          <cell r="K5313" t="str">
            <v>互联网</v>
          </cell>
          <cell r="L5313" t="str">
            <v>600070.SH</v>
          </cell>
        </row>
        <row r="5314">
          <cell r="J5314" t="str">
            <v>延华智能</v>
          </cell>
          <cell r="K5314" t="str">
            <v>软件服务</v>
          </cell>
          <cell r="L5314" t="str">
            <v>002178.SZ</v>
          </cell>
        </row>
        <row r="5315">
          <cell r="J5315" t="str">
            <v>南网能源</v>
          </cell>
          <cell r="K5315" t="str">
            <v>新型电力</v>
          </cell>
          <cell r="L5315" t="str">
            <v>003035.SZ</v>
          </cell>
        </row>
        <row r="5316">
          <cell r="J5316" t="str">
            <v>新奥股份</v>
          </cell>
          <cell r="K5316" t="str">
            <v>供气供热</v>
          </cell>
          <cell r="L5316" t="str">
            <v>600803.SH</v>
          </cell>
        </row>
        <row r="5317">
          <cell r="J5317" t="str">
            <v>迎丰股份</v>
          </cell>
          <cell r="K5317" t="str">
            <v>纺织</v>
          </cell>
          <cell r="L5317" t="str">
            <v>605055.SH</v>
          </cell>
        </row>
        <row r="5318">
          <cell r="J5318" t="str">
            <v>华安证券</v>
          </cell>
          <cell r="K5318" t="str">
            <v>证券</v>
          </cell>
          <cell r="L5318" t="str">
            <v>600909.SH</v>
          </cell>
        </row>
        <row r="5319">
          <cell r="J5319" t="str">
            <v>埃科光电</v>
          </cell>
          <cell r="K5319" t="str">
            <v>电器仪表</v>
          </cell>
          <cell r="L5319" t="str">
            <v>688610.SH</v>
          </cell>
        </row>
        <row r="5320">
          <cell r="J5320" t="str">
            <v>中衡设计</v>
          </cell>
          <cell r="K5320" t="str">
            <v>建筑工程</v>
          </cell>
          <cell r="L5320" t="str">
            <v>603017.SH</v>
          </cell>
        </row>
        <row r="5321">
          <cell r="J5321" t="str">
            <v>福安药业</v>
          </cell>
          <cell r="K5321" t="str">
            <v>化学制药</v>
          </cell>
          <cell r="L5321" t="str">
            <v>300194.SZ</v>
          </cell>
        </row>
        <row r="5322">
          <cell r="J5322" t="str">
            <v>华鹏飞</v>
          </cell>
          <cell r="K5322" t="str">
            <v>仓储物流</v>
          </cell>
          <cell r="L5322" t="str">
            <v>300350.SZ</v>
          </cell>
        </row>
        <row r="5323">
          <cell r="J5323" t="str">
            <v>西王食品</v>
          </cell>
          <cell r="K5323" t="str">
            <v>食品</v>
          </cell>
          <cell r="L5323" t="str">
            <v>000639.SZ</v>
          </cell>
        </row>
        <row r="5324">
          <cell r="J5324" t="str">
            <v>新动力</v>
          </cell>
          <cell r="K5324" t="str">
            <v>环境保护</v>
          </cell>
          <cell r="L5324" t="str">
            <v>300152.SZ</v>
          </cell>
        </row>
        <row r="5325">
          <cell r="J5325" t="str">
            <v>标准股份</v>
          </cell>
          <cell r="K5325" t="str">
            <v>纺织机械</v>
          </cell>
          <cell r="L5325" t="str">
            <v>600302.SH</v>
          </cell>
        </row>
        <row r="5326">
          <cell r="J5326" t="str">
            <v>浩云科技</v>
          </cell>
          <cell r="K5326" t="str">
            <v>软件服务</v>
          </cell>
          <cell r="L5326" t="str">
            <v>300448.SZ</v>
          </cell>
        </row>
        <row r="5327">
          <cell r="J5327" t="str">
            <v>合众思壮</v>
          </cell>
          <cell r="K5327" t="str">
            <v>通信设备</v>
          </cell>
          <cell r="L5327" t="str">
            <v>002383.SZ</v>
          </cell>
        </row>
        <row r="5328">
          <cell r="J5328" t="str">
            <v>永冠新材</v>
          </cell>
          <cell r="K5328" t="str">
            <v>化工原料</v>
          </cell>
          <cell r="L5328" t="str">
            <v>603681.SH</v>
          </cell>
        </row>
        <row r="5329">
          <cell r="J5329" t="str">
            <v>唐德影视</v>
          </cell>
          <cell r="K5329" t="str">
            <v>影视音像</v>
          </cell>
          <cell r="L5329" t="str">
            <v>300426.SZ</v>
          </cell>
        </row>
        <row r="5330">
          <cell r="J5330" t="str">
            <v>必易微</v>
          </cell>
          <cell r="K5330" t="str">
            <v>半导体</v>
          </cell>
          <cell r="L5330" t="str">
            <v>688045.SH</v>
          </cell>
        </row>
        <row r="5331">
          <cell r="J5331" t="str">
            <v>森萱医药</v>
          </cell>
          <cell r="K5331" t="str">
            <v>化学制药</v>
          </cell>
          <cell r="L5331" t="str">
            <v>830946.BJ</v>
          </cell>
        </row>
        <row r="5332">
          <cell r="J5332" t="str">
            <v>海能实业</v>
          </cell>
          <cell r="K5332" t="str">
            <v>元器件</v>
          </cell>
          <cell r="L5332" t="str">
            <v>300787.SZ</v>
          </cell>
        </row>
        <row r="5333">
          <cell r="J5333" t="str">
            <v>辉煌科技</v>
          </cell>
          <cell r="K5333" t="str">
            <v>通信设备</v>
          </cell>
          <cell r="L5333" t="str">
            <v>002296.SZ</v>
          </cell>
        </row>
        <row r="5334">
          <cell r="J5334" t="str">
            <v>九强生物</v>
          </cell>
          <cell r="K5334" t="str">
            <v>医疗保健</v>
          </cell>
          <cell r="L5334" t="str">
            <v>300406.SZ</v>
          </cell>
        </row>
        <row r="5335">
          <cell r="J5335" t="str">
            <v>三雄极光</v>
          </cell>
          <cell r="K5335" t="str">
            <v>家用电器</v>
          </cell>
          <cell r="L5335" t="str">
            <v>300625.SZ</v>
          </cell>
        </row>
        <row r="5336">
          <cell r="J5336" t="str">
            <v>磁谷科技</v>
          </cell>
          <cell r="K5336" t="str">
            <v>专用机械</v>
          </cell>
          <cell r="L5336" t="str">
            <v>688448.SH</v>
          </cell>
        </row>
        <row r="5337">
          <cell r="J5337" t="str">
            <v>芯海科技</v>
          </cell>
          <cell r="K5337" t="str">
            <v>半导体</v>
          </cell>
          <cell r="L5337" t="str">
            <v>688595.SH</v>
          </cell>
        </row>
        <row r="5338">
          <cell r="J5338" t="str">
            <v>氯碱化工</v>
          </cell>
          <cell r="K5338" t="str">
            <v>化工原料</v>
          </cell>
          <cell r="L5338" t="str">
            <v>600618.SH</v>
          </cell>
        </row>
        <row r="5339">
          <cell r="J5339" t="str">
            <v>厦钨新能</v>
          </cell>
          <cell r="K5339" t="str">
            <v>电气设备</v>
          </cell>
          <cell r="L5339" t="str">
            <v>688778.SH</v>
          </cell>
        </row>
        <row r="5340">
          <cell r="J5340" t="str">
            <v>洪通燃气</v>
          </cell>
          <cell r="K5340" t="str">
            <v>供气供热</v>
          </cell>
          <cell r="L5340" t="str">
            <v>605169.SH</v>
          </cell>
        </row>
        <row r="5341">
          <cell r="J5341" t="str">
            <v>昊海生科</v>
          </cell>
          <cell r="K5341" t="str">
            <v>医疗保健</v>
          </cell>
          <cell r="L5341" t="str">
            <v>688366.SH</v>
          </cell>
        </row>
        <row r="5342">
          <cell r="J5342" t="str">
            <v>盈方微</v>
          </cell>
          <cell r="K5342" t="str">
            <v>元器件</v>
          </cell>
          <cell r="L5342" t="str">
            <v>000670.SZ</v>
          </cell>
        </row>
        <row r="5343">
          <cell r="J5343" t="str">
            <v>博实结</v>
          </cell>
          <cell r="K5343" t="str">
            <v>通信设备</v>
          </cell>
          <cell r="L5343" t="str">
            <v>301608.SZ</v>
          </cell>
        </row>
        <row r="5344">
          <cell r="J5344" t="str">
            <v>一汽解放</v>
          </cell>
          <cell r="K5344" t="str">
            <v>汽车整车</v>
          </cell>
          <cell r="L5344" t="str">
            <v>000800.SZ</v>
          </cell>
        </row>
        <row r="5345">
          <cell r="J5345" t="str">
            <v>东江环保</v>
          </cell>
          <cell r="K5345" t="str">
            <v>环境保护</v>
          </cell>
          <cell r="L5345" t="str">
            <v>002672.SZ</v>
          </cell>
        </row>
        <row r="5346">
          <cell r="J5346" t="str">
            <v>亿联网络</v>
          </cell>
          <cell r="K5346" t="str">
            <v>通信设备</v>
          </cell>
          <cell r="L5346" t="str">
            <v>300628.SZ</v>
          </cell>
        </row>
        <row r="5347">
          <cell r="J5347" t="str">
            <v>盛剑科技</v>
          </cell>
          <cell r="K5347" t="str">
            <v>环境保护</v>
          </cell>
          <cell r="L5347" t="str">
            <v>603324.SH</v>
          </cell>
        </row>
        <row r="5348">
          <cell r="J5348" t="str">
            <v>博杰股份</v>
          </cell>
          <cell r="K5348" t="str">
            <v>专用机械</v>
          </cell>
          <cell r="L5348" t="str">
            <v>002975.SZ</v>
          </cell>
        </row>
        <row r="5349">
          <cell r="J5349" t="str">
            <v>盘古智能</v>
          </cell>
          <cell r="K5349" t="str">
            <v>电气设备</v>
          </cell>
          <cell r="L5349" t="str">
            <v>301456.SZ</v>
          </cell>
        </row>
        <row r="5350">
          <cell r="J5350" t="str">
            <v>野马电池</v>
          </cell>
          <cell r="K5350" t="str">
            <v>电气设备</v>
          </cell>
          <cell r="L5350" t="str">
            <v>605378.SH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Normal="100" workbookViewId="0">
      <pane ySplit="1" topLeftCell="A2" activePane="bottomLeft" state="frozenSplit"/>
      <selection pane="bottomLeft" activeCell="B3" sqref="B3:C3"/>
    </sheetView>
  </sheetViews>
  <sheetFormatPr defaultRowHeight="14" x14ac:dyDescent="0.3"/>
  <cols>
    <col min="1" max="1" width="7.58203125" customWidth="1"/>
    <col min="2" max="2" width="13.75" style="7" customWidth="1"/>
    <col min="3" max="4" width="13.75" customWidth="1"/>
    <col min="5" max="6" width="18.75" customWidth="1"/>
  </cols>
  <sheetData>
    <row r="1" spans="1:7" x14ac:dyDescent="0.3">
      <c r="A1" s="1" t="s">
        <v>0</v>
      </c>
      <c r="B1" s="5" t="s">
        <v>10</v>
      </c>
      <c r="C1" s="1" t="s">
        <v>1</v>
      </c>
      <c r="D1" s="1" t="s">
        <v>2</v>
      </c>
      <c r="E1" s="1" t="s">
        <v>8</v>
      </c>
      <c r="F1" s="1" t="s">
        <v>7</v>
      </c>
    </row>
    <row r="2" spans="1:7" x14ac:dyDescent="0.3">
      <c r="A2" s="2">
        <v>1</v>
      </c>
      <c r="B2" s="3" t="s">
        <v>11</v>
      </c>
      <c r="C2" s="2" t="s">
        <v>3</v>
      </c>
      <c r="D2" s="2">
        <v>13100</v>
      </c>
      <c r="E2" s="4">
        <v>10.57</v>
      </c>
      <c r="F2" s="4">
        <f>D2*E2</f>
        <v>138467</v>
      </c>
      <c r="G2" s="3" t="s">
        <v>11</v>
      </c>
    </row>
    <row r="3" spans="1:7" x14ac:dyDescent="0.3">
      <c r="A3" s="2">
        <v>2</v>
      </c>
      <c r="B3" s="3" t="s">
        <v>12</v>
      </c>
      <c r="C3" s="2" t="s">
        <v>4</v>
      </c>
      <c r="D3" s="2">
        <v>420</v>
      </c>
      <c r="E3" s="4">
        <v>26.41</v>
      </c>
      <c r="F3" s="4">
        <f t="shared" ref="F3:F5" si="0">D3*E3</f>
        <v>11092.2</v>
      </c>
      <c r="G3" s="3" t="s">
        <v>12</v>
      </c>
    </row>
    <row r="4" spans="1:7" x14ac:dyDescent="0.3">
      <c r="A4" s="2">
        <v>3</v>
      </c>
      <c r="B4" s="6" t="s">
        <v>13</v>
      </c>
      <c r="C4" s="2" t="s">
        <v>5</v>
      </c>
      <c r="D4" s="2">
        <v>300</v>
      </c>
      <c r="E4" s="4">
        <v>26.9</v>
      </c>
      <c r="F4" s="4">
        <f t="shared" si="0"/>
        <v>8070</v>
      </c>
      <c r="G4" s="6" t="s">
        <v>13</v>
      </c>
    </row>
    <row r="5" spans="1:7" x14ac:dyDescent="0.3">
      <c r="A5" s="2">
        <v>4</v>
      </c>
      <c r="B5" s="6" t="s">
        <v>14</v>
      </c>
      <c r="C5" s="2" t="s">
        <v>6</v>
      </c>
      <c r="D5" s="2">
        <v>40</v>
      </c>
      <c r="E5" s="4">
        <v>43.7</v>
      </c>
      <c r="F5" s="4">
        <f t="shared" si="0"/>
        <v>1748</v>
      </c>
      <c r="G5" s="6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8396-7700-46FC-BDDE-0376DB5ED611}">
  <dimension ref="A1:J7"/>
  <sheetViews>
    <sheetView tabSelected="1" zoomScaleNormal="100" workbookViewId="0">
      <pane ySplit="1" topLeftCell="A2" activePane="bottomLeft" state="frozenSplit"/>
      <selection pane="bottomLeft" activeCell="D7" sqref="D7"/>
    </sheetView>
  </sheetViews>
  <sheetFormatPr defaultRowHeight="14" x14ac:dyDescent="0.3"/>
  <cols>
    <col min="1" max="1" width="5.6640625" customWidth="1"/>
    <col min="2" max="3" width="11.5" customWidth="1"/>
    <col min="4" max="4" width="17" style="10" bestFit="1" customWidth="1"/>
    <col min="5" max="5" width="10" bestFit="1" customWidth="1"/>
    <col min="6" max="6" width="8.08203125" customWidth="1"/>
    <col min="7" max="8" width="11.75" customWidth="1"/>
    <col min="9" max="9" width="10.6640625" bestFit="1" customWidth="1"/>
    <col min="10" max="10" width="9.58203125" bestFit="1" customWidth="1"/>
  </cols>
  <sheetData>
    <row r="1" spans="1:10" x14ac:dyDescent="0.3">
      <c r="A1" s="1" t="s">
        <v>9</v>
      </c>
      <c r="B1" s="1" t="s">
        <v>42</v>
      </c>
      <c r="C1" s="1" t="s">
        <v>39</v>
      </c>
      <c r="D1" s="9" t="s">
        <v>38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40</v>
      </c>
      <c r="J1" s="1" t="s">
        <v>41</v>
      </c>
    </row>
    <row r="2" spans="1:10" x14ac:dyDescent="0.3">
      <c r="A2" s="2">
        <v>1</v>
      </c>
      <c r="B2" s="2" t="str">
        <f>VLOOKUP(E2,[1]Sheet1!$J:$L,3,0)</f>
        <v>600276.SH</v>
      </c>
      <c r="C2" s="2" t="s">
        <v>51</v>
      </c>
      <c r="D2" s="11">
        <v>45602.375196759262</v>
      </c>
      <c r="E2" s="2" t="s">
        <v>52</v>
      </c>
      <c r="F2" s="2">
        <v>597.78700000000003</v>
      </c>
      <c r="G2" s="2">
        <v>40</v>
      </c>
      <c r="H2" s="2">
        <f>F2*G2</f>
        <v>23911.480000000003</v>
      </c>
      <c r="I2" s="2">
        <v>0</v>
      </c>
      <c r="J2" s="2">
        <v>0</v>
      </c>
    </row>
    <row r="3" spans="1:10" x14ac:dyDescent="0.3">
      <c r="A3" s="2">
        <v>2</v>
      </c>
      <c r="B3" s="2" t="str">
        <f>VLOOKUP(E3,[1]Sheet1!$J:$L,3,0)</f>
        <v>600900.SH</v>
      </c>
      <c r="C3" s="2" t="s">
        <v>51</v>
      </c>
      <c r="D3" s="12">
        <v>45602.375196759262</v>
      </c>
      <c r="E3" s="2" t="s">
        <v>53</v>
      </c>
      <c r="F3" s="2">
        <v>28.175000000000001</v>
      </c>
      <c r="G3" s="2">
        <v>3200</v>
      </c>
      <c r="H3" s="2">
        <f>F3*G3</f>
        <v>90160</v>
      </c>
      <c r="I3" s="2">
        <v>0</v>
      </c>
      <c r="J3" s="2">
        <v>0</v>
      </c>
    </row>
    <row r="4" spans="1:10" x14ac:dyDescent="0.3">
      <c r="A4" s="13">
        <v>4</v>
      </c>
      <c r="B4" s="2" t="str">
        <f>VLOOKUP(E4,[1]Sheet1!$J:$L,3,0)</f>
        <v>300856.SZ</v>
      </c>
      <c r="C4" s="2" t="s">
        <v>51</v>
      </c>
      <c r="D4" s="12">
        <v>45602.375196759262</v>
      </c>
      <c r="E4" s="2" t="s">
        <v>54</v>
      </c>
      <c r="F4" s="2">
        <v>27.696999999999999</v>
      </c>
      <c r="G4" s="2">
        <v>1600</v>
      </c>
      <c r="H4" s="2">
        <f>F4*G4</f>
        <v>44315.199999999997</v>
      </c>
      <c r="I4" s="2">
        <v>0</v>
      </c>
      <c r="J4" s="2">
        <v>0</v>
      </c>
    </row>
    <row r="7" spans="1:10" x14ac:dyDescent="0.3">
      <c r="G7" s="2"/>
    </row>
  </sheetData>
  <autoFilter ref="A1:J4" xr:uid="{233A8396-7700-46FC-BDDE-0376DB5ED611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4E7C-B9FA-4D7A-A143-1814965C62A3}">
  <dimension ref="A1:F62"/>
  <sheetViews>
    <sheetView workbookViewId="0">
      <pane ySplit="1" topLeftCell="A44" activePane="bottomLeft" state="frozenSplit"/>
      <selection pane="bottomLeft" activeCell="C2" sqref="C2:C62"/>
    </sheetView>
  </sheetViews>
  <sheetFormatPr defaultRowHeight="14" x14ac:dyDescent="0.3"/>
  <cols>
    <col min="1" max="1" width="15.83203125" bestFit="1" customWidth="1"/>
    <col min="2" max="2" width="10.58203125" bestFit="1" customWidth="1"/>
    <col min="3" max="3" width="14.33203125" bestFit="1" customWidth="1"/>
    <col min="4" max="6" width="8.75" bestFit="1" customWidth="1"/>
  </cols>
  <sheetData>
    <row r="1" spans="1:6" x14ac:dyDescent="0.3">
      <c r="A1" s="1" t="s">
        <v>37</v>
      </c>
      <c r="B1" s="1" t="s">
        <v>49</v>
      </c>
      <c r="C1" s="1" t="s">
        <v>34</v>
      </c>
      <c r="D1" s="1" t="s">
        <v>50</v>
      </c>
      <c r="E1" s="1" t="s">
        <v>35</v>
      </c>
      <c r="F1" s="1" t="s">
        <v>36</v>
      </c>
    </row>
    <row r="2" spans="1:6" x14ac:dyDescent="0.3">
      <c r="A2" s="8">
        <v>45573.982847222222</v>
      </c>
      <c r="B2" s="2" t="s">
        <v>33</v>
      </c>
      <c r="C2" s="2" t="s">
        <v>22</v>
      </c>
      <c r="D2" s="2">
        <v>0</v>
      </c>
      <c r="E2" s="2">
        <v>10</v>
      </c>
      <c r="F2" s="2">
        <v>0</v>
      </c>
    </row>
    <row r="3" spans="1:6" x14ac:dyDescent="0.3">
      <c r="A3" s="8">
        <v>45574.543483796297</v>
      </c>
      <c r="B3" s="2" t="s">
        <v>15</v>
      </c>
      <c r="C3" s="2" t="s">
        <v>25</v>
      </c>
      <c r="D3" s="2">
        <v>27.15</v>
      </c>
      <c r="E3" s="2">
        <v>800</v>
      </c>
      <c r="F3" s="2">
        <v>21720</v>
      </c>
    </row>
    <row r="4" spans="1:6" x14ac:dyDescent="0.3">
      <c r="A4" s="8">
        <v>45574.547662037039</v>
      </c>
      <c r="B4" s="2" t="s">
        <v>30</v>
      </c>
      <c r="C4" s="2" t="s">
        <v>25</v>
      </c>
      <c r="D4" s="2">
        <v>17.54</v>
      </c>
      <c r="E4" s="2">
        <v>1200</v>
      </c>
      <c r="F4" s="2">
        <v>21048</v>
      </c>
    </row>
    <row r="5" spans="1:6" x14ac:dyDescent="0.3">
      <c r="A5" s="8">
        <v>45574.59002314815</v>
      </c>
      <c r="B5" s="2" t="s">
        <v>19</v>
      </c>
      <c r="C5" s="2" t="s">
        <v>25</v>
      </c>
      <c r="D5" s="2">
        <v>17.2</v>
      </c>
      <c r="E5" s="2">
        <v>1200</v>
      </c>
      <c r="F5" s="2">
        <v>20640</v>
      </c>
    </row>
    <row r="6" spans="1:6" x14ac:dyDescent="0.3">
      <c r="A6" s="8">
        <v>45574.597500000003</v>
      </c>
      <c r="B6" s="2" t="s">
        <v>26</v>
      </c>
      <c r="C6" s="2" t="s">
        <v>25</v>
      </c>
      <c r="D6" s="2">
        <v>51.5</v>
      </c>
      <c r="E6" s="2">
        <v>400</v>
      </c>
      <c r="F6" s="2">
        <v>20600</v>
      </c>
    </row>
    <row r="7" spans="1:6" x14ac:dyDescent="0.3">
      <c r="A7" s="8">
        <v>45575.401365740741</v>
      </c>
      <c r="B7" s="2" t="s">
        <v>30</v>
      </c>
      <c r="C7" s="2" t="s">
        <v>18</v>
      </c>
      <c r="D7" s="2">
        <v>16.89</v>
      </c>
      <c r="E7" s="2">
        <v>1200</v>
      </c>
      <c r="F7" s="2">
        <v>2268</v>
      </c>
    </row>
    <row r="8" spans="1:6" x14ac:dyDescent="0.3">
      <c r="A8" s="8">
        <v>45575.472754629627</v>
      </c>
      <c r="B8" s="2" t="s">
        <v>30</v>
      </c>
      <c r="C8" s="2" t="s">
        <v>25</v>
      </c>
      <c r="D8" s="2">
        <v>17190</v>
      </c>
      <c r="E8" s="2">
        <v>1200</v>
      </c>
      <c r="F8" s="2">
        <v>2628</v>
      </c>
    </row>
    <row r="9" spans="1:6" x14ac:dyDescent="0.3">
      <c r="A9" s="8">
        <v>45575.544479166667</v>
      </c>
      <c r="B9" s="2" t="s">
        <v>19</v>
      </c>
      <c r="C9" s="2" t="s">
        <v>18</v>
      </c>
      <c r="D9" s="2">
        <v>17.82</v>
      </c>
      <c r="E9" s="2">
        <v>1200</v>
      </c>
      <c r="F9" s="2">
        <v>21384</v>
      </c>
    </row>
    <row r="10" spans="1:6" x14ac:dyDescent="0.3">
      <c r="A10" s="8">
        <v>45575.618020833332</v>
      </c>
      <c r="B10" s="2" t="s">
        <v>20</v>
      </c>
      <c r="C10" s="2" t="s">
        <v>25</v>
      </c>
      <c r="D10" s="2">
        <v>11.93</v>
      </c>
      <c r="E10" s="2">
        <v>2000</v>
      </c>
      <c r="F10" s="2">
        <v>23860</v>
      </c>
    </row>
    <row r="11" spans="1:6" x14ac:dyDescent="0.3">
      <c r="A11" s="8">
        <v>45575.620289351849</v>
      </c>
      <c r="B11" s="2" t="s">
        <v>19</v>
      </c>
      <c r="C11" s="2" t="s">
        <v>25</v>
      </c>
      <c r="D11" s="2">
        <v>17410</v>
      </c>
      <c r="E11" s="2">
        <v>1200</v>
      </c>
      <c r="F11" s="2">
        <v>20892</v>
      </c>
    </row>
    <row r="12" spans="1:6" x14ac:dyDescent="0.3">
      <c r="A12" s="8">
        <v>45576.397557870368</v>
      </c>
      <c r="B12" s="2" t="s">
        <v>26</v>
      </c>
      <c r="C12" s="2" t="s">
        <v>25</v>
      </c>
      <c r="D12" s="2">
        <v>48.35</v>
      </c>
      <c r="E12" s="2">
        <v>400</v>
      </c>
      <c r="F12" s="2">
        <v>19340</v>
      </c>
    </row>
    <row r="13" spans="1:6" x14ac:dyDescent="0.3">
      <c r="A13" s="8">
        <v>45576.398194444446</v>
      </c>
      <c r="B13" s="2" t="s">
        <v>30</v>
      </c>
      <c r="C13" s="2" t="s">
        <v>25</v>
      </c>
      <c r="D13" s="2">
        <v>16.37</v>
      </c>
      <c r="E13" s="2">
        <v>1200</v>
      </c>
      <c r="F13" s="2">
        <v>19644</v>
      </c>
    </row>
    <row r="14" spans="1:6" x14ac:dyDescent="0.3">
      <c r="A14" s="8">
        <v>45576.399328703701</v>
      </c>
      <c r="B14" s="2" t="s">
        <v>15</v>
      </c>
      <c r="C14" s="2" t="s">
        <v>25</v>
      </c>
      <c r="D14" s="2">
        <v>25610</v>
      </c>
      <c r="E14" s="2">
        <v>800</v>
      </c>
      <c r="F14" s="2">
        <v>20488</v>
      </c>
    </row>
    <row r="15" spans="1:6" x14ac:dyDescent="0.3">
      <c r="A15" s="8">
        <v>45576.399745370371</v>
      </c>
      <c r="B15" s="2" t="s">
        <v>24</v>
      </c>
      <c r="C15" s="2" t="s">
        <v>25</v>
      </c>
      <c r="D15" s="2">
        <v>29.13</v>
      </c>
      <c r="E15" s="2">
        <v>800</v>
      </c>
      <c r="F15" s="2">
        <v>23304</v>
      </c>
    </row>
    <row r="16" spans="1:6" x14ac:dyDescent="0.3">
      <c r="A16" s="8">
        <v>45579.414074074077</v>
      </c>
      <c r="B16" s="2" t="s">
        <v>15</v>
      </c>
      <c r="C16" s="2" t="s">
        <v>25</v>
      </c>
      <c r="D16" s="2">
        <v>23.82</v>
      </c>
      <c r="E16" s="2">
        <v>1600</v>
      </c>
      <c r="F16" s="2">
        <v>38112</v>
      </c>
    </row>
    <row r="17" spans="1:6" x14ac:dyDescent="0.3">
      <c r="A17" s="8">
        <v>45579.423842592594</v>
      </c>
      <c r="B17" s="2" t="s">
        <v>30</v>
      </c>
      <c r="C17" s="2" t="s">
        <v>25</v>
      </c>
      <c r="D17" s="2">
        <v>15.6</v>
      </c>
      <c r="E17" s="2">
        <v>2400</v>
      </c>
      <c r="F17" s="2">
        <v>37440</v>
      </c>
    </row>
    <row r="18" spans="1:6" x14ac:dyDescent="0.3">
      <c r="A18" s="8">
        <v>45579.47452546296</v>
      </c>
      <c r="B18" s="2" t="s">
        <v>15</v>
      </c>
      <c r="C18" s="2" t="s">
        <v>18</v>
      </c>
      <c r="D18" s="2">
        <v>24200</v>
      </c>
      <c r="E18" s="2">
        <v>1600</v>
      </c>
      <c r="F18" s="2">
        <v>38720</v>
      </c>
    </row>
    <row r="19" spans="1:6" x14ac:dyDescent="0.3">
      <c r="A19" s="8">
        <v>45579.545092592591</v>
      </c>
      <c r="B19" s="2" t="s">
        <v>30</v>
      </c>
      <c r="C19" s="2" t="s">
        <v>18</v>
      </c>
      <c r="D19" s="2">
        <v>6120</v>
      </c>
      <c r="E19" s="2">
        <v>2400</v>
      </c>
      <c r="F19" s="2">
        <v>38688</v>
      </c>
    </row>
    <row r="20" spans="1:6" x14ac:dyDescent="0.3">
      <c r="A20" s="8">
        <v>45580.397291666668</v>
      </c>
      <c r="B20" s="2" t="s">
        <v>26</v>
      </c>
      <c r="C20" s="2" t="s">
        <v>25</v>
      </c>
      <c r="D20" s="2">
        <v>45.3</v>
      </c>
      <c r="E20" s="2">
        <v>800</v>
      </c>
      <c r="F20" s="2">
        <v>36240</v>
      </c>
    </row>
    <row r="21" spans="1:6" x14ac:dyDescent="0.3">
      <c r="A21" s="8">
        <v>45580.428912037038</v>
      </c>
      <c r="B21" s="2" t="s">
        <v>15</v>
      </c>
      <c r="C21" s="2" t="s">
        <v>18</v>
      </c>
      <c r="D21" s="2">
        <v>25631</v>
      </c>
      <c r="E21" s="2">
        <v>1600</v>
      </c>
      <c r="F21" s="2">
        <v>41010</v>
      </c>
    </row>
    <row r="22" spans="1:6" x14ac:dyDescent="0.3">
      <c r="A22" s="8">
        <v>45580.607175925928</v>
      </c>
      <c r="B22" s="2" t="s">
        <v>15</v>
      </c>
      <c r="C22" s="2" t="s">
        <v>25</v>
      </c>
      <c r="D22" s="2">
        <v>25.02</v>
      </c>
      <c r="E22" s="2">
        <v>1600</v>
      </c>
      <c r="F22" s="2">
        <v>40032</v>
      </c>
    </row>
    <row r="23" spans="1:6" x14ac:dyDescent="0.3">
      <c r="A23" s="8">
        <v>45580.612986111111</v>
      </c>
      <c r="B23" s="2" t="s">
        <v>15</v>
      </c>
      <c r="C23" s="2" t="s">
        <v>25</v>
      </c>
      <c r="D23" s="2">
        <v>24.8</v>
      </c>
      <c r="E23" s="2">
        <v>1600</v>
      </c>
      <c r="F23" s="2">
        <v>39680</v>
      </c>
    </row>
    <row r="24" spans="1:6" x14ac:dyDescent="0.3">
      <c r="A24" s="8">
        <v>45580.850393518522</v>
      </c>
      <c r="B24" s="2" t="s">
        <v>32</v>
      </c>
      <c r="C24" s="2" t="s">
        <v>22</v>
      </c>
      <c r="D24" s="2">
        <v>0</v>
      </c>
      <c r="E24" s="2">
        <v>14</v>
      </c>
      <c r="F24" s="2">
        <v>0</v>
      </c>
    </row>
    <row r="25" spans="1:6" x14ac:dyDescent="0.3">
      <c r="A25" s="8">
        <v>45581.825092592589</v>
      </c>
      <c r="B25" s="2" t="s">
        <v>31</v>
      </c>
      <c r="C25" s="2" t="s">
        <v>22</v>
      </c>
      <c r="D25" s="2">
        <v>0</v>
      </c>
      <c r="E25" s="2">
        <v>13</v>
      </c>
      <c r="F25" s="2">
        <v>0</v>
      </c>
    </row>
    <row r="26" spans="1:6" x14ac:dyDescent="0.3">
      <c r="A26" s="8">
        <v>45583.573240740741</v>
      </c>
      <c r="B26" s="2" t="s">
        <v>24</v>
      </c>
      <c r="C26" s="2" t="s">
        <v>25</v>
      </c>
      <c r="D26" s="2">
        <v>28.34</v>
      </c>
      <c r="E26" s="2">
        <v>800</v>
      </c>
      <c r="F26" s="2">
        <v>22672</v>
      </c>
    </row>
    <row r="27" spans="1:6" x14ac:dyDescent="0.3">
      <c r="A27" s="8">
        <v>45583.708344907405</v>
      </c>
      <c r="B27" s="2" t="s">
        <v>16</v>
      </c>
      <c r="C27" s="2" t="s">
        <v>27</v>
      </c>
      <c r="D27" s="2">
        <v>0</v>
      </c>
      <c r="E27" s="2">
        <v>5380</v>
      </c>
      <c r="F27" s="2">
        <v>4200</v>
      </c>
    </row>
    <row r="28" spans="1:6" x14ac:dyDescent="0.3">
      <c r="A28" s="8">
        <v>45586.421851851854</v>
      </c>
      <c r="B28" s="2" t="s">
        <v>30</v>
      </c>
      <c r="C28" s="2" t="s">
        <v>18</v>
      </c>
      <c r="D28" s="2">
        <v>6.88</v>
      </c>
      <c r="E28" s="2">
        <v>2400</v>
      </c>
      <c r="F28" s="2">
        <v>40512</v>
      </c>
    </row>
    <row r="29" spans="1:6" x14ac:dyDescent="0.3">
      <c r="A29" s="8">
        <v>45586.425127314818</v>
      </c>
      <c r="B29" s="2" t="s">
        <v>20</v>
      </c>
      <c r="C29" s="2" t="s">
        <v>18</v>
      </c>
      <c r="D29" s="2">
        <v>2570</v>
      </c>
      <c r="E29" s="2">
        <v>2100</v>
      </c>
      <c r="F29" s="2">
        <v>26397</v>
      </c>
    </row>
    <row r="30" spans="1:6" x14ac:dyDescent="0.3">
      <c r="A30" s="8">
        <v>45587.459594907406</v>
      </c>
      <c r="B30" s="2" t="s">
        <v>15</v>
      </c>
      <c r="C30" s="2" t="s">
        <v>18</v>
      </c>
      <c r="D30" s="2">
        <v>25.97</v>
      </c>
      <c r="E30" s="2">
        <v>3200</v>
      </c>
      <c r="F30" s="2">
        <v>83104</v>
      </c>
    </row>
    <row r="31" spans="1:6" x14ac:dyDescent="0.3">
      <c r="A31" s="8">
        <v>45587.576180555552</v>
      </c>
      <c r="B31" s="2" t="s">
        <v>20</v>
      </c>
      <c r="C31" s="2" t="s">
        <v>25</v>
      </c>
      <c r="D31" s="2">
        <v>12.28</v>
      </c>
      <c r="E31" s="2">
        <v>2000</v>
      </c>
      <c r="F31" s="2">
        <v>24560</v>
      </c>
    </row>
    <row r="32" spans="1:6" x14ac:dyDescent="0.3">
      <c r="A32" s="8">
        <v>45588.554814814815</v>
      </c>
      <c r="B32" s="2" t="s">
        <v>26</v>
      </c>
      <c r="C32" s="2" t="s">
        <v>18</v>
      </c>
      <c r="D32" s="2">
        <v>48.44</v>
      </c>
      <c r="E32" s="2">
        <v>1200</v>
      </c>
      <c r="F32" s="2">
        <v>58128</v>
      </c>
    </row>
    <row r="33" spans="1:6" x14ac:dyDescent="0.3">
      <c r="A33" s="8">
        <v>45588.620636574073</v>
      </c>
      <c r="B33" s="2" t="s">
        <v>30</v>
      </c>
      <c r="C33" s="2" t="s">
        <v>25</v>
      </c>
      <c r="D33" s="2">
        <v>16.68</v>
      </c>
      <c r="E33" s="2">
        <v>2400</v>
      </c>
      <c r="F33" s="2">
        <v>40032</v>
      </c>
    </row>
    <row r="34" spans="1:6" x14ac:dyDescent="0.3">
      <c r="A34" s="8">
        <v>45588.621689814812</v>
      </c>
      <c r="B34" s="2" t="s">
        <v>19</v>
      </c>
      <c r="C34" s="2" t="s">
        <v>25</v>
      </c>
      <c r="D34" s="2">
        <v>16.579999999999998</v>
      </c>
      <c r="E34" s="2">
        <v>2400</v>
      </c>
      <c r="F34" s="2">
        <v>39792</v>
      </c>
    </row>
    <row r="35" spans="1:6" x14ac:dyDescent="0.3">
      <c r="A35" s="8">
        <v>45589.397557870368</v>
      </c>
      <c r="B35" s="2" t="s">
        <v>20</v>
      </c>
      <c r="C35" s="2" t="s">
        <v>25</v>
      </c>
      <c r="D35" s="2">
        <v>12030</v>
      </c>
      <c r="E35" s="2">
        <v>2000</v>
      </c>
      <c r="F35" s="2">
        <v>24060</v>
      </c>
    </row>
    <row r="36" spans="1:6" x14ac:dyDescent="0.3">
      <c r="A36" s="8">
        <v>45589.414074074077</v>
      </c>
      <c r="B36" s="2" t="s">
        <v>26</v>
      </c>
      <c r="C36" s="2" t="s">
        <v>25</v>
      </c>
      <c r="D36" s="2">
        <v>45.92</v>
      </c>
      <c r="E36" s="2">
        <v>1200</v>
      </c>
      <c r="F36" s="2">
        <v>55104</v>
      </c>
    </row>
    <row r="37" spans="1:6" x14ac:dyDescent="0.3">
      <c r="A37" s="8">
        <v>45589.419756944444</v>
      </c>
      <c r="B37" s="2" t="s">
        <v>17</v>
      </c>
      <c r="C37" s="2" t="s">
        <v>25</v>
      </c>
      <c r="D37" s="2">
        <v>48.03</v>
      </c>
      <c r="E37" s="2">
        <v>600</v>
      </c>
      <c r="F37" s="2">
        <v>28818</v>
      </c>
    </row>
    <row r="38" spans="1:6" x14ac:dyDescent="0.3">
      <c r="A38" s="8">
        <v>45589.557025462964</v>
      </c>
      <c r="B38" s="2" t="s">
        <v>29</v>
      </c>
      <c r="C38" s="2" t="s">
        <v>25</v>
      </c>
      <c r="D38" s="2">
        <v>28.32</v>
      </c>
      <c r="E38" s="2">
        <v>800</v>
      </c>
      <c r="F38" s="2">
        <v>22656</v>
      </c>
    </row>
    <row r="39" spans="1:6" x14ac:dyDescent="0.3">
      <c r="A39" s="8">
        <v>45589.558356481481</v>
      </c>
      <c r="B39" s="2" t="s">
        <v>28</v>
      </c>
      <c r="C39" s="2" t="s">
        <v>25</v>
      </c>
      <c r="D39" s="2">
        <v>51.18</v>
      </c>
      <c r="E39" s="2">
        <v>600</v>
      </c>
      <c r="F39" s="2">
        <v>30708</v>
      </c>
    </row>
    <row r="40" spans="1:6" x14ac:dyDescent="0.3">
      <c r="A40" s="8">
        <v>45589.571238425924</v>
      </c>
      <c r="B40" s="2" t="s">
        <v>19</v>
      </c>
      <c r="C40" s="2" t="s">
        <v>18</v>
      </c>
      <c r="D40" s="2">
        <v>6920</v>
      </c>
      <c r="E40" s="2">
        <v>2800</v>
      </c>
      <c r="F40" s="2">
        <v>47376</v>
      </c>
    </row>
    <row r="41" spans="1:6" x14ac:dyDescent="0.3">
      <c r="A41" s="8">
        <v>45589.666666666664</v>
      </c>
      <c r="B41" s="2" t="s">
        <v>19</v>
      </c>
      <c r="C41" s="2" t="s">
        <v>27</v>
      </c>
      <c r="D41" s="2">
        <v>0</v>
      </c>
      <c r="E41" s="2">
        <v>16.989999999999998</v>
      </c>
      <c r="F41" s="2">
        <v>11.2</v>
      </c>
    </row>
    <row r="42" spans="1:6" x14ac:dyDescent="0.3">
      <c r="A42" s="8">
        <v>45590.397002314814</v>
      </c>
      <c r="B42" s="2" t="s">
        <v>26</v>
      </c>
      <c r="C42" s="2" t="s">
        <v>18</v>
      </c>
      <c r="D42" s="2">
        <v>47</v>
      </c>
      <c r="E42" s="2">
        <v>1600</v>
      </c>
      <c r="F42" s="2">
        <v>75200</v>
      </c>
    </row>
    <row r="43" spans="1:6" x14ac:dyDescent="0.3">
      <c r="A43" s="8">
        <v>45590.463159722225</v>
      </c>
      <c r="B43" s="2" t="s">
        <v>20</v>
      </c>
      <c r="C43" s="2" t="s">
        <v>18</v>
      </c>
      <c r="D43" s="2">
        <v>12.42</v>
      </c>
      <c r="E43" s="2">
        <v>2000</v>
      </c>
      <c r="F43" s="2">
        <v>24840</v>
      </c>
    </row>
    <row r="44" spans="1:6" x14ac:dyDescent="0.3">
      <c r="A44" s="8">
        <v>45590.546307870369</v>
      </c>
      <c r="B44" s="2" t="s">
        <v>24</v>
      </c>
      <c r="C44" s="2" t="s">
        <v>25</v>
      </c>
      <c r="D44" s="2">
        <v>27.58</v>
      </c>
      <c r="E44" s="2">
        <v>1600</v>
      </c>
      <c r="F44" s="2">
        <v>44128</v>
      </c>
    </row>
    <row r="45" spans="1:6" x14ac:dyDescent="0.3">
      <c r="A45" s="8">
        <v>45590.82534722222</v>
      </c>
      <c r="B45" s="2" t="s">
        <v>21</v>
      </c>
      <c r="C45" s="2" t="s">
        <v>22</v>
      </c>
      <c r="D45" s="2">
        <v>5</v>
      </c>
      <c r="E45" s="2">
        <v>0</v>
      </c>
      <c r="F45" s="2">
        <v>0</v>
      </c>
    </row>
    <row r="46" spans="1:6" x14ac:dyDescent="0.3">
      <c r="A46" s="8">
        <v>45590.82534722222</v>
      </c>
      <c r="B46" s="2" t="s">
        <v>23</v>
      </c>
      <c r="C46" s="2" t="s">
        <v>22</v>
      </c>
      <c r="D46" s="2">
        <v>27</v>
      </c>
      <c r="E46" s="2">
        <v>0</v>
      </c>
      <c r="F46" s="2">
        <v>0</v>
      </c>
    </row>
    <row r="47" spans="1:6" x14ac:dyDescent="0.3">
      <c r="A47" s="8">
        <v>45593.422476851854</v>
      </c>
      <c r="B47" s="2" t="s">
        <v>20</v>
      </c>
      <c r="C47" s="2" t="s">
        <v>18</v>
      </c>
      <c r="D47" s="2">
        <v>13610</v>
      </c>
      <c r="E47" s="2">
        <v>2000</v>
      </c>
      <c r="F47" s="2">
        <v>27220</v>
      </c>
    </row>
    <row r="48" spans="1:6" x14ac:dyDescent="0.3">
      <c r="A48" s="8">
        <v>45593.424097222225</v>
      </c>
      <c r="B48" s="2" t="s">
        <v>19</v>
      </c>
      <c r="C48" s="2" t="s">
        <v>18</v>
      </c>
      <c r="D48" s="2">
        <v>800</v>
      </c>
      <c r="E48" s="2">
        <v>6.94</v>
      </c>
      <c r="F48" s="2">
        <v>13552</v>
      </c>
    </row>
    <row r="49" spans="1:6" x14ac:dyDescent="0.3">
      <c r="A49" s="8">
        <v>45593.565092592595</v>
      </c>
      <c r="B49" s="2" t="s">
        <v>17</v>
      </c>
      <c r="C49" s="2" t="s">
        <v>18</v>
      </c>
      <c r="D49" s="2">
        <v>48.73</v>
      </c>
      <c r="E49" s="2">
        <v>600</v>
      </c>
      <c r="F49" s="2">
        <v>29238</v>
      </c>
    </row>
    <row r="50" spans="1:6" x14ac:dyDescent="0.3">
      <c r="A50" s="8">
        <v>45594</v>
      </c>
      <c r="B50" s="2" t="s">
        <v>17</v>
      </c>
      <c r="C50" s="2" t="s">
        <v>48</v>
      </c>
      <c r="D50" s="2">
        <v>0</v>
      </c>
      <c r="E50" s="2">
        <v>0</v>
      </c>
      <c r="F50" s="2">
        <v>0.8</v>
      </c>
    </row>
    <row r="51" spans="1:6" x14ac:dyDescent="0.3">
      <c r="A51" s="8">
        <v>45594</v>
      </c>
      <c r="B51" s="2" t="s">
        <v>19</v>
      </c>
      <c r="C51" s="2" t="s">
        <v>48</v>
      </c>
      <c r="D51" s="2">
        <v>0</v>
      </c>
      <c r="E51" s="2">
        <v>0</v>
      </c>
      <c r="F51" s="2">
        <v>240</v>
      </c>
    </row>
    <row r="52" spans="1:6" x14ac:dyDescent="0.3">
      <c r="A52" s="8">
        <v>45594.403148148151</v>
      </c>
      <c r="B52" s="2" t="s">
        <v>19</v>
      </c>
      <c r="C52" s="2" t="s">
        <v>25</v>
      </c>
      <c r="D52" s="2">
        <v>16.72</v>
      </c>
      <c r="E52" s="2">
        <v>1600</v>
      </c>
      <c r="F52" s="2">
        <v>26752</v>
      </c>
    </row>
    <row r="53" spans="1:6" x14ac:dyDescent="0.3">
      <c r="A53" s="8">
        <v>45594.424201388887</v>
      </c>
      <c r="B53" s="2" t="s">
        <v>19</v>
      </c>
      <c r="C53" s="2" t="s">
        <v>25</v>
      </c>
      <c r="D53" s="2">
        <v>16.48</v>
      </c>
      <c r="E53" s="2">
        <v>1600</v>
      </c>
      <c r="F53" s="2">
        <v>26368</v>
      </c>
    </row>
    <row r="54" spans="1:6" x14ac:dyDescent="0.3">
      <c r="A54" s="8">
        <v>45594.424247685187</v>
      </c>
      <c r="B54" s="2" t="s">
        <v>28</v>
      </c>
      <c r="C54" s="2" t="s">
        <v>25</v>
      </c>
      <c r="D54" s="2">
        <v>50</v>
      </c>
      <c r="E54" s="2">
        <v>600</v>
      </c>
      <c r="F54" s="2">
        <v>30000</v>
      </c>
    </row>
    <row r="55" spans="1:6" x14ac:dyDescent="0.3">
      <c r="A55" s="8">
        <v>45594.559016203704</v>
      </c>
      <c r="B55" s="2" t="s">
        <v>29</v>
      </c>
      <c r="C55" s="2" t="s">
        <v>25</v>
      </c>
      <c r="D55" s="2">
        <v>27.04</v>
      </c>
      <c r="E55" s="2">
        <v>800</v>
      </c>
      <c r="F55" s="2">
        <v>21632</v>
      </c>
    </row>
    <row r="56" spans="1:6" x14ac:dyDescent="0.3">
      <c r="A56" s="8">
        <v>45594.574120370373</v>
      </c>
      <c r="B56" s="2" t="s">
        <v>47</v>
      </c>
      <c r="C56" s="2" t="s">
        <v>25</v>
      </c>
      <c r="D56" s="2">
        <v>11.8</v>
      </c>
      <c r="E56" s="2">
        <v>3000</v>
      </c>
      <c r="F56" s="2">
        <v>35400</v>
      </c>
    </row>
    <row r="57" spans="1:6" x14ac:dyDescent="0.3">
      <c r="A57" s="8">
        <v>45594.622499999998</v>
      </c>
      <c r="B57" s="2" t="s">
        <v>15</v>
      </c>
      <c r="C57" s="2" t="s">
        <v>25</v>
      </c>
      <c r="D57" s="2">
        <v>25.72</v>
      </c>
      <c r="E57" s="2">
        <v>1200</v>
      </c>
      <c r="F57" s="2">
        <v>30864</v>
      </c>
    </row>
    <row r="58" spans="1:6" x14ac:dyDescent="0.3">
      <c r="A58" s="8">
        <v>45595.444791666669</v>
      </c>
      <c r="B58" s="2" t="s">
        <v>15</v>
      </c>
      <c r="C58" s="2" t="s">
        <v>25</v>
      </c>
      <c r="D58" s="2">
        <v>5150</v>
      </c>
      <c r="E58" s="2">
        <v>1200</v>
      </c>
      <c r="F58" s="2">
        <v>30180</v>
      </c>
    </row>
    <row r="59" spans="1:6" x14ac:dyDescent="0.3">
      <c r="A59" s="8">
        <v>45596.397256944445</v>
      </c>
      <c r="B59" s="2" t="s">
        <v>19</v>
      </c>
      <c r="C59" s="2" t="s">
        <v>18</v>
      </c>
      <c r="D59" s="2">
        <v>7.26</v>
      </c>
      <c r="E59" s="2">
        <v>3200</v>
      </c>
      <c r="F59" s="2">
        <v>55232</v>
      </c>
    </row>
    <row r="60" spans="1:6" x14ac:dyDescent="0.3">
      <c r="A60" s="8">
        <v>45596.409097222226</v>
      </c>
      <c r="B60" s="2" t="s">
        <v>30</v>
      </c>
      <c r="C60" s="2" t="s">
        <v>25</v>
      </c>
      <c r="D60" s="2">
        <v>15.99</v>
      </c>
      <c r="E60" s="2">
        <v>2400</v>
      </c>
      <c r="F60" s="2">
        <v>38376</v>
      </c>
    </row>
    <row r="61" spans="1:6" x14ac:dyDescent="0.3">
      <c r="A61" s="8">
        <v>45596.410381944443</v>
      </c>
      <c r="B61" s="2" t="s">
        <v>17</v>
      </c>
      <c r="C61" s="2" t="s">
        <v>25</v>
      </c>
      <c r="D61" s="2">
        <v>46.88</v>
      </c>
      <c r="E61" s="2">
        <v>800</v>
      </c>
      <c r="F61" s="2">
        <v>37504</v>
      </c>
    </row>
    <row r="62" spans="1:6" x14ac:dyDescent="0.3">
      <c r="A62" s="8">
        <v>45596.46671296296</v>
      </c>
      <c r="B62" s="2" t="s">
        <v>30</v>
      </c>
      <c r="C62" s="2" t="s">
        <v>18</v>
      </c>
      <c r="D62" s="2">
        <v>6320</v>
      </c>
      <c r="E62" s="2">
        <v>2400</v>
      </c>
      <c r="F62" s="2">
        <v>39168</v>
      </c>
    </row>
  </sheetData>
  <autoFilter ref="A1:F62" xr:uid="{6E814E7C-B9FA-4D7A-A143-1814965C62A3}">
    <sortState xmlns:xlrd2="http://schemas.microsoft.com/office/spreadsheetml/2017/richdata2" ref="A2:F62">
      <sortCondition ref="A1:A6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currentHolding</vt:lpstr>
      <vt:lpstr>tradingRecord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Huang</dc:creator>
  <cp:lastModifiedBy>Virland W</cp:lastModifiedBy>
  <dcterms:created xsi:type="dcterms:W3CDTF">2015-06-05T18:19:34Z</dcterms:created>
  <dcterms:modified xsi:type="dcterms:W3CDTF">2024-11-06T01:02:19Z</dcterms:modified>
</cp:coreProperties>
</file>