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sk Tracker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'Task Tracker'!$A$1:$J$16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 h:mm:ss"/>
  </numFmts>
  <fonts count="11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  <font>
      <b val="1"/>
      <color rgb="00FFFFFF"/>
    </font>
  </fonts>
  <fills count="5">
    <fill>
      <patternFill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0" fillId="3" borderId="0" pivotButton="0" quotePrefix="0" xfId="0"/>
    <xf numFmtId="164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10" fillId="3" borderId="0" applyAlignment="1" pivotButton="0" quotePrefix="0" xfId="0">
      <alignment horizontal="center" vertical="center" wrapText="1"/>
    </xf>
    <xf numFmtId="164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horizontal="left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4" customWidth="1" style="10" min="1" max="1"/>
    <col width="16" customWidth="1" style="10" min="2" max="3"/>
    <col width="75" customWidth="1" style="10" min="3" max="3"/>
    <col width="24" customWidth="1" style="10" min="4" max="4"/>
    <col width="20" customWidth="1" style="10" min="5" max="5"/>
    <col width="14" customWidth="1" style="10" min="6" max="6"/>
    <col width="58" customWidth="1" style="10" min="7" max="7"/>
    <col width="16" customWidth="1" style="10" min="8" max="10"/>
    <col width="12" customWidth="1" style="10" min="9" max="9"/>
    <col width="62" customWidth="1" style="10" min="10" max="10"/>
    <col width="16.88" customWidth="1" style="10" min="11" max="11"/>
    <col width="17.63" customWidth="1" style="10" min="12" max="26"/>
    <col width="16" customWidth="1" style="10" min="27" max="27"/>
    <col width="16" customWidth="1" style="10" min="28" max="28"/>
  </cols>
  <sheetData>
    <row r="1" ht="32" customHeight="1" s="10">
      <c r="A1" s="11" t="inlineStr">
        <is>
          <t>Task ID</t>
        </is>
      </c>
      <c r="B1" s="11" t="inlineStr">
        <is>
          <t>Milestone</t>
        </is>
      </c>
      <c r="C1" s="11" t="inlineStr">
        <is>
          <t>Task Description</t>
        </is>
      </c>
      <c r="D1" s="11" t="inlineStr">
        <is>
          <t>Workstream / Type</t>
        </is>
      </c>
      <c r="E1" s="11" t="inlineStr">
        <is>
          <t>Assigned To</t>
        </is>
      </c>
      <c r="F1" s="11" t="inlineStr">
        <is>
          <t>Status</t>
        </is>
      </c>
      <c r="G1" s="11" t="inlineStr">
        <is>
          <t>Action / Next Step</t>
        </is>
      </c>
      <c r="H1" s="11" t="inlineStr">
        <is>
          <t>Last Updated</t>
        </is>
      </c>
      <c r="I1" s="11" t="inlineStr">
        <is>
          <t>Priority</t>
        </is>
      </c>
      <c r="J1" s="11" t="inlineStr">
        <is>
          <t>Remarks</t>
        </is>
      </c>
      <c r="K1" s="2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21" t="inlineStr">
        <is>
          <t>Start Date</t>
        </is>
      </c>
      <c r="AB1" s="21" t="inlineStr">
        <is>
          <t>End Date</t>
        </is>
      </c>
    </row>
    <row r="2" ht="72" customHeight="1" s="10">
      <c r="A2" s="12" t="inlineStr">
        <is>
          <t>M2-T1</t>
        </is>
      </c>
      <c r="B2" s="12" t="inlineStr">
        <is>
          <t>Milestone 2</t>
        </is>
      </c>
      <c r="C2" s="12" t="inlineStr">
        <is>
          <t>Study synthetic user research concepts, LLM persona simulation techniques, and behavioral modeling approaches.</t>
        </is>
      </c>
      <c r="D2" s="12" t="inlineStr">
        <is>
          <t>Research</t>
        </is>
      </c>
      <c r="E2" s="12" t="inlineStr">
        <is>
          <t>Project Team</t>
        </is>
      </c>
      <c r="F2" s="12" t="inlineStr">
        <is>
          <t>Open</t>
        </is>
      </c>
      <c r="G2" s="12" t="inlineStr">
        <is>
          <t>Review literature and examples for synthetic user research, LLM-based persona simulation, and behavioral modeling. Summarize methods, limitations, and evaluation criteria.</t>
        </is>
      </c>
      <c r="H2" s="22" t="n">
        <v>46316</v>
      </c>
      <c r="I2" s="12" t="inlineStr">
        <is>
          <t>Medium</t>
        </is>
      </c>
      <c r="J2" s="12" t="inlineStr">
        <is>
          <t>Deliverable: concise research notes and a recommended approach. Ensure synthetic personas are treated as simulated research inputs, not substitutes for validation with real users.</t>
        </is>
      </c>
      <c r="K2" s="13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72" customHeight="1" s="10">
      <c r="A3" s="13" t="inlineStr">
        <is>
          <t>M2-T2</t>
        </is>
      </c>
      <c r="B3" s="13" t="inlineStr">
        <is>
          <t>Milestone 2</t>
        </is>
      </c>
      <c r="C3" s="13" t="inlineStr">
        <is>
          <t>Design system architecture, agent roles, persona data model, and experiment workflow.</t>
        </is>
      </c>
      <c r="D3" s="13" t="inlineStr">
        <is>
          <t>Architecture</t>
        </is>
      </c>
      <c r="E3" s="13" t="inlineStr">
        <is>
          <t>Project Team</t>
        </is>
      </c>
      <c r="F3" s="13" t="inlineStr">
        <is>
          <t>Open</t>
        </is>
      </c>
      <c r="G3" s="13" t="inlineStr">
        <is>
          <t>Define system components, agent responsibilities, data flow, persona schema, and experiment lifecycle. Create an architecture diagram and workflow.</t>
        </is>
      </c>
      <c r="H3" s="23" t="n">
        <v>46316</v>
      </c>
      <c r="I3" s="13" t="inlineStr">
        <is>
          <t>Medium</t>
        </is>
      </c>
      <c r="J3" s="13" t="inlineStr">
        <is>
          <t>Deliverable: documented architecture, agent-role definitions, persona data model, and experiment workflow reviewed for completeness.</t>
        </is>
      </c>
      <c r="K3" s="13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24" t="n">
        <v>46280</v>
      </c>
      <c r="AB3" s="24" t="n">
        <v>46289</v>
      </c>
    </row>
    <row r="4" ht="72" customHeight="1" s="10">
      <c r="A4" s="12" t="inlineStr">
        <is>
          <t>M2-T3</t>
        </is>
      </c>
      <c r="B4" s="12" t="inlineStr">
        <is>
          <t>Milestone 2</t>
        </is>
      </c>
      <c r="C4" s="12" t="inlineStr">
        <is>
          <t>Develop experiment workspace where users define product description, target audience, and research objectives.</t>
        </is>
      </c>
      <c r="D4" s="12" t="inlineStr">
        <is>
          <t>UI / Workflow</t>
        </is>
      </c>
      <c r="E4" s="12" t="inlineStr">
        <is>
          <t>Project Team</t>
        </is>
      </c>
      <c r="F4" s="12" t="inlineStr">
        <is>
          <t>Open</t>
        </is>
      </c>
      <c r="G4" s="12" t="inlineStr">
        <is>
          <t>Build the experiment setup workspace with fields for product description, target audience, and research objectives. Add input validation and save/load behavior.</t>
        </is>
      </c>
      <c r="H4" s="22" t="n">
        <v>46316</v>
      </c>
      <c r="I4" s="12" t="inlineStr">
        <is>
          <t>Medium</t>
        </is>
      </c>
      <c r="J4" s="12" t="inlineStr">
        <is>
          <t>Acceptance criteria: users can create and edit an experiment; required fields are validated; experiment details are available to downstream agents.</t>
        </is>
      </c>
      <c r="K4" s="13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24" t="n">
        <v>46291</v>
      </c>
      <c r="AB4" s="24" t="n">
        <v>46305</v>
      </c>
    </row>
    <row r="5" ht="72" customHeight="1" s="10">
      <c r="A5" s="13" t="inlineStr">
        <is>
          <t>M2-T4</t>
        </is>
      </c>
      <c r="B5" s="13" t="inlineStr">
        <is>
          <t>Milestone 2</t>
        </is>
      </c>
      <c r="C5" s="13" t="inlineStr">
        <is>
          <t>Build Persona Generation Agent to generate diverse synthetic personas with name, age, occupation, personality traits, behavioral patterns, and psychological profile, displayed as visual persona cards.</t>
        </is>
      </c>
      <c r="D5" s="13" t="inlineStr">
        <is>
          <t>Agent Development</t>
        </is>
      </c>
      <c r="E5" s="13" t="inlineStr">
        <is>
          <t>Project Team</t>
        </is>
      </c>
      <c r="F5" s="13" t="inlineStr">
        <is>
          <t>Open</t>
        </is>
      </c>
      <c r="G5" s="13" t="inlineStr">
        <is>
          <t>Implement the Persona Generation Agent and render generated personas as visual cards containing name, age, occupation, personality traits, behavioral patterns, and psychological profile.</t>
        </is>
      </c>
      <c r="H5" s="23" t="n">
        <v>46316</v>
      </c>
      <c r="I5" s="13" t="inlineStr">
        <is>
          <t>Medium</t>
        </is>
      </c>
      <c r="J5" s="13" t="inlineStr">
        <is>
          <t>Acceptance criteria: personas are varied, all required fields are displayed, and cards are readable and linked to the correct experiment.</t>
        </is>
      </c>
      <c r="K5" s="13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24" t="n">
        <v>46307</v>
      </c>
      <c r="AB5" s="24" t="n">
        <v>46310</v>
      </c>
    </row>
    <row r="6" ht="72" customHeight="1" s="10">
      <c r="A6" s="12" t="inlineStr">
        <is>
          <t>M2-T5</t>
        </is>
      </c>
      <c r="B6" s="12" t="inlineStr">
        <is>
          <t>Milestone 2</t>
        </is>
      </c>
      <c r="C6" s="12" t="inlineStr">
        <is>
          <t>Implement Persona Memory and Consistency Module so each persona maintains consistent attributes, opinions, and prior conversation context across multi-turn interactions.</t>
        </is>
      </c>
      <c r="D6" s="12" t="inlineStr">
        <is>
          <t>Memory / Consistency</t>
        </is>
      </c>
      <c r="E6" s="12" t="inlineStr">
        <is>
          <t>Project Team</t>
        </is>
      </c>
      <c r="F6" s="12" t="inlineStr">
        <is>
          <t>Open</t>
        </is>
      </c>
      <c r="G6" s="12" t="inlineStr">
        <is>
          <t>Store persona attributes, opinions, and conversation summaries; retrieve relevant context for each new turn and test that responses remain consistent.</t>
        </is>
      </c>
      <c r="H6" s="22" t="n">
        <v>46316</v>
      </c>
      <c r="I6" s="12" t="inlineStr">
        <is>
          <t>Medium</t>
        </is>
      </c>
      <c r="J6" s="12" t="inlineStr">
        <is>
          <t>Acceptance criteria: the same persona retains core attributes and prior context across multiple turns; changes in opinion are explainable by new information.</t>
        </is>
      </c>
      <c r="K6" s="13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72" customHeight="1" s="10">
      <c r="A7" s="14" t="inlineStr">
        <is>
          <t>M3-T1</t>
        </is>
      </c>
      <c r="B7" s="14" t="inlineStr">
        <is>
          <t>Milestone 3</t>
        </is>
      </c>
      <c r="C7" s="14" t="inlineStr">
        <is>
          <t>Build Survey Mode: users define questions and all personas generate responses simultaneously, displayed side-by-side for comparison.</t>
        </is>
      </c>
      <c r="D7" s="13" t="inlineStr">
        <is>
          <t>Feature Development</t>
        </is>
      </c>
      <c r="E7" s="13" t="inlineStr">
        <is>
          <t>Project Team</t>
        </is>
      </c>
      <c r="F7" s="15" t="inlineStr">
        <is>
          <t>Open</t>
        </is>
      </c>
      <c r="G7" s="14" t="inlineStr">
        <is>
          <t>Create survey question entry and submission flow. Send each question set to all selected personas and display their answers side-by-side.</t>
        </is>
      </c>
      <c r="H7" s="23" t="n">
        <v>46316</v>
      </c>
      <c r="I7" s="13" t="inlineStr">
        <is>
          <t>Medium</t>
        </is>
      </c>
      <c r="J7" s="13" t="inlineStr">
        <is>
          <t>Acceptance criteria: all selected personas answer the same questions; responses are clearly labeled by persona and can be compared easily.</t>
        </is>
      </c>
      <c r="K7" s="1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72" customHeight="1" s="10">
      <c r="A8" s="12" t="inlineStr">
        <is>
          <t>M3-T2</t>
        </is>
      </c>
      <c r="B8" s="12" t="inlineStr">
        <is>
          <t>Milestone 3</t>
        </is>
      </c>
      <c r="C8" s="12" t="inlineStr">
        <is>
          <t>Validate persona consistency and response realism across multiple question types and product domains.</t>
        </is>
      </c>
      <c r="D8" s="12" t="inlineStr">
        <is>
          <t>Testing / Validation</t>
        </is>
      </c>
      <c r="E8" s="12" t="inlineStr">
        <is>
          <t>Project Team</t>
        </is>
      </c>
      <c r="F8" s="12" t="inlineStr">
        <is>
          <t>Open</t>
        </is>
      </c>
      <c r="G8" s="12" t="inlineStr">
        <is>
          <t>Test personas with open-ended, multiple-choice, preference, and follow-up questions across different product domains. Review realism and consistency against persona profiles.</t>
        </is>
      </c>
      <c r="H8" s="22" t="n">
        <v>46316</v>
      </c>
      <c r="I8" s="12" t="inlineStr">
        <is>
          <t>Medium</t>
        </is>
      </c>
      <c r="J8" s="12" t="inlineStr">
        <is>
          <t>Record test cases, inconsistencies, unrealistic answers, and corrective actions. Do not treat simulated responses as evidence of actual customer behavior.</t>
        </is>
      </c>
      <c r="K8" s="13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72" customHeight="1" s="10">
      <c r="A9" s="14" t="inlineStr">
        <is>
          <t>M3-T3</t>
        </is>
      </c>
      <c r="B9" s="14" t="inlineStr">
        <is>
          <t>Milestone 3</t>
        </is>
      </c>
      <c r="C9" s="14" t="inlineStr">
        <is>
          <t>Test Survey Mode across diverse persona sets and product categories using sample experiment scenarios.</t>
        </is>
      </c>
      <c r="D9" s="13" t="inlineStr">
        <is>
          <t>Testing</t>
        </is>
      </c>
      <c r="E9" s="13" t="inlineStr">
        <is>
          <t>Project Team</t>
        </is>
      </c>
      <c r="F9" s="15" t="inlineStr">
        <is>
          <t>Open</t>
        </is>
      </c>
      <c r="G9" s="14" t="inlineStr">
        <is>
          <t>Prepare sample experiments for multiple persona groups and product categories. Run Survey Mode, capture outputs, and log failures or unexpected results.</t>
        </is>
      </c>
      <c r="H9" s="23" t="n">
        <v>46316</v>
      </c>
      <c r="I9" s="13" t="inlineStr">
        <is>
          <t>Medium</t>
        </is>
      </c>
      <c r="J9" s="13" t="inlineStr">
        <is>
          <t>Deliverable: scenario-based test log covering diverse personas and products, with pass/fail outcomes and issues for follow-up.</t>
        </is>
      </c>
      <c r="K9" s="1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72" customHeight="1" s="10">
      <c r="A10" s="16" t="inlineStr">
        <is>
          <t>M3-T4</t>
        </is>
      </c>
      <c r="B10" s="16" t="inlineStr">
        <is>
          <t>Milestone 3</t>
        </is>
      </c>
      <c r="C10" s="16" t="inlineStr">
        <is>
          <t>Build Interview Mode: conversational interface where users ask questions and a selected persona responds in character, maintaining memory and behavioral consistency across turns.</t>
        </is>
      </c>
      <c r="D10" s="12" t="inlineStr">
        <is>
          <t>Feature Development</t>
        </is>
      </c>
      <c r="E10" s="12" t="inlineStr">
        <is>
          <t>Project Team</t>
        </is>
      </c>
      <c r="F10" s="17" t="inlineStr">
        <is>
          <t>Open</t>
        </is>
      </c>
      <c r="G10" s="16" t="inlineStr">
        <is>
          <t>Build a conversational interview interface where the user selects a persona and asks follow-up questions. Pass conversation history and persona memory into each response.</t>
        </is>
      </c>
      <c r="H10" s="22" t="n">
        <v>46316</v>
      </c>
      <c r="I10" s="12" t="inlineStr">
        <is>
          <t>Medium</t>
        </is>
      </c>
      <c r="J10" s="12" t="inlineStr">
        <is>
          <t>Acceptance criteria: the selected persona responds in character across multiple turns and maintains relevant context; switching personas does not mix their memories.</t>
        </is>
      </c>
      <c r="K10" s="1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72" customHeight="1" s="10">
      <c r="A11" s="13" t="inlineStr">
        <is>
          <t>M3-T5</t>
        </is>
      </c>
      <c r="B11" s="13" t="inlineStr">
        <is>
          <t>Milestone 3</t>
        </is>
      </c>
      <c r="C11" s="13" t="inlineStr">
        <is>
          <t>Develop Insight Extraction Agent to analyze survey and interview responses and surface recurring themes, sentiment breakdown, agreement patterns, and behavioral trends.</t>
        </is>
      </c>
      <c r="D11" s="13" t="inlineStr">
        <is>
          <t>Agent Development</t>
        </is>
      </c>
      <c r="E11" s="13" t="inlineStr">
        <is>
          <t>Project Team</t>
        </is>
      </c>
      <c r="F11" s="13" t="inlineStr">
        <is>
          <t>Open</t>
        </is>
      </c>
      <c r="G11" s="13" t="inlineStr">
        <is>
          <t>Analyze survey and interview responses to extract recurring themes, sentiment, agreement/disagreement, and behavioral trends. Return structured results with supporting response excerpts.</t>
        </is>
      </c>
      <c r="H11" s="23" t="n">
        <v>46316</v>
      </c>
      <c r="I11" s="13" t="inlineStr">
        <is>
          <t>Medium</t>
        </is>
      </c>
      <c r="J11" s="13" t="inlineStr">
        <is>
          <t>Acceptance criteria: insights are traceable to source responses, distinguish agreement from disagreement, and avoid presenting unsupported conclusions.</t>
        </is>
      </c>
      <c r="K11" s="13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72" customHeight="1" s="10">
      <c r="A12" s="16" t="inlineStr">
        <is>
          <t>M3-T6</t>
        </is>
      </c>
      <c r="B12" s="16" t="inlineStr">
        <is>
          <t>Milestone 3</t>
        </is>
      </c>
      <c r="C12" s="16" t="inlineStr">
        <is>
          <t>Implement “Would use this product?” scoring, aggregated across persona segments with reasoning per persona group.</t>
        </is>
      </c>
      <c r="D12" s="12" t="inlineStr">
        <is>
          <t>Scoring / Analytics</t>
        </is>
      </c>
      <c r="E12" s="12" t="inlineStr">
        <is>
          <t>Project Team</t>
        </is>
      </c>
      <c r="F12" s="17" t="inlineStr">
        <is>
          <t>Open</t>
        </is>
      </c>
      <c r="G12" s="16" t="inlineStr">
        <is>
          <t>Create a “Would use this product?” scoring method. Aggregate results by persona segment and generate a short rationale for each segment score.</t>
        </is>
      </c>
      <c r="H12" s="22" t="n">
        <v>46316</v>
      </c>
      <c r="I12" s="12" t="inlineStr">
        <is>
          <t>Medium</t>
        </is>
      </c>
      <c r="J12" s="12" t="inlineStr">
        <is>
          <t>Document scoring scale and aggregation method. Show segment-level results and rationale; label scores as simulated indications rather than real-market forecasts.</t>
        </is>
      </c>
      <c r="K12" s="1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72" customHeight="1" s="10">
      <c r="A13" s="13" t="inlineStr">
        <is>
          <t>M3-T7</t>
        </is>
      </c>
      <c r="B13" s="13" t="inlineStr">
        <is>
          <t>Milestone 3</t>
        </is>
      </c>
      <c r="C13" s="13" t="inlineStr">
        <is>
          <t>Validate insight extraction quality and theme relevance across varied experiment scenarios.</t>
        </is>
      </c>
      <c r="D13" s="13" t="inlineStr">
        <is>
          <t>Testing / Validation</t>
        </is>
      </c>
      <c r="E13" s="13" t="inlineStr">
        <is>
          <t>Project Team</t>
        </is>
      </c>
      <c r="F13" s="13" t="inlineStr">
        <is>
          <t>Open</t>
        </is>
      </c>
      <c r="G13" s="13" t="inlineStr">
        <is>
          <t>Evaluate extracted themes and sentiment across varied sample experiments. Compare results with manually reviewed reference themes and adjust extraction rules/prompts.</t>
        </is>
      </c>
      <c r="H13" s="23" t="n">
        <v>46316</v>
      </c>
      <c r="I13" s="13" t="inlineStr">
        <is>
          <t>Medium</t>
        </is>
      </c>
      <c r="J13" s="13" t="inlineStr">
        <is>
          <t>Deliverable: validation log documenting theme relevance, missed or false themes, sentiment errors, and improvements made.</t>
        </is>
      </c>
      <c r="K13" s="13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72" customHeight="1" s="10">
      <c r="A14" s="16" t="inlineStr">
        <is>
          <t>M4-T1</t>
        </is>
      </c>
      <c r="B14" s="16" t="inlineStr">
        <is>
          <t>Milestone 4</t>
        </is>
      </c>
      <c r="C14" s="16" t="inlineStr">
        <is>
          <t>Build Insights and Experiment Results Dashboard displaying theme clusters, sentiment breakdown, key persona quotes, and product validation scores visually.</t>
        </is>
      </c>
      <c r="D14" s="12" t="inlineStr">
        <is>
          <t>Dashboard / UI</t>
        </is>
      </c>
      <c r="E14" s="12" t="inlineStr">
        <is>
          <t>Project Team</t>
        </is>
      </c>
      <c r="F14" s="17" t="inlineStr">
        <is>
          <t>Open</t>
        </is>
      </c>
      <c r="G14" s="16" t="inlineStr">
        <is>
          <t>Build a dashboard showing theme clusters, sentiment breakdown, representative persona quotes, and product validation scores. Connect visuals to experiment results.</t>
        </is>
      </c>
      <c r="H14" s="22" t="n">
        <v>46316</v>
      </c>
      <c r="I14" s="12" t="inlineStr">
        <is>
          <t>Medium</t>
        </is>
      </c>
      <c r="J14" s="12" t="inlineStr">
        <is>
          <t>Acceptance criteria: dashboard sections display the correct experiment data, labels are clear, and quotes/themes can be traced to the relevant responses.</t>
        </is>
      </c>
      <c r="K14" s="1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72" customHeight="1" s="10">
      <c r="A15" s="13" t="inlineStr">
        <is>
          <t>M4-T2</t>
        </is>
      </c>
      <c r="B15" s="13" t="inlineStr">
        <is>
          <t>Milestone 4</t>
        </is>
      </c>
      <c r="C15" s="13" t="inlineStr">
        <is>
          <t>Develop Research Report Generation Module compiling persona profiles, response highlights, insight summary, and validation scoring into a structured downloadable PDF.</t>
        </is>
      </c>
      <c r="D15" s="13" t="inlineStr">
        <is>
          <t>Reporting</t>
        </is>
      </c>
      <c r="E15" s="13" t="inlineStr">
        <is>
          <t>Project Team</t>
        </is>
      </c>
      <c r="F15" s="13" t="inlineStr">
        <is>
          <t>Open</t>
        </is>
      </c>
      <c r="G15" s="13" t="inlineStr">
        <is>
          <t>Generate a downloadable PDF containing persona profiles, response highlights, insight summaries, and product validation scores. Check formatting and content completeness.</t>
        </is>
      </c>
      <c r="H15" s="23" t="n">
        <v>46316</v>
      </c>
      <c r="I15" s="13" t="inlineStr">
        <is>
          <t>Medium</t>
        </is>
      </c>
      <c r="J15" s="13" t="inlineStr">
        <is>
          <t>Acceptance criteria: PDF downloads successfully, includes all required sections, preserves readable layout, and matches the selected experiment results.</t>
        </is>
      </c>
      <c r="K15" s="13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72" customHeight="1" s="10">
      <c r="A16" s="16" t="inlineStr">
        <is>
          <t>M4-T3</t>
        </is>
      </c>
      <c r="B16" s="16" t="inlineStr">
        <is>
          <t>Milestone 4</t>
        </is>
      </c>
      <c r="C16" s="16" t="inlineStr">
        <is>
          <t>Conduct end-to-end testing across persona generation, both simulation modes, insight extraction, and report generation.</t>
        </is>
      </c>
      <c r="D16" s="12" t="inlineStr">
        <is>
          <t>End-to-End Testing</t>
        </is>
      </c>
      <c r="E16" s="12" t="inlineStr">
        <is>
          <t>Project Team</t>
        </is>
      </c>
      <c r="F16" s="17" t="inlineStr">
        <is>
          <t>Open</t>
        </is>
      </c>
      <c r="G16" s="16" t="inlineStr">
        <is>
          <t>Run end-to-end scenarios from experiment setup through persona generation, Survey Mode, Interview Mode, insight extraction, dashboard, and PDF export. Log and resolve defects.</t>
        </is>
      </c>
      <c r="H16" s="22" t="n">
        <v>46316</v>
      </c>
      <c r="I16" s="12" t="inlineStr">
        <is>
          <t>Medium</t>
        </is>
      </c>
      <c r="J16" s="12" t="inlineStr">
        <is>
          <t>Deliverable: end-to-end test results and defect log. Confirm core flows work together and retest fixes before sign-off.</t>
        </is>
      </c>
      <c r="K16" s="1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14" t="n"/>
      <c r="B17" s="14" t="n"/>
      <c r="C17" s="14" t="n"/>
      <c r="D17" s="13" t="n"/>
      <c r="E17" s="13" t="n"/>
      <c r="F17" s="15" t="n"/>
      <c r="G17" s="14" t="n"/>
      <c r="H17" s="13" t="n"/>
      <c r="I17" s="13" t="n"/>
      <c r="J17" s="13" t="n"/>
      <c r="K17" s="1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14" t="n"/>
      <c r="B18" s="14" t="n"/>
      <c r="C18" s="14" t="n"/>
      <c r="D18" s="13" t="n"/>
      <c r="E18" s="13" t="n"/>
      <c r="F18" s="15" t="n"/>
      <c r="G18" s="14" t="n"/>
      <c r="H18" s="13" t="n"/>
      <c r="I18" s="13" t="n"/>
      <c r="J18" s="13" t="n"/>
      <c r="K18" s="1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14" t="n"/>
      <c r="B20" s="14" t="n"/>
      <c r="C20" s="14" t="n"/>
      <c r="D20" s="13" t="n"/>
      <c r="E20" s="13" t="n"/>
      <c r="F20" s="15" t="n"/>
      <c r="G20" s="14" t="n"/>
      <c r="H20" s="13" t="n"/>
      <c r="I20" s="13" t="n"/>
      <c r="J20" s="13" t="n"/>
      <c r="K20" s="1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autoFilter ref="A1:J16"/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" min="1" max="26"/>
  </cols>
  <sheetData>
    <row r="1" ht="12.75" customHeight="1" s="10">
      <c r="A1" s="18" t="inlineStr">
        <is>
          <t>Task Status</t>
        </is>
      </c>
    </row>
    <row r="2" ht="12.75" customHeight="1" s="10">
      <c r="A2" s="0" t="inlineStr">
        <is>
          <t>Open</t>
        </is>
      </c>
    </row>
    <row r="3" ht="12.75" customHeight="1" s="10">
      <c r="A3" s="0" t="inlineStr">
        <is>
          <t>In Progress</t>
        </is>
      </c>
    </row>
    <row r="4" ht="12.75" customHeight="1" s="10">
      <c r="A4" s="0" t="inlineStr">
        <is>
          <t>Blocked</t>
        </is>
      </c>
    </row>
    <row r="5" ht="12.75" customHeight="1" s="10">
      <c r="A5" s="0" t="inlineStr">
        <is>
          <t>Completed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2026-10-21T03:11:47Z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