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16835FB3-623F-472E-BA91-B9B5A2F9A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W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<sst xmlns="http://schemas.openxmlformats.org/spreadsheetml/2006/main" count="2603" uniqueCount="185">
  <si>
    <t>file_name</t>
  </si>
  <si>
    <t>item_number</t>
  </si>
  <si>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</si>
  <si>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</si>
  <si>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</si>
  <si>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</si>
  <si>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</si>
  <si>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</si>
  <si>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</si>
  <si>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</si>
  <si>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</si>
  <si>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Apple_Inc__20220924_df.json</t>
  </si>
  <si>
    <t>Item 1</t>
  </si>
  <si>
    <t>Item 1A</t>
  </si>
  <si>
    <t>Item 1B</t>
  </si>
  <si>
    <t>Item 2</t>
  </si>
  <si>
    <t>Item 3</t>
  </si>
  <si>
    <t>Item 4</t>
  </si>
  <si>
    <t>Item 5</t>
  </si>
  <si>
    <t>Item 6</t>
  </si>
  <si>
    <t>Item 7</t>
  </si>
  <si>
    <t>Item 7A</t>
  </si>
  <si>
    <t>Item 8</t>
  </si>
  <si>
    <t>Apple_Inc__20210925_df.json</t>
  </si>
  <si>
    <t>Apple_Inc__20230930_df.json</t>
  </si>
  <si>
    <t>Amazon_com_Inc__20221231_df.json</t>
  </si>
  <si>
    <t>Item 7 of Part II, “Management’s Discussion and Analysis of Financial Condition and Results of Operations — Liquidity and Capital</t>
  </si>
  <si>
    <t>AT&amp;T_Inc__20211231_df.json</t>
  </si>
  <si>
    <t>ITEM 1</t>
  </si>
  <si>
    <t>ITEM 1A</t>
  </si>
  <si>
    <t>ITEM 2</t>
  </si>
  <si>
    <t>ITEM 3</t>
  </si>
  <si>
    <t>ITEM 4</t>
  </si>
  <si>
    <t>ITEM 5</t>
  </si>
  <si>
    <t>ITEM 6</t>
  </si>
  <si>
    <t>ITEM 7</t>
  </si>
  <si>
    <t>ITEM 7A</t>
  </si>
  <si>
    <t>ITEM 8</t>
  </si>
  <si>
    <t>AT&amp;T_Inc__20221231_df.json</t>
  </si>
  <si>
    <t>ITEM 1B</t>
  </si>
  <si>
    <t>AT&amp;T_Inc__20231231_df.json</t>
  </si>
  <si>
    <t>Advanced_Micro_Devices_20231230_df.json</t>
  </si>
  <si>
    <t>Advanced_Micro_Devices_20221231_df.json</t>
  </si>
  <si>
    <t>Advanced_Micro_Devices_20211225_df.json</t>
  </si>
  <si>
    <t>AbbVie_Inc__20221231_df.json</t>
  </si>
  <si>
    <t>AbbVie_Inc__20211231_df.json</t>
  </si>
  <si>
    <t>Amazon_com_Inc__20211231_df.json</t>
  </si>
  <si>
    <t>AbbVie_Inc__20231231_df.json</t>
  </si>
  <si>
    <t>Exxon_Mobil_Corporation_20231231_df.json</t>
  </si>
  <si>
    <t>Exxon_Mobil_Corporation_20221231_df.json</t>
  </si>
  <si>
    <t>Exxon_Mobil_Corporation_20211231_df.json</t>
  </si>
  <si>
    <t>eBay_Inc__20221231_df.json</t>
  </si>
  <si>
    <t>ITEM 1: BUSINESS</t>
  </si>
  <si>
    <t>Item 1A: RISK FACTORS</t>
  </si>
  <si>
    <t>ITEM 1B: UNRESOLVED STAFF COMMENTS</t>
  </si>
  <si>
    <t>ITEM 2: PROPERTIES</t>
  </si>
  <si>
    <t>ITEM 3: LEGAL PROCEEDINGS</t>
  </si>
  <si>
    <t>ITEM 4: MINE SAFETY DISCLOSURES</t>
  </si>
  <si>
    <t>ITEM 5: MARKET FOR REGISTRANT’S COMMON EQUITY, RELATED STOCKHOLDER MATTERS AND ISSUER</t>
  </si>
  <si>
    <t>ITEM 6: [RESERVED]</t>
  </si>
  <si>
    <t>ITEM 7: MANAGEMENT’S DISCUSSION AND ANALYSIS OF FINANCIAL CONDITION AND RESULTS OF</t>
  </si>
  <si>
    <t>ITEM 7A: QUANTITATIVE AND QUALITATIVE DISCLOSURES ABOUT MARKET RISK</t>
  </si>
  <si>
    <t>ITEM 8: FINANCIAL STATEMENTS AND SUPPLEMENTARY DATA</t>
  </si>
  <si>
    <t>eBay_Inc__20231231_df.json</t>
  </si>
  <si>
    <t>eBay_Inc__20211231_df.json</t>
  </si>
  <si>
    <t>Delta_Air_Lines,_Inc__20231231_df.json</t>
  </si>
  <si>
    <t>Delta_Air_Lines,_Inc__20221231_df.json</t>
  </si>
  <si>
    <t>Delta_Air_Lines,_Inc__20211231_df.json</t>
  </si>
  <si>
    <t>ConocoPhillips_20231231_df.json</t>
  </si>
  <si>
    <t>Items 1 and 2</t>
  </si>
  <si>
    <t>ConocoPhillips_20221231_df.json</t>
  </si>
  <si>
    <t>Item 1A—Risk Factors – Our ability to successfully execute on our energy transition plans is subject to a number of risks</t>
  </si>
  <si>
    <t>Item 7 of Management's Discussion and Analysis of Financial Condition and Results of Operations</t>
  </si>
  <si>
    <t>Comcast_Corporation_20231231_df.json</t>
  </si>
  <si>
    <t>Item 1: Business</t>
  </si>
  <si>
    <t>Item 1A: Risk Factors</t>
  </si>
  <si>
    <t>Item 1B: Unresolved Staff Comments</t>
  </si>
  <si>
    <t>Item 2: Properties</t>
  </si>
  <si>
    <t>Item 3: Legal Proceedings</t>
  </si>
  <si>
    <t>Item 4: Mine Safety Disclosures</t>
  </si>
  <si>
    <t>Item 5: Market for Registrant’s Common Equity, Related Stockholder Matters and Issuer</t>
  </si>
  <si>
    <t>Item 6: [Reserved]</t>
  </si>
  <si>
    <t>Item 7: Management’s Discussion and Analysis of Financial Condition and Results of</t>
  </si>
  <si>
    <t>Item 7A: Quantitative and Qualitative Disclosures About Market Risk</t>
  </si>
  <si>
    <t>Item 8: Comcast Corporation Financial Statements and Supplementary Data</t>
  </si>
  <si>
    <t>Comcast_Corporation_20221231_df.json</t>
  </si>
  <si>
    <t>Microsoft_Corporation_20230630_df.json</t>
  </si>
  <si>
    <t>Johnson_&amp;_Johnson_20220102_df.json</t>
  </si>
  <si>
    <t>Johnson_&amp;_Johnson_20231231_df.json</t>
  </si>
  <si>
    <t>Microsoft_Corporation_20210630_df.json</t>
  </si>
  <si>
    <t>Microsoft_Corporation_20220630_df.json</t>
  </si>
  <si>
    <t>Johnson_&amp;_Johnson_20230101_df.json</t>
  </si>
  <si>
    <t>Chevron_Corporation_20211231_df.json</t>
  </si>
  <si>
    <t>Chevron_Corporation_20221231_df.json</t>
  </si>
  <si>
    <t>Chevron_Corporation_20231231_df.json</t>
  </si>
  <si>
    <t>Merck_&amp;_Co_,_Inc__20231231_df.json</t>
  </si>
  <si>
    <t>Merck_&amp;_Co_,_Inc__20221231_df.json</t>
  </si>
  <si>
    <t>Merck_&amp;_Co_,_Inc__20211231_df.json</t>
  </si>
  <si>
    <t>JPMorgan_Chase_&amp;_Co__20231231_df.json</t>
  </si>
  <si>
    <t>Comcast_Corporation_20211231_df.json</t>
  </si>
  <si>
    <t>Lockheed_Martin_Corporation_20231231_df.json</t>
  </si>
  <si>
    <t>Lockheed_Martin_Corporation_20221231_df.json</t>
  </si>
  <si>
    <t>Lockheed_Martin_Corporation_20211231_df.json</t>
  </si>
  <si>
    <t>Item 1A - Risk Factors for a discussion of risks related to international sales</t>
  </si>
  <si>
    <t>Caterpillar_Inc__20211231_df.json</t>
  </si>
  <si>
    <t>Item 7 “Management’s Discussion and Analysis of Financial Condition and Results of Operations</t>
  </si>
  <si>
    <t>Caterpillar_Inc__20221231_df.json</t>
  </si>
  <si>
    <t>Caterpillar_Inc__20231231_df.json</t>
  </si>
  <si>
    <t>Ford_Motor_Company_20221231_df.json</t>
  </si>
  <si>
    <t>Ford_Motor_Company_20211231_df.json</t>
  </si>
  <si>
    <t>Ford_Motor_Company_20231231_df.json</t>
  </si>
  <si>
    <t>Amazon_com_Inc__20231231_df.json</t>
  </si>
  <si>
    <t>Item 1A of Part I, “Risk Factors,” under the heading “We Could Be Harmed by Data Loss or Other Security Breaches,” which should</t>
  </si>
  <si>
    <t>Halliburton_Company_20211231_df (1).json</t>
  </si>
  <si>
    <t>Item 1(a)</t>
  </si>
  <si>
    <t>Item 1(b)</t>
  </si>
  <si>
    <t>Item 7(a)</t>
  </si>
  <si>
    <t>General_Motors_Company_20221231_df.json</t>
  </si>
  <si>
    <t>Halliburton_Company_20221231_df.json</t>
  </si>
  <si>
    <t>General_Motors_Company_20231231_df.json</t>
  </si>
  <si>
    <t>General_Motors_Company_20211231_df.json</t>
  </si>
  <si>
    <t>NVIDIA_Corporation_20220130_df.json</t>
  </si>
  <si>
    <t>Nike,_Inc__20220531_df.json</t>
  </si>
  <si>
    <t>Nike,_Inc__20230531_df.json</t>
  </si>
  <si>
    <t>Nike,_Inc__20210531_df.json</t>
  </si>
  <si>
    <t>Halliburton_Company_20231231_df.json</t>
  </si>
  <si>
    <t>PepsiCo,_Inc__20221231_df.json</t>
  </si>
  <si>
    <t>PepsiCo,_Inc__20211225_df.json</t>
  </si>
  <si>
    <t>Oracle_Corporation_20230531_df.json</t>
  </si>
  <si>
    <t>Oracle_Corporation_20220531_df.json</t>
  </si>
  <si>
    <t>Schlumberger_Limited_20231231_df.json</t>
  </si>
  <si>
    <t>Schlumberger_Limited_20221231_df.json</t>
  </si>
  <si>
    <t>Schlumberger_Limited_20211231_df.json</t>
  </si>
  <si>
    <t>Salesforce_20240131_df.json</t>
  </si>
  <si>
    <t>Salesforce_20230131_df.json</t>
  </si>
  <si>
    <t>Salesforce_20220131_df.json</t>
  </si>
  <si>
    <t>Item 8, entitled “Financial Statements</t>
  </si>
  <si>
    <t>Pfizer_Inc__20231231_df.json</t>
  </si>
  <si>
    <t>Pfizer_Inc__20221231_df.json</t>
  </si>
  <si>
    <t>Pfizer_Inc__20211231_df.json</t>
  </si>
  <si>
    <t>PepsiCo,_Inc__20231230_df.json</t>
  </si>
  <si>
    <t>NVIDIA_Corporation_20230129_df.json</t>
  </si>
  <si>
    <t>NVIDIA_Corporation_20240128_df.json</t>
  </si>
  <si>
    <t>Oracle_Corporation_20210531_df.json</t>
  </si>
  <si>
    <t>Halliburton_Company_20211231_df.json</t>
  </si>
  <si>
    <t>Tesla,_Inc__20221231_df.json</t>
  </si>
  <si>
    <t>Tesla,_Inc__20211231_df.json</t>
  </si>
  <si>
    <t>The_Boeing_Company_20221231_df.json</t>
  </si>
  <si>
    <t>The_Boeing_Company_20211231_df.json</t>
  </si>
  <si>
    <t>Tesla,_Inc__20231231_df.json</t>
  </si>
  <si>
    <t>The_Coca-Cola_Company_20231231_df.json</t>
  </si>
  <si>
    <t>The_Coca-Cola_Company_20221231_df.json</t>
  </si>
  <si>
    <t>The_Coca-Cola_Company_20211231_df.json</t>
  </si>
  <si>
    <t>The_Boeing_Company_20231231_df.json</t>
  </si>
  <si>
    <t>The_Kraft_Heinz_Company_20211225_df.json</t>
  </si>
  <si>
    <t>T-Mobile_US,_Inc__20211231_df.json</t>
  </si>
  <si>
    <t>The_Walt_Disney_Company_20230930_df.json</t>
  </si>
  <si>
    <t>The_Walt_Disney_Company_20221001_df.json</t>
  </si>
  <si>
    <t>The_Walt_Disney_Company_20211002_df.json</t>
  </si>
  <si>
    <t>The_Procter_&amp;_Gamble_Company_20230630_df.json</t>
  </si>
  <si>
    <t>The_Procter_&amp;_Gamble_Company_20220630_df.json</t>
  </si>
  <si>
    <t>The_Procter_&amp;_Gamble_Company_20210630_df.json</t>
  </si>
  <si>
    <t>The_Kraft_Heinz_Company_20231230_df.json</t>
  </si>
  <si>
    <t>The_Kraft_Heinz_Company_20221231_df.json</t>
  </si>
  <si>
    <t>T-Mobile_US,_Inc__20231231_df.json</t>
  </si>
  <si>
    <t>T-Mobile_US,_Inc__20221231_df.json</t>
  </si>
  <si>
    <t>UnitedHealth_Group_Incorporated_20221231_df.json</t>
  </si>
  <si>
    <t>Item 8, “Financial Statements and Supplementary Data” for further detail</t>
  </si>
  <si>
    <t>Item 8, “Financial Statements and Supplementary Data</t>
  </si>
  <si>
    <t>Walmart_Inc__20230131_df.json</t>
  </si>
  <si>
    <t>Walmart_Inc__20220131_df.json</t>
  </si>
  <si>
    <t>Walmart_Inc__20210131_df.json</t>
  </si>
  <si>
    <t>Verizon_Communications_Inc__20231231_df.json</t>
  </si>
  <si>
    <t>Verizon_Communications_Inc__20221231_df.json</t>
  </si>
  <si>
    <t>Verizon_Communications_Inc__20211231_df.json</t>
  </si>
  <si>
    <t>UnitedHealth_Group_Incorporated_20231231_df.json</t>
  </si>
  <si>
    <t>UnitedHealth_Group_Incorporated_20211231_df.json</t>
  </si>
  <si>
    <t>United_Airlines_Holdings,_Inc__20231231_df.json</t>
  </si>
  <si>
    <t>United_Airlines_Holdings,_Inc__20221231_df.json</t>
  </si>
  <si>
    <t>United_Airlines_Holdings,_Inc__20211231_df.json</t>
  </si>
  <si>
    <t>_3M_Company_20221231_df.json</t>
  </si>
  <si>
    <t>Item 1, Business Segments, provides an overview of 3M’s business segments</t>
  </si>
  <si>
    <t>_3M_Company_20211231_df.json</t>
  </si>
  <si>
    <t>_3M_Company_20231231_df.json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</si>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</sst>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2"/>
  <sheetViews>
    <sheetView tabSelected="1" workbookViewId="0">
      <selection activeCell="O2" sqref="O2"/>
    </sheetView>
  </sheetViews>
  <sheetFormatPr defaultRowHeight="14.4" x14ac:dyDescent="0.3"/>
  <cols>
    <col min="3" max="3" width="15.109375" bestFit="1" customWidth="1"/>
    <col min="4" max="4" width="12.109375" bestFit="1" customWidth="1"/>
    <col min="5" max="5" width="15.44140625" bestFit="1" customWidth="1"/>
    <col min="6" max="6" width="15.109375" bestFit="1" customWidth="1"/>
    <col min="7" max="7" width="12.109375" bestFit="1" customWidth="1"/>
    <col min="8" max="8" width="15.44140625" bestFit="1" customWidth="1"/>
    <col min="9" max="9" width="15" bestFit="1" customWidth="1"/>
    <col min="10" max="10" width="12" bestFit="1" customWidth="1"/>
    <col min="11" max="11" width="15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W1" t="s">
        <v>184</v>
      </c>
    </row>
    <row r="2" spans="1:23" x14ac:dyDescent="0.3">
      <c r="A2" t="s">
        <v>11</v>
      </c>
      <c r="B2" t="s">
        <v>12</v>
      </c>
      <c r="C2">
        <v>0.52293577981651373</v>
      </c>
      <c r="D2">
        <v>0.34441087613293048</v>
      </c>
      <c r="E2">
        <v>0.41530054644808739</v>
      </c>
      <c r="F2">
        <v>0.16129032258064521</v>
      </c>
      <c r="G2">
        <v>0.10606060606060611</v>
      </c>
      <c r="H2">
        <v>0.12797074954296159</v>
      </c>
      <c r="I2">
        <v>0.30733944954128439</v>
      </c>
      <c r="J2">
        <v>0.202416918429003</v>
      </c>
      <c r="K2">
        <v>0.24408014571948999</v>
      </c>
      <c r="M2">
        <f>AVERAGE(C2:C1292)</f>
        <v>0.44248140568003319</v>
      </c>
      <c r="N2">
        <f t="shared" ref="M2:R2" si="0">AVERAGE(D2:D1292)</f>
        <v>0.29688610352801537</v>
      </c>
      <c r="O2" s="1">
        <f t="shared" si="0"/>
        <v>0.31565342714252093</v>
      </c>
      <c r="P2">
        <f t="shared" si="0"/>
        <v>0.17224766612919454</v>
      </c>
      <c r="Q2">
        <f t="shared" si="0"/>
        <v>0.12829469423728818</v>
      </c>
      <c r="R2" s="1">
        <f t="shared" si="0"/>
        <v>0.13147249057431507</v>
      </c>
      <c r="S2">
        <f t="shared" ref="S2:U2" si="1">AVERAGE(I2:I1292)</f>
        <v>0.26802408739833222</v>
      </c>
      <c r="T2">
        <f t="shared" si="1"/>
        <v>0.20231637201440175</v>
      </c>
      <c r="U2" s="1">
        <f t="shared" si="1"/>
        <v>0.20624553235477344</v>
      </c>
      <c r="W2" s="1">
        <f>(2*S2*T2)/(S2+T2)</f>
        <v>0.23058046523408829</v>
      </c>
    </row>
    <row r="3" spans="1:23" x14ac:dyDescent="0.3">
      <c r="A3" t="s">
        <v>11</v>
      </c>
      <c r="B3" t="s">
        <v>13</v>
      </c>
      <c r="C3">
        <v>0.7</v>
      </c>
      <c r="D3">
        <v>0.14460093896713619</v>
      </c>
      <c r="E3">
        <v>0.2396887159533074</v>
      </c>
      <c r="F3">
        <v>0.11415525114155251</v>
      </c>
      <c r="G3">
        <v>2.3496240601503762E-2</v>
      </c>
      <c r="H3">
        <v>3.8971161340607949E-2</v>
      </c>
      <c r="I3">
        <v>0.33181818181818179</v>
      </c>
      <c r="J3">
        <v>6.8544600938967137E-2</v>
      </c>
      <c r="K3">
        <v>0.1136186770428016</v>
      </c>
    </row>
    <row r="4" spans="1:23" x14ac:dyDescent="0.3">
      <c r="A4" t="s">
        <v>11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3">
      <c r="A5" t="s">
        <v>11</v>
      </c>
      <c r="B5" t="s">
        <v>15</v>
      </c>
      <c r="C5">
        <v>0.84615384615384615</v>
      </c>
      <c r="D5">
        <v>0.7857142857142857</v>
      </c>
      <c r="E5">
        <v>0.81481481481481477</v>
      </c>
      <c r="F5">
        <v>0.63157894736842102</v>
      </c>
      <c r="G5">
        <v>0.58536585365853655</v>
      </c>
      <c r="H5">
        <v>0.60759493670886078</v>
      </c>
      <c r="I5">
        <v>0.79487179487179482</v>
      </c>
      <c r="J5">
        <v>0.73809523809523814</v>
      </c>
      <c r="K5">
        <v>0.76543209876543217</v>
      </c>
    </row>
    <row r="6" spans="1:23" x14ac:dyDescent="0.3">
      <c r="A6" t="s">
        <v>11</v>
      </c>
      <c r="B6" t="s">
        <v>16</v>
      </c>
      <c r="C6">
        <v>0.35849056603773582</v>
      </c>
      <c r="D6">
        <v>0.3392857142857143</v>
      </c>
      <c r="E6">
        <v>0.34862385321100908</v>
      </c>
      <c r="F6">
        <v>0.1730769230769231</v>
      </c>
      <c r="G6">
        <v>0.16363636363636361</v>
      </c>
      <c r="H6">
        <v>0.16822429906542061</v>
      </c>
      <c r="I6">
        <v>0.26415094339622641</v>
      </c>
      <c r="J6">
        <v>0.25</v>
      </c>
      <c r="K6">
        <v>0.25688073394495409</v>
      </c>
    </row>
    <row r="7" spans="1:23" x14ac:dyDescent="0.3">
      <c r="A7" t="s">
        <v>11</v>
      </c>
      <c r="B7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3">
      <c r="A8" t="s">
        <v>11</v>
      </c>
      <c r="B8" t="s">
        <v>18</v>
      </c>
      <c r="C8">
        <v>0.35802469135802473</v>
      </c>
      <c r="D8">
        <v>0.5178571428571429</v>
      </c>
      <c r="E8">
        <v>0.42335766423357668</v>
      </c>
      <c r="F8">
        <v>0.2</v>
      </c>
      <c r="G8">
        <v>0.29090909090909089</v>
      </c>
      <c r="H8">
        <v>0.23703703703703699</v>
      </c>
      <c r="I8">
        <v>0.25925925925925919</v>
      </c>
      <c r="J8">
        <v>0.375</v>
      </c>
      <c r="K8">
        <v>0.30656934306569339</v>
      </c>
    </row>
    <row r="9" spans="1:23" x14ac:dyDescent="0.3">
      <c r="A9" t="s">
        <v>11</v>
      </c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3">
      <c r="A10" t="s">
        <v>11</v>
      </c>
      <c r="B10" t="s">
        <v>20</v>
      </c>
      <c r="C10">
        <v>0.55714285714285716</v>
      </c>
      <c r="D10">
        <v>0.2119565217391304</v>
      </c>
      <c r="E10">
        <v>0.30708661417322841</v>
      </c>
      <c r="F10">
        <v>0.15827338129496399</v>
      </c>
      <c r="G10">
        <v>5.9945504087193457E-2</v>
      </c>
      <c r="H10">
        <v>8.6956521739130432E-2</v>
      </c>
      <c r="I10">
        <v>0.26428571428571429</v>
      </c>
      <c r="J10">
        <v>0.1005434782608696</v>
      </c>
      <c r="K10">
        <v>0.1456692913385827</v>
      </c>
    </row>
    <row r="11" spans="1:23" x14ac:dyDescent="0.3">
      <c r="A11" t="s">
        <v>11</v>
      </c>
      <c r="B11" t="s">
        <v>21</v>
      </c>
      <c r="C11">
        <v>0.49275362318840582</v>
      </c>
      <c r="D11">
        <v>0.51908396946564883</v>
      </c>
      <c r="E11">
        <v>0.50557620817843874</v>
      </c>
      <c r="F11">
        <v>0.1970802919708029</v>
      </c>
      <c r="G11">
        <v>0.2076923076923077</v>
      </c>
      <c r="H11">
        <v>0.202247191011236</v>
      </c>
      <c r="I11">
        <v>0.2318840579710145</v>
      </c>
      <c r="J11">
        <v>0.24427480916030531</v>
      </c>
      <c r="K11">
        <v>0.23791821561338289</v>
      </c>
    </row>
    <row r="12" spans="1:23" x14ac:dyDescent="0.3">
      <c r="A12" t="s">
        <v>11</v>
      </c>
      <c r="B12" t="s">
        <v>22</v>
      </c>
      <c r="C12">
        <v>0.55000000000000004</v>
      </c>
      <c r="D12">
        <v>8.2706766917293228E-2</v>
      </c>
      <c r="E12">
        <v>0.1437908496732026</v>
      </c>
      <c r="F12">
        <v>0.1176470588235294</v>
      </c>
      <c r="G12">
        <v>1.7565872020075281E-2</v>
      </c>
      <c r="H12">
        <v>3.0567685589519649E-2</v>
      </c>
      <c r="I12">
        <v>0.26666666666666672</v>
      </c>
      <c r="J12">
        <v>4.0100250626566407E-2</v>
      </c>
      <c r="K12">
        <v>6.9716775599128533E-2</v>
      </c>
    </row>
    <row r="13" spans="1:23" x14ac:dyDescent="0.3">
      <c r="A13" t="s">
        <v>23</v>
      </c>
      <c r="B13" t="s">
        <v>12</v>
      </c>
      <c r="C13">
        <v>0.44019138755980858</v>
      </c>
      <c r="D13">
        <v>0.30363036303630359</v>
      </c>
      <c r="E13">
        <v>0.35937500000000011</v>
      </c>
      <c r="F13">
        <v>9.6153846153846159E-2</v>
      </c>
      <c r="G13">
        <v>6.6225165562913912E-2</v>
      </c>
      <c r="H13">
        <v>7.8431372549019621E-2</v>
      </c>
      <c r="I13">
        <v>0.25358851674641147</v>
      </c>
      <c r="J13">
        <v>0.1749174917491749</v>
      </c>
      <c r="K13">
        <v>0.20703125</v>
      </c>
    </row>
    <row r="14" spans="1:23" x14ac:dyDescent="0.3">
      <c r="A14" t="s">
        <v>23</v>
      </c>
      <c r="B14" t="s">
        <v>13</v>
      </c>
      <c r="C14">
        <v>0.66890380313199105</v>
      </c>
      <c r="D14">
        <v>0.30479102956167181</v>
      </c>
      <c r="E14">
        <v>0.41876750700280108</v>
      </c>
      <c r="F14">
        <v>0.1659192825112108</v>
      </c>
      <c r="G14">
        <v>7.5510204081632656E-2</v>
      </c>
      <c r="H14">
        <v>0.1037868162692847</v>
      </c>
      <c r="I14">
        <v>0.32214765100671139</v>
      </c>
      <c r="J14">
        <v>0.14678899082568811</v>
      </c>
      <c r="K14">
        <v>0.2016806722689076</v>
      </c>
    </row>
    <row r="15" spans="1:23" x14ac:dyDescent="0.3">
      <c r="A15" t="s">
        <v>23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23" x14ac:dyDescent="0.3">
      <c r="A16" t="s">
        <v>23</v>
      </c>
      <c r="B16" t="s">
        <v>15</v>
      </c>
      <c r="C16">
        <v>0.85185185185185186</v>
      </c>
      <c r="D16">
        <v>0.54761904761904767</v>
      </c>
      <c r="E16">
        <v>0.66666666666666674</v>
      </c>
      <c r="F16">
        <v>0.46153846153846162</v>
      </c>
      <c r="G16">
        <v>0.29268292682926828</v>
      </c>
      <c r="H16">
        <v>0.35820895522388058</v>
      </c>
      <c r="I16">
        <v>0.77777777777777779</v>
      </c>
      <c r="J16">
        <v>0.5</v>
      </c>
      <c r="K16">
        <v>0.60869565217391308</v>
      </c>
    </row>
    <row r="17" spans="1:11" x14ac:dyDescent="0.3">
      <c r="A17" t="s">
        <v>23</v>
      </c>
      <c r="B17" t="s">
        <v>16</v>
      </c>
      <c r="C17">
        <v>0.22222222222222221</v>
      </c>
      <c r="D17">
        <v>0.375</v>
      </c>
      <c r="E17">
        <v>0.27906976744186052</v>
      </c>
      <c r="F17">
        <v>3.7735849056603772E-2</v>
      </c>
      <c r="G17">
        <v>6.4516129032258063E-2</v>
      </c>
      <c r="H17">
        <v>4.7619047619047623E-2</v>
      </c>
      <c r="I17">
        <v>0.16666666666666671</v>
      </c>
      <c r="J17">
        <v>0.28125</v>
      </c>
      <c r="K17">
        <v>0.20930232558139539</v>
      </c>
    </row>
    <row r="18" spans="1:11" x14ac:dyDescent="0.3">
      <c r="A18" t="s">
        <v>23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23</v>
      </c>
      <c r="B19" t="s">
        <v>18</v>
      </c>
      <c r="C19">
        <v>0.41346153846153838</v>
      </c>
      <c r="D19">
        <v>0.65151515151515149</v>
      </c>
      <c r="E19">
        <v>0.50588235294117645</v>
      </c>
      <c r="F19">
        <v>0.25242718446601942</v>
      </c>
      <c r="G19">
        <v>0.4</v>
      </c>
      <c r="H19">
        <v>0.30952380952380948</v>
      </c>
      <c r="I19">
        <v>0.32692307692307693</v>
      </c>
      <c r="J19">
        <v>0.51515151515151514</v>
      </c>
      <c r="K19">
        <v>0.4</v>
      </c>
    </row>
    <row r="20" spans="1:11" x14ac:dyDescent="0.3">
      <c r="A20" t="s">
        <v>23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23</v>
      </c>
      <c r="B21" t="s">
        <v>20</v>
      </c>
      <c r="C21">
        <v>0.40112994350282488</v>
      </c>
      <c r="D21">
        <v>0.21194029850746271</v>
      </c>
      <c r="E21">
        <v>0.27734375</v>
      </c>
      <c r="F21">
        <v>9.6590909090909088E-2</v>
      </c>
      <c r="G21">
        <v>5.089820359281437E-2</v>
      </c>
      <c r="H21">
        <v>6.6666666666666666E-2</v>
      </c>
      <c r="I21">
        <v>0.23728813559322029</v>
      </c>
      <c r="J21">
        <v>0.1253731343283582</v>
      </c>
      <c r="K21">
        <v>0.1640625</v>
      </c>
    </row>
    <row r="22" spans="1:11" x14ac:dyDescent="0.3">
      <c r="A22" t="s">
        <v>23</v>
      </c>
      <c r="B22" t="s">
        <v>21</v>
      </c>
      <c r="C22">
        <v>0.54761904761904767</v>
      </c>
      <c r="D22">
        <v>0.5</v>
      </c>
      <c r="E22">
        <v>0.52272727272727271</v>
      </c>
      <c r="F22">
        <v>0.248</v>
      </c>
      <c r="G22">
        <v>0.2262773722627737</v>
      </c>
      <c r="H22">
        <v>0.23664122137404581</v>
      </c>
      <c r="I22">
        <v>0.32539682539682541</v>
      </c>
      <c r="J22">
        <v>0.29710144927536231</v>
      </c>
      <c r="K22">
        <v>0.31060606060606072</v>
      </c>
    </row>
    <row r="23" spans="1:11" x14ac:dyDescent="0.3">
      <c r="A23" t="s">
        <v>23</v>
      </c>
      <c r="B23" t="s">
        <v>22</v>
      </c>
      <c r="C23">
        <v>0.52320675105485237</v>
      </c>
      <c r="D23">
        <v>0.12943632567849689</v>
      </c>
      <c r="E23">
        <v>0.20753138075313809</v>
      </c>
      <c r="F23">
        <v>0.1186440677966102</v>
      </c>
      <c r="G23">
        <v>2.925809822361547E-2</v>
      </c>
      <c r="H23">
        <v>4.6940486169321047E-2</v>
      </c>
      <c r="I23">
        <v>0.2362869198312236</v>
      </c>
      <c r="J23">
        <v>5.845511482254697E-2</v>
      </c>
      <c r="K23">
        <v>9.372384937238494E-2</v>
      </c>
    </row>
    <row r="24" spans="1:11" x14ac:dyDescent="0.3">
      <c r="A24" t="s">
        <v>24</v>
      </c>
      <c r="B24" t="s">
        <v>12</v>
      </c>
      <c r="C24">
        <v>0.37948717948717953</v>
      </c>
      <c r="D24">
        <v>0.29249011857707508</v>
      </c>
      <c r="E24">
        <v>0.33035714285714279</v>
      </c>
      <c r="F24">
        <v>0.1134020618556701</v>
      </c>
      <c r="G24">
        <v>8.7301587301587297E-2</v>
      </c>
      <c r="H24">
        <v>9.8654708520179366E-2</v>
      </c>
      <c r="I24">
        <v>0.22051282051282051</v>
      </c>
      <c r="J24">
        <v>0.16996047430830041</v>
      </c>
      <c r="K24">
        <v>0.1919642857142857</v>
      </c>
    </row>
    <row r="25" spans="1:11" x14ac:dyDescent="0.3">
      <c r="A25" t="s">
        <v>24</v>
      </c>
      <c r="B25" t="s">
        <v>13</v>
      </c>
      <c r="C25">
        <v>0.72272727272727277</v>
      </c>
      <c r="D25">
        <v>0.14929577464788729</v>
      </c>
      <c r="E25">
        <v>0.24747081712062249</v>
      </c>
      <c r="F25">
        <v>0.18721461187214611</v>
      </c>
      <c r="G25">
        <v>3.8533834586466163E-2</v>
      </c>
      <c r="H25">
        <v>6.3912704598597034E-2</v>
      </c>
      <c r="I25">
        <v>0.35</v>
      </c>
      <c r="J25">
        <v>7.2300469483568081E-2</v>
      </c>
      <c r="K25">
        <v>0.1198443579766537</v>
      </c>
    </row>
    <row r="26" spans="1:11" x14ac:dyDescent="0.3">
      <c r="A26" t="s">
        <v>24</v>
      </c>
      <c r="B26" t="s">
        <v>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24</v>
      </c>
      <c r="B27" t="s">
        <v>15</v>
      </c>
      <c r="C27">
        <v>0.81818181818181823</v>
      </c>
      <c r="D27">
        <v>0.42857142857142849</v>
      </c>
      <c r="E27">
        <v>0.5625</v>
      </c>
      <c r="F27">
        <v>0.23809523809523811</v>
      </c>
      <c r="G27">
        <v>0.12195121951219511</v>
      </c>
      <c r="H27">
        <v>0.16129032258064521</v>
      </c>
      <c r="I27">
        <v>0.59090909090909094</v>
      </c>
      <c r="J27">
        <v>0.30952380952380948</v>
      </c>
      <c r="K27">
        <v>0.40625000000000011</v>
      </c>
    </row>
    <row r="28" spans="1:11" x14ac:dyDescent="0.3">
      <c r="A28" t="s">
        <v>24</v>
      </c>
      <c r="B28" t="s">
        <v>16</v>
      </c>
      <c r="C28">
        <v>0.39080459770114939</v>
      </c>
      <c r="D28">
        <v>0.4</v>
      </c>
      <c r="E28">
        <v>0.39534883720930242</v>
      </c>
      <c r="F28">
        <v>0.15116279069767441</v>
      </c>
      <c r="G28">
        <v>0.15476190476190479</v>
      </c>
      <c r="H28">
        <v>0.15294117647058819</v>
      </c>
      <c r="I28">
        <v>0.2988505747126437</v>
      </c>
      <c r="J28">
        <v>0.30588235294117649</v>
      </c>
      <c r="K28">
        <v>0.30232558139534882</v>
      </c>
    </row>
    <row r="29" spans="1:11" x14ac:dyDescent="0.3">
      <c r="A29" t="s">
        <v>24</v>
      </c>
      <c r="B29" t="s">
        <v>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24</v>
      </c>
      <c r="B30" t="s">
        <v>18</v>
      </c>
      <c r="C30">
        <v>0.37096774193548387</v>
      </c>
      <c r="D30">
        <v>0.46938775510204078</v>
      </c>
      <c r="E30">
        <v>0.41441441441441451</v>
      </c>
      <c r="F30">
        <v>0.1967213114754098</v>
      </c>
      <c r="G30">
        <v>0.25</v>
      </c>
      <c r="H30">
        <v>0.22018348623853209</v>
      </c>
      <c r="I30">
        <v>0.30645161290322581</v>
      </c>
      <c r="J30">
        <v>0.38775510204081631</v>
      </c>
      <c r="K30">
        <v>0.3423423423423424</v>
      </c>
    </row>
    <row r="31" spans="1:11" x14ac:dyDescent="0.3">
      <c r="A31" t="s">
        <v>24</v>
      </c>
      <c r="B31" t="s">
        <v>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24</v>
      </c>
      <c r="B32" t="s">
        <v>20</v>
      </c>
      <c r="C32">
        <v>0.44700460829493088</v>
      </c>
      <c r="D32">
        <v>0.29216867469879521</v>
      </c>
      <c r="E32">
        <v>0.35336976320582869</v>
      </c>
      <c r="F32">
        <v>0.14351851851851849</v>
      </c>
      <c r="G32">
        <v>9.3655589123867067E-2</v>
      </c>
      <c r="H32">
        <v>0.11334552102376599</v>
      </c>
      <c r="I32">
        <v>0.2304147465437788</v>
      </c>
      <c r="J32">
        <v>0.1506024096385542</v>
      </c>
      <c r="K32">
        <v>0.18214936247723129</v>
      </c>
    </row>
    <row r="33" spans="1:11" x14ac:dyDescent="0.3">
      <c r="A33" t="s">
        <v>24</v>
      </c>
      <c r="B33" t="s">
        <v>21</v>
      </c>
      <c r="C33">
        <v>0.22123893805309741</v>
      </c>
      <c r="D33">
        <v>0.52083333333333337</v>
      </c>
      <c r="E33">
        <v>0.3105590062111801</v>
      </c>
      <c r="F33">
        <v>9.8214285714285712E-2</v>
      </c>
      <c r="G33">
        <v>0.23404255319148939</v>
      </c>
      <c r="H33">
        <v>0.13836477987421389</v>
      </c>
      <c r="I33">
        <v>0.15929203539823009</v>
      </c>
      <c r="J33">
        <v>0.375</v>
      </c>
      <c r="K33">
        <v>0.2236024844720497</v>
      </c>
    </row>
    <row r="34" spans="1:11" x14ac:dyDescent="0.3">
      <c r="A34" t="s">
        <v>24</v>
      </c>
      <c r="B34" t="s">
        <v>22</v>
      </c>
      <c r="C34">
        <v>0.43930635838150289</v>
      </c>
      <c r="D34">
        <v>0.1137724550898204</v>
      </c>
      <c r="E34">
        <v>0.18073721759809749</v>
      </c>
      <c r="F34">
        <v>8.7209302325581398E-2</v>
      </c>
      <c r="G34">
        <v>2.2488755622188911E-2</v>
      </c>
      <c r="H34">
        <v>3.5756853396901073E-2</v>
      </c>
      <c r="I34">
        <v>0.19653179190751449</v>
      </c>
      <c r="J34">
        <v>5.089820359281437E-2</v>
      </c>
      <c r="K34">
        <v>8.0856123662306767E-2</v>
      </c>
    </row>
    <row r="35" spans="1:11" x14ac:dyDescent="0.3">
      <c r="A35" t="s">
        <v>25</v>
      </c>
      <c r="B35" t="s">
        <v>12</v>
      </c>
      <c r="C35">
        <v>0.39361702127659581</v>
      </c>
      <c r="D35">
        <v>0.193717277486911</v>
      </c>
      <c r="E35">
        <v>0.25964912280701757</v>
      </c>
      <c r="F35">
        <v>6.4516129032258063E-2</v>
      </c>
      <c r="G35">
        <v>3.1578947368421047E-2</v>
      </c>
      <c r="H35">
        <v>4.2402826855123671E-2</v>
      </c>
      <c r="I35">
        <v>0.2021276595744681</v>
      </c>
      <c r="J35">
        <v>9.947643979057591E-2</v>
      </c>
      <c r="K35">
        <v>0.1333333333333333</v>
      </c>
    </row>
    <row r="36" spans="1:11" x14ac:dyDescent="0.3">
      <c r="A36" t="s">
        <v>25</v>
      </c>
      <c r="B36" t="s">
        <v>13</v>
      </c>
      <c r="C36">
        <v>0.55974842767295596</v>
      </c>
      <c r="D36">
        <v>0.25248226950354608</v>
      </c>
      <c r="E36">
        <v>0.34799608993157372</v>
      </c>
      <c r="F36">
        <v>0.1356466876971609</v>
      </c>
      <c r="G36">
        <v>6.1079545454545463E-2</v>
      </c>
      <c r="H36">
        <v>8.4231145935357493E-2</v>
      </c>
      <c r="I36">
        <v>0.2389937106918239</v>
      </c>
      <c r="J36">
        <v>0.1078014184397163</v>
      </c>
      <c r="K36">
        <v>0.1485826001955034</v>
      </c>
    </row>
    <row r="37" spans="1:11" x14ac:dyDescent="0.3">
      <c r="A37" t="s">
        <v>25</v>
      </c>
      <c r="B37" t="s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25</v>
      </c>
      <c r="B38" t="s">
        <v>15</v>
      </c>
      <c r="C38">
        <v>0.5535714285714286</v>
      </c>
      <c r="D38">
        <v>0.40789473684210531</v>
      </c>
      <c r="E38">
        <v>0.46969696969696972</v>
      </c>
      <c r="F38">
        <v>0.2181818181818182</v>
      </c>
      <c r="G38">
        <v>0.16</v>
      </c>
      <c r="H38">
        <v>0.1846153846153846</v>
      </c>
      <c r="I38">
        <v>0.48214285714285721</v>
      </c>
      <c r="J38">
        <v>0.35526315789473678</v>
      </c>
      <c r="K38">
        <v>0.40909090909090912</v>
      </c>
    </row>
    <row r="39" spans="1:11" x14ac:dyDescent="0.3">
      <c r="A39" t="s">
        <v>25</v>
      </c>
      <c r="B39" t="s">
        <v>16</v>
      </c>
      <c r="C39">
        <v>0.7142857142857143</v>
      </c>
      <c r="D39">
        <v>0.58823529411764708</v>
      </c>
      <c r="E39">
        <v>0.64516129032258063</v>
      </c>
      <c r="F39">
        <v>0.38461538461538458</v>
      </c>
      <c r="G39">
        <v>0.3125</v>
      </c>
      <c r="H39">
        <v>0.34482758620689657</v>
      </c>
      <c r="I39">
        <v>0.2857142857142857</v>
      </c>
      <c r="J39">
        <v>0.23529411764705879</v>
      </c>
      <c r="K39">
        <v>0.25806451612903231</v>
      </c>
    </row>
    <row r="40" spans="1:11" x14ac:dyDescent="0.3">
      <c r="A40" t="s">
        <v>25</v>
      </c>
      <c r="B40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25</v>
      </c>
      <c r="B41" t="s">
        <v>18</v>
      </c>
      <c r="C41">
        <v>0.73076923076923073</v>
      </c>
      <c r="D41">
        <v>0.51351351351351349</v>
      </c>
      <c r="E41">
        <v>0.60317460317460314</v>
      </c>
      <c r="F41">
        <v>0.52</v>
      </c>
      <c r="G41">
        <v>0.3611111111111111</v>
      </c>
      <c r="H41">
        <v>0.42622950819672129</v>
      </c>
      <c r="I41">
        <v>0.46153846153846162</v>
      </c>
      <c r="J41">
        <v>0.32432432432432429</v>
      </c>
      <c r="K41">
        <v>0.38095238095238088</v>
      </c>
    </row>
    <row r="42" spans="1:11" x14ac:dyDescent="0.3">
      <c r="A42" t="s">
        <v>25</v>
      </c>
      <c r="B42" t="s">
        <v>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25</v>
      </c>
      <c r="B43" t="s">
        <v>20</v>
      </c>
      <c r="C43">
        <v>0.58274398868458277</v>
      </c>
      <c r="D43">
        <v>0.54569536423841059</v>
      </c>
      <c r="E43">
        <v>0.56361149110807118</v>
      </c>
      <c r="F43">
        <v>0.25495750708215298</v>
      </c>
      <c r="G43">
        <v>0.2387267904509284</v>
      </c>
      <c r="H43">
        <v>0.24657534246575341</v>
      </c>
      <c r="I43">
        <v>0.27015558698727021</v>
      </c>
      <c r="J43">
        <v>0.25298013245033107</v>
      </c>
      <c r="K43">
        <v>0.26128590971272231</v>
      </c>
    </row>
    <row r="44" spans="1:11" x14ac:dyDescent="0.3">
      <c r="A44" t="s">
        <v>25</v>
      </c>
      <c r="B44" t="s">
        <v>21</v>
      </c>
      <c r="C44">
        <v>0.5714285714285714</v>
      </c>
      <c r="D44">
        <v>0.4</v>
      </c>
      <c r="E44">
        <v>0.47058823529411759</v>
      </c>
      <c r="F44">
        <v>0.25</v>
      </c>
      <c r="G44">
        <v>0.17241379310344829</v>
      </c>
      <c r="H44">
        <v>0.2040816326530612</v>
      </c>
      <c r="I44">
        <v>0.47619047619047622</v>
      </c>
      <c r="J44">
        <v>0.33333333333333331</v>
      </c>
      <c r="K44">
        <v>0.39215686274509798</v>
      </c>
    </row>
    <row r="45" spans="1:11" x14ac:dyDescent="0.3">
      <c r="A45" t="s">
        <v>25</v>
      </c>
      <c r="B45" t="s">
        <v>26</v>
      </c>
      <c r="C45">
        <v>0.32110091743119268</v>
      </c>
      <c r="D45">
        <v>0.5</v>
      </c>
      <c r="E45">
        <v>0.39106145251396651</v>
      </c>
      <c r="F45">
        <v>0.1388888888888889</v>
      </c>
      <c r="G45">
        <v>0.21739130434782611</v>
      </c>
      <c r="H45">
        <v>0.16949152542372881</v>
      </c>
      <c r="I45">
        <v>0.2293577981651376</v>
      </c>
      <c r="J45">
        <v>0.35714285714285721</v>
      </c>
      <c r="K45">
        <v>0.27932960893854752</v>
      </c>
    </row>
    <row r="46" spans="1:11" x14ac:dyDescent="0.3">
      <c r="A46" t="s">
        <v>25</v>
      </c>
      <c r="B46" t="s">
        <v>22</v>
      </c>
      <c r="C46">
        <v>0.48892988929889297</v>
      </c>
      <c r="D46">
        <v>0.17797179314976491</v>
      </c>
      <c r="E46">
        <v>0.26095519448547522</v>
      </c>
      <c r="F46">
        <v>0.1497227356746765</v>
      </c>
      <c r="G46">
        <v>5.4435483870967742E-2</v>
      </c>
      <c r="H46">
        <v>7.9842286840808283E-2</v>
      </c>
      <c r="I46">
        <v>0.2361623616236162</v>
      </c>
      <c r="J46">
        <v>8.5963734049697788E-2</v>
      </c>
      <c r="K46">
        <v>0.12604628261939929</v>
      </c>
    </row>
    <row r="47" spans="1:11" x14ac:dyDescent="0.3">
      <c r="A47" t="s">
        <v>27</v>
      </c>
      <c r="B47" t="s">
        <v>28</v>
      </c>
      <c r="C47">
        <v>0.80821917808219179</v>
      </c>
      <c r="D47">
        <v>0.1641929499072356</v>
      </c>
      <c r="E47">
        <v>0.27293754818812638</v>
      </c>
      <c r="F47">
        <v>0.25688073394495409</v>
      </c>
      <c r="G47">
        <v>5.1996285979572877E-2</v>
      </c>
      <c r="H47">
        <v>8.6486486486486477E-2</v>
      </c>
      <c r="I47">
        <v>0.37442922374429222</v>
      </c>
      <c r="J47">
        <v>7.6066790352504632E-2</v>
      </c>
      <c r="K47">
        <v>0.12644564379336931</v>
      </c>
    </row>
    <row r="48" spans="1:11" x14ac:dyDescent="0.3">
      <c r="A48" t="s">
        <v>27</v>
      </c>
      <c r="B48" t="s">
        <v>29</v>
      </c>
      <c r="C48">
        <v>0.77824267782426781</v>
      </c>
      <c r="D48">
        <v>0.20129870129870131</v>
      </c>
      <c r="E48">
        <v>0.3198624247635426</v>
      </c>
      <c r="F48">
        <v>0.18907563025210081</v>
      </c>
      <c r="G48">
        <v>4.8754062838569881E-2</v>
      </c>
      <c r="H48">
        <v>7.7519379844961253E-2</v>
      </c>
      <c r="I48">
        <v>0.33891213389121339</v>
      </c>
      <c r="J48">
        <v>8.7662337662337664E-2</v>
      </c>
      <c r="K48">
        <v>0.13929492691315559</v>
      </c>
    </row>
    <row r="49" spans="1:11" x14ac:dyDescent="0.3">
      <c r="A49" t="s">
        <v>27</v>
      </c>
      <c r="B49" t="s">
        <v>30</v>
      </c>
      <c r="C49">
        <v>0.23255813953488369</v>
      </c>
      <c r="D49">
        <v>0.55555555555555558</v>
      </c>
      <c r="E49">
        <v>0.32786885245901642</v>
      </c>
      <c r="F49">
        <v>9.5238095238095233E-2</v>
      </c>
      <c r="G49">
        <v>0.23529411764705879</v>
      </c>
      <c r="H49">
        <v>0.13559322033898299</v>
      </c>
      <c r="I49">
        <v>0.23255813953488369</v>
      </c>
      <c r="J49">
        <v>0.55555555555555558</v>
      </c>
      <c r="K49">
        <v>0.32786885245901642</v>
      </c>
    </row>
    <row r="50" spans="1:11" x14ac:dyDescent="0.3">
      <c r="A50" t="s">
        <v>27</v>
      </c>
      <c r="B50" t="s">
        <v>31</v>
      </c>
      <c r="C50">
        <v>0.27906976744186052</v>
      </c>
      <c r="D50">
        <v>0.375</v>
      </c>
      <c r="E50">
        <v>0.32</v>
      </c>
      <c r="F50">
        <v>7.1428571428571425E-2</v>
      </c>
      <c r="G50">
        <v>9.6774193548387094E-2</v>
      </c>
      <c r="H50">
        <v>8.2191780821917804E-2</v>
      </c>
      <c r="I50">
        <v>0.20930232558139539</v>
      </c>
      <c r="J50">
        <v>0.28125</v>
      </c>
      <c r="K50">
        <v>0.24</v>
      </c>
    </row>
    <row r="51" spans="1:11" x14ac:dyDescent="0.3">
      <c r="A51" t="s">
        <v>27</v>
      </c>
      <c r="B51" t="s">
        <v>32</v>
      </c>
      <c r="C51">
        <v>0.1388888888888889</v>
      </c>
      <c r="D51">
        <v>0.21739130434782611</v>
      </c>
      <c r="E51">
        <v>0.16949152542372881</v>
      </c>
      <c r="F51">
        <v>5.7142857142857141E-2</v>
      </c>
      <c r="G51">
        <v>9.0909090909090912E-2</v>
      </c>
      <c r="H51">
        <v>7.0175438596491224E-2</v>
      </c>
      <c r="I51">
        <v>0.1111111111111111</v>
      </c>
      <c r="J51">
        <v>0.17391304347826089</v>
      </c>
      <c r="K51">
        <v>0.13559322033898311</v>
      </c>
    </row>
    <row r="52" spans="1:11" x14ac:dyDescent="0.3">
      <c r="A52" t="s">
        <v>27</v>
      </c>
      <c r="B52" t="s">
        <v>33</v>
      </c>
      <c r="C52">
        <v>0.24675324675324681</v>
      </c>
      <c r="D52">
        <v>0.36538461538461542</v>
      </c>
      <c r="E52">
        <v>0.29457364341085268</v>
      </c>
      <c r="F52">
        <v>0.1184210526315789</v>
      </c>
      <c r="G52">
        <v>0.1764705882352941</v>
      </c>
      <c r="H52">
        <v>0.1417322834645669</v>
      </c>
      <c r="I52">
        <v>0.2207792207792208</v>
      </c>
      <c r="J52">
        <v>0.32692307692307693</v>
      </c>
      <c r="K52">
        <v>0.26356589147286819</v>
      </c>
    </row>
    <row r="53" spans="1:11" x14ac:dyDescent="0.3">
      <c r="A53" t="s">
        <v>27</v>
      </c>
      <c r="B53" t="s">
        <v>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27</v>
      </c>
      <c r="B54" t="s">
        <v>35</v>
      </c>
      <c r="C54">
        <v>0.7697160883280757</v>
      </c>
      <c r="D54">
        <v>0.1616964877402253</v>
      </c>
      <c r="E54">
        <v>0.26725082146768903</v>
      </c>
      <c r="F54">
        <v>0.25949367088607589</v>
      </c>
      <c r="G54">
        <v>5.4376657824933693E-2</v>
      </c>
      <c r="H54">
        <v>8.9912280701754388E-2</v>
      </c>
      <c r="I54">
        <v>0.37223974763406942</v>
      </c>
      <c r="J54">
        <v>7.8197481776010602E-2</v>
      </c>
      <c r="K54">
        <v>0.1292442497261774</v>
      </c>
    </row>
    <row r="55" spans="1:11" x14ac:dyDescent="0.3">
      <c r="A55" t="s">
        <v>27</v>
      </c>
      <c r="B55" t="s">
        <v>36</v>
      </c>
      <c r="C55">
        <v>0.64179104477611937</v>
      </c>
      <c r="D55">
        <v>0.34959349593495942</v>
      </c>
      <c r="E55">
        <v>0.45263157894736838</v>
      </c>
      <c r="F55">
        <v>0.24</v>
      </c>
      <c r="G55">
        <v>0.13043478260869559</v>
      </c>
      <c r="H55">
        <v>0.16901408450704219</v>
      </c>
      <c r="I55">
        <v>0.34328358208955218</v>
      </c>
      <c r="J55">
        <v>0.18699186991869921</v>
      </c>
      <c r="K55">
        <v>0.24210526315789471</v>
      </c>
    </row>
    <row r="56" spans="1:11" x14ac:dyDescent="0.3">
      <c r="A56" t="s">
        <v>27</v>
      </c>
      <c r="B56" t="s">
        <v>37</v>
      </c>
      <c r="C56">
        <v>0.74200426439232414</v>
      </c>
      <c r="D56">
        <v>0.143682906688687</v>
      </c>
      <c r="E56">
        <v>0.2407471463161536</v>
      </c>
      <c r="F56">
        <v>0.15811965811965811</v>
      </c>
      <c r="G56">
        <v>3.0565881866997109E-2</v>
      </c>
      <c r="H56">
        <v>5.1228798892350297E-2</v>
      </c>
      <c r="I56">
        <v>0.26012793176972282</v>
      </c>
      <c r="J56">
        <v>5.0371593724194877E-2</v>
      </c>
      <c r="K56">
        <v>8.4399861639571083E-2</v>
      </c>
    </row>
    <row r="57" spans="1:11" x14ac:dyDescent="0.3">
      <c r="A57" t="s">
        <v>38</v>
      </c>
      <c r="B57" t="s">
        <v>28</v>
      </c>
      <c r="C57">
        <v>0.68306010928961747</v>
      </c>
      <c r="D57">
        <v>0.20161290322580641</v>
      </c>
      <c r="E57">
        <v>0.311332503113325</v>
      </c>
      <c r="F57">
        <v>0.1648351648351648</v>
      </c>
      <c r="G57">
        <v>4.8465266558966068E-2</v>
      </c>
      <c r="H57">
        <v>7.4906367041198504E-2</v>
      </c>
      <c r="I57">
        <v>0.34426229508196721</v>
      </c>
      <c r="J57">
        <v>0.10161290322580641</v>
      </c>
      <c r="K57">
        <v>0.1569115815691158</v>
      </c>
    </row>
    <row r="58" spans="1:11" x14ac:dyDescent="0.3">
      <c r="A58" t="s">
        <v>38</v>
      </c>
      <c r="B58" t="s">
        <v>29</v>
      </c>
      <c r="C58">
        <v>0.67164179104477617</v>
      </c>
      <c r="D58">
        <v>0.12587412587412589</v>
      </c>
      <c r="E58">
        <v>0.21201413427561841</v>
      </c>
      <c r="F58">
        <v>0.15789473684210531</v>
      </c>
      <c r="G58">
        <v>2.9411764705882349E-2</v>
      </c>
      <c r="H58">
        <v>4.9586776859504127E-2</v>
      </c>
      <c r="I58">
        <v>0.32089552238805968</v>
      </c>
      <c r="J58">
        <v>6.0139860139860141E-2</v>
      </c>
      <c r="K58">
        <v>0.1012956419316843</v>
      </c>
    </row>
    <row r="59" spans="1:11" x14ac:dyDescent="0.3">
      <c r="A59" t="s">
        <v>38</v>
      </c>
      <c r="B59" t="s">
        <v>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38</v>
      </c>
      <c r="B60" t="s">
        <v>30</v>
      </c>
      <c r="C60">
        <v>0.2391304347826087</v>
      </c>
      <c r="D60">
        <v>0.61111111111111116</v>
      </c>
      <c r="E60">
        <v>0.34375</v>
      </c>
      <c r="F60">
        <v>8.8888888888888892E-2</v>
      </c>
      <c r="G60">
        <v>0.23529411764705879</v>
      </c>
      <c r="H60">
        <v>0.1290322580645161</v>
      </c>
      <c r="I60">
        <v>0.19565217391304349</v>
      </c>
      <c r="J60">
        <v>0.5</v>
      </c>
      <c r="K60">
        <v>0.28125</v>
      </c>
    </row>
    <row r="61" spans="1:11" x14ac:dyDescent="0.3">
      <c r="A61" t="s">
        <v>38</v>
      </c>
      <c r="B61" t="s">
        <v>31</v>
      </c>
      <c r="C61">
        <v>0.375</v>
      </c>
      <c r="D61">
        <v>0.22222222222222221</v>
      </c>
      <c r="E61">
        <v>0.27906976744186052</v>
      </c>
      <c r="F61">
        <v>6.6666666666666666E-2</v>
      </c>
      <c r="G61">
        <v>3.8461538461538457E-2</v>
      </c>
      <c r="H61">
        <v>4.878048780487805E-2</v>
      </c>
      <c r="I61">
        <v>0.3125</v>
      </c>
      <c r="J61">
        <v>0.1851851851851852</v>
      </c>
      <c r="K61">
        <v>0.23255813953488369</v>
      </c>
    </row>
    <row r="62" spans="1:11" x14ac:dyDescent="0.3">
      <c r="A62" t="s">
        <v>38</v>
      </c>
      <c r="B62" t="s">
        <v>32</v>
      </c>
      <c r="C62">
        <v>5.0847457627118647E-2</v>
      </c>
      <c r="D62">
        <v>0.1111111111111111</v>
      </c>
      <c r="E62">
        <v>6.9767441860465115E-2</v>
      </c>
      <c r="F62">
        <v>1.7241379310344831E-2</v>
      </c>
      <c r="G62">
        <v>3.8461538461538457E-2</v>
      </c>
      <c r="H62">
        <v>2.3809523809523812E-2</v>
      </c>
      <c r="I62">
        <v>5.0847457627118647E-2</v>
      </c>
      <c r="J62">
        <v>0.1111111111111111</v>
      </c>
      <c r="K62">
        <v>6.9767441860465115E-2</v>
      </c>
    </row>
    <row r="63" spans="1:11" x14ac:dyDescent="0.3">
      <c r="A63" t="s">
        <v>38</v>
      </c>
      <c r="B63" t="s">
        <v>33</v>
      </c>
      <c r="C63">
        <v>0.15254237288135589</v>
      </c>
      <c r="D63">
        <v>0.2</v>
      </c>
      <c r="E63">
        <v>0.1730769230769231</v>
      </c>
      <c r="F63">
        <v>1.7241379310344831E-2</v>
      </c>
      <c r="G63">
        <v>2.2727272727272731E-2</v>
      </c>
      <c r="H63">
        <v>1.9607843137254902E-2</v>
      </c>
      <c r="I63">
        <v>0.1186440677966102</v>
      </c>
      <c r="J63">
        <v>0.15555555555555561</v>
      </c>
      <c r="K63">
        <v>0.13461538461538461</v>
      </c>
    </row>
    <row r="64" spans="1:11" x14ac:dyDescent="0.3">
      <c r="A64" t="s">
        <v>38</v>
      </c>
      <c r="B64" t="s">
        <v>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38</v>
      </c>
      <c r="B65" t="s">
        <v>35</v>
      </c>
      <c r="C65">
        <v>0.65055762081784385</v>
      </c>
      <c r="D65">
        <v>0.1353441608662026</v>
      </c>
      <c r="E65">
        <v>0.22407170294494241</v>
      </c>
      <c r="F65">
        <v>0.1417910447761194</v>
      </c>
      <c r="G65">
        <v>2.9411764705882349E-2</v>
      </c>
      <c r="H65">
        <v>4.8717948717948711E-2</v>
      </c>
      <c r="I65">
        <v>0.26765799256505568</v>
      </c>
      <c r="J65">
        <v>5.5684454756380508E-2</v>
      </c>
      <c r="K65">
        <v>9.2189500640204855E-2</v>
      </c>
    </row>
    <row r="66" spans="1:11" x14ac:dyDescent="0.3">
      <c r="A66" t="s">
        <v>38</v>
      </c>
      <c r="B66" t="s">
        <v>36</v>
      </c>
      <c r="C66">
        <v>0.49189189189189192</v>
      </c>
      <c r="D66">
        <v>0.29354838709677422</v>
      </c>
      <c r="E66">
        <v>0.36767676767676771</v>
      </c>
      <c r="F66">
        <v>0.2228260869565217</v>
      </c>
      <c r="G66">
        <v>0.1326860841423948</v>
      </c>
      <c r="H66">
        <v>0.16632860040567951</v>
      </c>
      <c r="I66">
        <v>0.27567567567567569</v>
      </c>
      <c r="J66">
        <v>0.1645161290322581</v>
      </c>
      <c r="K66">
        <v>0.20606060606060611</v>
      </c>
    </row>
    <row r="67" spans="1:11" x14ac:dyDescent="0.3">
      <c r="A67" t="s">
        <v>38</v>
      </c>
      <c r="B67" t="s">
        <v>37</v>
      </c>
      <c r="C67">
        <v>0.74353448275862066</v>
      </c>
      <c r="D67">
        <v>0.16076421248835041</v>
      </c>
      <c r="E67">
        <v>0.26436781609195398</v>
      </c>
      <c r="F67">
        <v>0.28509719222462199</v>
      </c>
      <c r="G67">
        <v>6.1538461538461542E-2</v>
      </c>
      <c r="H67">
        <v>0.1012269938650307</v>
      </c>
      <c r="I67">
        <v>0.33189655172413801</v>
      </c>
      <c r="J67">
        <v>7.1761416589002799E-2</v>
      </c>
      <c r="K67">
        <v>0.11800766283524899</v>
      </c>
    </row>
    <row r="68" spans="1:11" x14ac:dyDescent="0.3">
      <c r="A68" t="s">
        <v>40</v>
      </c>
      <c r="B68" t="s">
        <v>28</v>
      </c>
      <c r="C68">
        <v>0.74380165289256195</v>
      </c>
      <c r="D68">
        <v>0.1590106007067138</v>
      </c>
      <c r="E68">
        <v>0.26200873362445409</v>
      </c>
      <c r="F68">
        <v>0.22500000000000001</v>
      </c>
      <c r="G68">
        <v>4.7787610619469033E-2</v>
      </c>
      <c r="H68">
        <v>7.8832116788321166E-2</v>
      </c>
      <c r="I68">
        <v>0.43801652892561982</v>
      </c>
      <c r="J68">
        <v>9.3639575971731448E-2</v>
      </c>
      <c r="K68">
        <v>0.1542940320232897</v>
      </c>
    </row>
    <row r="69" spans="1:11" x14ac:dyDescent="0.3">
      <c r="A69" t="s">
        <v>40</v>
      </c>
      <c r="B69" t="s">
        <v>29</v>
      </c>
      <c r="C69">
        <v>0.72532188841201717</v>
      </c>
      <c r="D69">
        <v>0.25261584454409569</v>
      </c>
      <c r="E69">
        <v>0.37472283813747231</v>
      </c>
      <c r="F69">
        <v>0.10344827586206901</v>
      </c>
      <c r="G69">
        <v>3.5928143712574849E-2</v>
      </c>
      <c r="H69">
        <v>5.3333333333333337E-2</v>
      </c>
      <c r="I69">
        <v>0.30472103004291851</v>
      </c>
      <c r="J69">
        <v>0.1061285500747384</v>
      </c>
      <c r="K69">
        <v>0.1574279379157428</v>
      </c>
    </row>
    <row r="70" spans="1:11" x14ac:dyDescent="0.3">
      <c r="A70" t="s">
        <v>40</v>
      </c>
      <c r="B70" t="s">
        <v>39</v>
      </c>
      <c r="C70">
        <v>0.54</v>
      </c>
      <c r="D70">
        <v>0.38571428571428568</v>
      </c>
      <c r="E70">
        <v>0.45</v>
      </c>
      <c r="F70">
        <v>0.1313131313131313</v>
      </c>
      <c r="G70">
        <v>9.3525179856115109E-2</v>
      </c>
      <c r="H70">
        <v>0.1092436974789916</v>
      </c>
      <c r="I70">
        <v>0.28000000000000003</v>
      </c>
      <c r="J70">
        <v>0.2</v>
      </c>
      <c r="K70">
        <v>0.23333333333333331</v>
      </c>
    </row>
    <row r="71" spans="1:11" x14ac:dyDescent="0.3">
      <c r="A71" t="s">
        <v>40</v>
      </c>
      <c r="B71" t="s">
        <v>30</v>
      </c>
      <c r="C71">
        <v>0.27500000000000002</v>
      </c>
      <c r="D71">
        <v>0.61111111111111116</v>
      </c>
      <c r="E71">
        <v>0.37931034482758619</v>
      </c>
      <c r="F71">
        <v>0.1025641025641026</v>
      </c>
      <c r="G71">
        <v>0.23529411764705879</v>
      </c>
      <c r="H71">
        <v>0.14285714285714279</v>
      </c>
      <c r="I71">
        <v>0.15</v>
      </c>
      <c r="J71">
        <v>0.33333333333333331</v>
      </c>
      <c r="K71">
        <v>0.2068965517241379</v>
      </c>
    </row>
    <row r="72" spans="1:11" x14ac:dyDescent="0.3">
      <c r="A72" t="s">
        <v>40</v>
      </c>
      <c r="B72" t="s">
        <v>31</v>
      </c>
      <c r="C72">
        <v>0.5</v>
      </c>
      <c r="D72">
        <v>0.33333333333333331</v>
      </c>
      <c r="E72">
        <v>0.4</v>
      </c>
      <c r="F72">
        <v>0.1764705882352941</v>
      </c>
      <c r="G72">
        <v>0.1153846153846154</v>
      </c>
      <c r="H72">
        <v>0.13953488372093029</v>
      </c>
      <c r="I72">
        <v>0.3888888888888889</v>
      </c>
      <c r="J72">
        <v>0.25925925925925919</v>
      </c>
      <c r="K72">
        <v>0.31111111111111112</v>
      </c>
    </row>
    <row r="73" spans="1:11" x14ac:dyDescent="0.3">
      <c r="A73" t="s">
        <v>40</v>
      </c>
      <c r="B73" t="s">
        <v>32</v>
      </c>
      <c r="C73">
        <v>0.14035087719298239</v>
      </c>
      <c r="D73">
        <v>0.29629629629629628</v>
      </c>
      <c r="E73">
        <v>0.19047619047619049</v>
      </c>
      <c r="F73">
        <v>1.785714285714286E-2</v>
      </c>
      <c r="G73">
        <v>3.8461538461538457E-2</v>
      </c>
      <c r="H73">
        <v>2.4390243902439029E-2</v>
      </c>
      <c r="I73">
        <v>0.10526315789473679</v>
      </c>
      <c r="J73">
        <v>0.22222222222222221</v>
      </c>
      <c r="K73">
        <v>0.14285714285714279</v>
      </c>
    </row>
    <row r="74" spans="1:11" x14ac:dyDescent="0.3">
      <c r="A74" t="s">
        <v>40</v>
      </c>
      <c r="B74" t="s">
        <v>33</v>
      </c>
      <c r="C74">
        <v>0.15116279069767441</v>
      </c>
      <c r="D74">
        <v>0.27083333333333331</v>
      </c>
      <c r="E74">
        <v>0.19402985074626869</v>
      </c>
      <c r="F74">
        <v>3.5294117647058823E-2</v>
      </c>
      <c r="G74">
        <v>6.3829787234042548E-2</v>
      </c>
      <c r="H74">
        <v>4.5454545454545449E-2</v>
      </c>
      <c r="I74">
        <v>0.1162790697674419</v>
      </c>
      <c r="J74">
        <v>0.20833333333333329</v>
      </c>
      <c r="K74">
        <v>0.1492537313432836</v>
      </c>
    </row>
    <row r="75" spans="1:11" x14ac:dyDescent="0.3">
      <c r="A75" t="s">
        <v>40</v>
      </c>
      <c r="B75" t="s">
        <v>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40</v>
      </c>
      <c r="B76" t="s">
        <v>35</v>
      </c>
      <c r="C76">
        <v>0.74524714828897343</v>
      </c>
      <c r="D76">
        <v>0.16969696969696971</v>
      </c>
      <c r="E76">
        <v>0.27644569816643161</v>
      </c>
      <c r="F76">
        <v>0.20229007633587789</v>
      </c>
      <c r="G76">
        <v>4.5927209705372618E-2</v>
      </c>
      <c r="H76">
        <v>7.4858757062146883E-2</v>
      </c>
      <c r="I76">
        <v>0.26235741444866922</v>
      </c>
      <c r="J76">
        <v>5.9740259740259739E-2</v>
      </c>
      <c r="K76">
        <v>9.7320169252468253E-2</v>
      </c>
    </row>
    <row r="77" spans="1:11" x14ac:dyDescent="0.3">
      <c r="A77" t="s">
        <v>40</v>
      </c>
      <c r="B77" t="s">
        <v>36</v>
      </c>
      <c r="C77">
        <v>0.53658536585365857</v>
      </c>
      <c r="D77">
        <v>0.18232044198895031</v>
      </c>
      <c r="E77">
        <v>0.27216494845360828</v>
      </c>
      <c r="F77">
        <v>0.2377049180327869</v>
      </c>
      <c r="G77">
        <v>8.0332409972299165E-2</v>
      </c>
      <c r="H77">
        <v>0.12008281573498961</v>
      </c>
      <c r="I77">
        <v>0.34959349593495942</v>
      </c>
      <c r="J77">
        <v>0.11878453038674031</v>
      </c>
      <c r="K77">
        <v>0.17731958762886599</v>
      </c>
    </row>
    <row r="78" spans="1:11" x14ac:dyDescent="0.3">
      <c r="A78" t="s">
        <v>40</v>
      </c>
      <c r="B78" t="s">
        <v>37</v>
      </c>
      <c r="C78">
        <v>0.68791208791208791</v>
      </c>
      <c r="D78">
        <v>0.15004793863854271</v>
      </c>
      <c r="E78">
        <v>0.24635970090515541</v>
      </c>
      <c r="F78">
        <v>0.1343612334801762</v>
      </c>
      <c r="G78">
        <v>2.9256594724220621E-2</v>
      </c>
      <c r="H78">
        <v>4.8050413548641202E-2</v>
      </c>
      <c r="I78">
        <v>0.25494505494505493</v>
      </c>
      <c r="J78">
        <v>5.560882070949185E-2</v>
      </c>
      <c r="K78">
        <v>9.1302636757182212E-2</v>
      </c>
    </row>
    <row r="79" spans="1:11" x14ac:dyDescent="0.3">
      <c r="A79" t="s">
        <v>41</v>
      </c>
      <c r="B79" t="s">
        <v>28</v>
      </c>
      <c r="C79">
        <v>0.7466216216216216</v>
      </c>
      <c r="D79">
        <v>0.21373307543520309</v>
      </c>
      <c r="E79">
        <v>0.3323308270676692</v>
      </c>
      <c r="F79">
        <v>0.33559322033898298</v>
      </c>
      <c r="G79">
        <v>9.5837366892545989E-2</v>
      </c>
      <c r="H79">
        <v>0.1490963855421687</v>
      </c>
      <c r="I79">
        <v>0.47297297297297303</v>
      </c>
      <c r="J79">
        <v>0.1353965183752418</v>
      </c>
      <c r="K79">
        <v>0.2105263157894737</v>
      </c>
    </row>
    <row r="80" spans="1:11" x14ac:dyDescent="0.3">
      <c r="A80" t="s">
        <v>41</v>
      </c>
      <c r="B80" t="s">
        <v>29</v>
      </c>
      <c r="C80">
        <v>0.76370510396975422</v>
      </c>
      <c r="D80">
        <v>0.20230345518277421</v>
      </c>
      <c r="E80">
        <v>0.31987331749802062</v>
      </c>
      <c r="F80">
        <v>0.23484848484848489</v>
      </c>
      <c r="G80">
        <v>6.2124248496993988E-2</v>
      </c>
      <c r="H80">
        <v>9.8256735340728998E-2</v>
      </c>
      <c r="I80">
        <v>0.29489603024574668</v>
      </c>
      <c r="J80">
        <v>7.8117175763645463E-2</v>
      </c>
      <c r="K80">
        <v>0.12351543942992869</v>
      </c>
    </row>
    <row r="81" spans="1:11" x14ac:dyDescent="0.3">
      <c r="A81" t="s">
        <v>41</v>
      </c>
      <c r="B81" t="s">
        <v>39</v>
      </c>
      <c r="C81">
        <v>0.43243243243243251</v>
      </c>
      <c r="D81">
        <v>0.42105263157894729</v>
      </c>
      <c r="E81">
        <v>0.42666666666666669</v>
      </c>
      <c r="F81">
        <v>0.12328767123287671</v>
      </c>
      <c r="G81">
        <v>0.12</v>
      </c>
      <c r="H81">
        <v>0.1216216216216216</v>
      </c>
      <c r="I81">
        <v>0.25675675675675669</v>
      </c>
      <c r="J81">
        <v>0.25</v>
      </c>
      <c r="K81">
        <v>0.2533333333333333</v>
      </c>
    </row>
    <row r="82" spans="1:11" x14ac:dyDescent="0.3">
      <c r="A82" t="s">
        <v>41</v>
      </c>
      <c r="B82" t="s">
        <v>30</v>
      </c>
      <c r="C82">
        <v>0.25</v>
      </c>
      <c r="D82">
        <v>0.2857142857142857</v>
      </c>
      <c r="E82">
        <v>0.26666666666666672</v>
      </c>
      <c r="F82">
        <v>0.12820512820512819</v>
      </c>
      <c r="G82">
        <v>0.1470588235294118</v>
      </c>
      <c r="H82">
        <v>0.13698630136986301</v>
      </c>
      <c r="I82">
        <v>0.25</v>
      </c>
      <c r="J82">
        <v>0.2857142857142857</v>
      </c>
      <c r="K82">
        <v>0.26666666666666672</v>
      </c>
    </row>
    <row r="83" spans="1:11" x14ac:dyDescent="0.3">
      <c r="A83" t="s">
        <v>41</v>
      </c>
      <c r="B83" t="s">
        <v>31</v>
      </c>
      <c r="C83">
        <v>0.77777777777777779</v>
      </c>
      <c r="D83">
        <v>0.73684210526315785</v>
      </c>
      <c r="E83">
        <v>0.75675675675675669</v>
      </c>
      <c r="F83">
        <v>0.58823529411764708</v>
      </c>
      <c r="G83">
        <v>0.55555555555555558</v>
      </c>
      <c r="H83">
        <v>0.57142857142857151</v>
      </c>
      <c r="I83">
        <v>0.66666666666666663</v>
      </c>
      <c r="J83">
        <v>0.63157894736842102</v>
      </c>
      <c r="K83">
        <v>0.64864864864864857</v>
      </c>
    </row>
    <row r="84" spans="1:11" x14ac:dyDescent="0.3">
      <c r="A84" t="s">
        <v>41</v>
      </c>
      <c r="B84" t="s">
        <v>32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41</v>
      </c>
      <c r="B85" t="s">
        <v>33</v>
      </c>
      <c r="C85">
        <v>0.27380952380952378</v>
      </c>
      <c r="D85">
        <v>0.47916666666666669</v>
      </c>
      <c r="E85">
        <v>0.34848484848484851</v>
      </c>
      <c r="F85">
        <v>0.108433734939759</v>
      </c>
      <c r="G85">
        <v>0.19148936170212769</v>
      </c>
      <c r="H85">
        <v>0.13846153846153841</v>
      </c>
      <c r="I85">
        <v>0.15476190476190479</v>
      </c>
      <c r="J85">
        <v>0.27083333333333331</v>
      </c>
      <c r="K85">
        <v>0.19696969696969699</v>
      </c>
    </row>
    <row r="86" spans="1:11" x14ac:dyDescent="0.3">
      <c r="A86" t="s">
        <v>41</v>
      </c>
      <c r="B86" t="s">
        <v>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41</v>
      </c>
      <c r="B87" t="s">
        <v>35</v>
      </c>
      <c r="C87">
        <v>0.69398907103825136</v>
      </c>
      <c r="D87">
        <v>0.21635434412265761</v>
      </c>
      <c r="E87">
        <v>0.32987012987012992</v>
      </c>
      <c r="F87">
        <v>0.2967032967032967</v>
      </c>
      <c r="G87">
        <v>9.2150170648464161E-2</v>
      </c>
      <c r="H87">
        <v>0.140625</v>
      </c>
      <c r="I87">
        <v>0.36612021857923499</v>
      </c>
      <c r="J87">
        <v>0.11413969335604771</v>
      </c>
      <c r="K87">
        <v>0.174025974025974</v>
      </c>
    </row>
    <row r="88" spans="1:11" x14ac:dyDescent="0.3">
      <c r="A88" t="s">
        <v>41</v>
      </c>
      <c r="B88" t="s">
        <v>36</v>
      </c>
      <c r="C88">
        <v>0.38738738738738743</v>
      </c>
      <c r="D88">
        <v>0.78181818181818186</v>
      </c>
      <c r="E88">
        <v>0.51807228915662651</v>
      </c>
      <c r="F88">
        <v>0.22727272727272729</v>
      </c>
      <c r="G88">
        <v>0.46296296296296302</v>
      </c>
      <c r="H88">
        <v>0.3048780487804878</v>
      </c>
      <c r="I88">
        <v>0.30630630630630629</v>
      </c>
      <c r="J88">
        <v>0.61818181818181817</v>
      </c>
      <c r="K88">
        <v>0.40963855421686751</v>
      </c>
    </row>
    <row r="89" spans="1:11" x14ac:dyDescent="0.3">
      <c r="A89" t="s">
        <v>41</v>
      </c>
      <c r="B89" t="s">
        <v>37</v>
      </c>
      <c r="C89">
        <v>0.58064516129032262</v>
      </c>
      <c r="D89">
        <v>0.16890080428954421</v>
      </c>
      <c r="E89">
        <v>0.26168224299065418</v>
      </c>
      <c r="F89">
        <v>0.18937644341801391</v>
      </c>
      <c r="G89">
        <v>5.4996646545942322E-2</v>
      </c>
      <c r="H89">
        <v>8.523908523908523E-2</v>
      </c>
      <c r="I89">
        <v>0.23502304147465439</v>
      </c>
      <c r="J89">
        <v>6.8364611260053623E-2</v>
      </c>
      <c r="K89">
        <v>0.1059190031152648</v>
      </c>
    </row>
    <row r="90" spans="1:11" x14ac:dyDescent="0.3">
      <c r="A90" t="s">
        <v>42</v>
      </c>
      <c r="B90" t="s">
        <v>28</v>
      </c>
      <c r="C90">
        <v>0.76842105263157889</v>
      </c>
      <c r="D90">
        <v>0.1494370522006141</v>
      </c>
      <c r="E90">
        <v>0.25021422450728359</v>
      </c>
      <c r="F90">
        <v>0.35978835978835982</v>
      </c>
      <c r="G90">
        <v>6.9672131147540978E-2</v>
      </c>
      <c r="H90">
        <v>0.11673819742489271</v>
      </c>
      <c r="I90">
        <v>0.42105263157894729</v>
      </c>
      <c r="J90">
        <v>8.1883316274309115E-2</v>
      </c>
      <c r="K90">
        <v>0.13710368466152531</v>
      </c>
    </row>
    <row r="91" spans="1:11" x14ac:dyDescent="0.3">
      <c r="A91" t="s">
        <v>42</v>
      </c>
      <c r="B91" t="s">
        <v>29</v>
      </c>
      <c r="C91">
        <v>0.79581151832460728</v>
      </c>
      <c r="D91">
        <v>8.6659064994298748E-2</v>
      </c>
      <c r="E91">
        <v>0.15629820051413881</v>
      </c>
      <c r="F91">
        <v>0.22631578947368419</v>
      </c>
      <c r="G91">
        <v>2.4529378208784942E-2</v>
      </c>
      <c r="H91">
        <v>4.4261451363870302E-2</v>
      </c>
      <c r="I91">
        <v>0.40314136125654448</v>
      </c>
      <c r="J91">
        <v>4.3899657924743443E-2</v>
      </c>
      <c r="K91">
        <v>7.9177377892030845E-2</v>
      </c>
    </row>
    <row r="92" spans="1:11" x14ac:dyDescent="0.3">
      <c r="A92" t="s">
        <v>42</v>
      </c>
      <c r="B92" t="s">
        <v>39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42</v>
      </c>
      <c r="B93" t="s">
        <v>30</v>
      </c>
      <c r="C93">
        <v>0.2156862745098039</v>
      </c>
      <c r="D93">
        <v>0.3235294117647059</v>
      </c>
      <c r="E93">
        <v>0.25882352941176467</v>
      </c>
      <c r="F93">
        <v>0.08</v>
      </c>
      <c r="G93">
        <v>0.1212121212121212</v>
      </c>
      <c r="H93">
        <v>9.638554216867469E-2</v>
      </c>
      <c r="I93">
        <v>0.19607843137254899</v>
      </c>
      <c r="J93">
        <v>0.29411764705882348</v>
      </c>
      <c r="K93">
        <v>0.23529411764705879</v>
      </c>
    </row>
    <row r="94" spans="1:11" x14ac:dyDescent="0.3">
      <c r="A94" t="s">
        <v>42</v>
      </c>
      <c r="B94" t="s">
        <v>31</v>
      </c>
      <c r="C94">
        <v>0.53846153846153844</v>
      </c>
      <c r="D94">
        <v>0.36842105263157893</v>
      </c>
      <c r="E94">
        <v>0.4375</v>
      </c>
      <c r="F94">
        <v>0.25</v>
      </c>
      <c r="G94">
        <v>0.16666666666666671</v>
      </c>
      <c r="H94">
        <v>0.2</v>
      </c>
      <c r="I94">
        <v>0.46153846153846162</v>
      </c>
      <c r="J94">
        <v>0.31578947368421051</v>
      </c>
      <c r="K94">
        <v>0.37499999999999989</v>
      </c>
    </row>
    <row r="95" spans="1:11" x14ac:dyDescent="0.3">
      <c r="A95" t="s">
        <v>42</v>
      </c>
      <c r="B95" t="s">
        <v>32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42</v>
      </c>
      <c r="B96" t="s">
        <v>33</v>
      </c>
      <c r="C96">
        <v>0.27368421052631581</v>
      </c>
      <c r="D96">
        <v>0.42622950819672129</v>
      </c>
      <c r="E96">
        <v>0.33333333333333331</v>
      </c>
      <c r="F96">
        <v>0.1170212765957447</v>
      </c>
      <c r="G96">
        <v>0.18333333333333329</v>
      </c>
      <c r="H96">
        <v>0.14285714285714279</v>
      </c>
      <c r="I96">
        <v>0.2105263157894737</v>
      </c>
      <c r="J96">
        <v>0.32786885245901642</v>
      </c>
      <c r="K96">
        <v>0.25641025641025639</v>
      </c>
    </row>
    <row r="97" spans="1:11" x14ac:dyDescent="0.3">
      <c r="A97" t="s">
        <v>42</v>
      </c>
      <c r="B97" t="s">
        <v>34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42</v>
      </c>
      <c r="B98" t="s">
        <v>35</v>
      </c>
      <c r="C98">
        <v>0.68821292775665399</v>
      </c>
      <c r="D98">
        <v>0.25857142857142862</v>
      </c>
      <c r="E98">
        <v>0.37590861889927307</v>
      </c>
      <c r="F98">
        <v>0.19465648854961831</v>
      </c>
      <c r="G98">
        <v>7.2961373390557943E-2</v>
      </c>
      <c r="H98">
        <v>0.1061394380853278</v>
      </c>
      <c r="I98">
        <v>0.2509505703422053</v>
      </c>
      <c r="J98">
        <v>9.4285714285714292E-2</v>
      </c>
      <c r="K98">
        <v>0.13707165109034269</v>
      </c>
    </row>
    <row r="99" spans="1:11" x14ac:dyDescent="0.3">
      <c r="A99" t="s">
        <v>42</v>
      </c>
      <c r="B99" t="s">
        <v>36</v>
      </c>
      <c r="C99">
        <v>0.42857142857142849</v>
      </c>
      <c r="D99">
        <v>0.54545454545454541</v>
      </c>
      <c r="E99">
        <v>0.47999999999999993</v>
      </c>
      <c r="F99">
        <v>0.17391304347826089</v>
      </c>
      <c r="G99">
        <v>0.22222222222222221</v>
      </c>
      <c r="H99">
        <v>0.1951219512195122</v>
      </c>
      <c r="I99">
        <v>0.35714285714285721</v>
      </c>
      <c r="J99">
        <v>0.45454545454545447</v>
      </c>
      <c r="K99">
        <v>0.4</v>
      </c>
    </row>
    <row r="100" spans="1:11" x14ac:dyDescent="0.3">
      <c r="A100" t="s">
        <v>42</v>
      </c>
      <c r="B100" t="s">
        <v>37</v>
      </c>
      <c r="C100">
        <v>0.55301455301455305</v>
      </c>
      <c r="D100">
        <v>0.14852037967615861</v>
      </c>
      <c r="E100">
        <v>0.23415492957746481</v>
      </c>
      <c r="F100">
        <v>0.1333333333333333</v>
      </c>
      <c r="G100">
        <v>3.5754189944134082E-2</v>
      </c>
      <c r="H100">
        <v>5.6387665198237881E-2</v>
      </c>
      <c r="I100">
        <v>0.2016632016632017</v>
      </c>
      <c r="J100">
        <v>5.4159687325516473E-2</v>
      </c>
      <c r="K100">
        <v>8.5387323943661969E-2</v>
      </c>
    </row>
    <row r="101" spans="1:11" x14ac:dyDescent="0.3">
      <c r="A101" t="s">
        <v>43</v>
      </c>
      <c r="B101" t="s">
        <v>28</v>
      </c>
      <c r="C101">
        <v>0.60749506903353057</v>
      </c>
      <c r="D101">
        <v>0.33551198257080611</v>
      </c>
      <c r="E101">
        <v>0.43228070175438588</v>
      </c>
      <c r="F101">
        <v>0.12055335968379451</v>
      </c>
      <c r="G101">
        <v>6.6521264994547441E-2</v>
      </c>
      <c r="H101">
        <v>8.5734364019676754E-2</v>
      </c>
      <c r="I101">
        <v>0.22287968441814601</v>
      </c>
      <c r="J101">
        <v>0.1230936819172113</v>
      </c>
      <c r="K101">
        <v>0.15859649122807021</v>
      </c>
    </row>
    <row r="102" spans="1:11" x14ac:dyDescent="0.3">
      <c r="A102" t="s">
        <v>43</v>
      </c>
      <c r="B102" t="s">
        <v>29</v>
      </c>
      <c r="C102">
        <v>0.78987341772151898</v>
      </c>
      <c r="D102">
        <v>0.174594292109681</v>
      </c>
      <c r="E102">
        <v>0.28597616865261227</v>
      </c>
      <c r="F102">
        <v>0.24365482233502539</v>
      </c>
      <c r="G102">
        <v>5.3751399776035831E-2</v>
      </c>
      <c r="H102">
        <v>8.8073394495412835E-2</v>
      </c>
      <c r="I102">
        <v>0.36962025316455699</v>
      </c>
      <c r="J102">
        <v>8.1701175153889194E-2</v>
      </c>
      <c r="K102">
        <v>0.13382218148487629</v>
      </c>
    </row>
    <row r="103" spans="1:11" x14ac:dyDescent="0.3">
      <c r="A103" t="s">
        <v>43</v>
      </c>
      <c r="B103" t="s">
        <v>39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43</v>
      </c>
      <c r="B104" t="s">
        <v>30</v>
      </c>
      <c r="C104">
        <v>0.34782608695652167</v>
      </c>
      <c r="D104">
        <v>0.45714285714285707</v>
      </c>
      <c r="E104">
        <v>0.39506172839506171</v>
      </c>
      <c r="F104">
        <v>0.1333333333333333</v>
      </c>
      <c r="G104">
        <v>0.1764705882352941</v>
      </c>
      <c r="H104">
        <v>0.15189873417721519</v>
      </c>
      <c r="I104">
        <v>0.32608695652173908</v>
      </c>
      <c r="J104">
        <v>0.42857142857142849</v>
      </c>
      <c r="K104">
        <v>0.37037037037037029</v>
      </c>
    </row>
    <row r="105" spans="1:11" x14ac:dyDescent="0.3">
      <c r="A105" t="s">
        <v>43</v>
      </c>
      <c r="B105" t="s">
        <v>31</v>
      </c>
      <c r="C105">
        <v>0.66666666666666663</v>
      </c>
      <c r="D105">
        <v>0.52631578947368418</v>
      </c>
      <c r="E105">
        <v>0.58823529411764708</v>
      </c>
      <c r="F105">
        <v>0.42857142857142849</v>
      </c>
      <c r="G105">
        <v>0.33333333333333331</v>
      </c>
      <c r="H105">
        <v>0.375</v>
      </c>
      <c r="I105">
        <v>0.66666666666666663</v>
      </c>
      <c r="J105">
        <v>0.52631578947368418</v>
      </c>
      <c r="K105">
        <v>0.58823529411764708</v>
      </c>
    </row>
    <row r="106" spans="1:11" x14ac:dyDescent="0.3">
      <c r="A106" t="s">
        <v>43</v>
      </c>
      <c r="B106" t="s">
        <v>32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43</v>
      </c>
      <c r="B107" t="s">
        <v>33</v>
      </c>
      <c r="C107">
        <v>0.51694915254237284</v>
      </c>
      <c r="D107">
        <v>0.5213675213675214</v>
      </c>
      <c r="E107">
        <v>0.51914893617021285</v>
      </c>
      <c r="F107">
        <v>0.29914529914529908</v>
      </c>
      <c r="G107">
        <v>0.30172413793103448</v>
      </c>
      <c r="H107">
        <v>0.30042918454935619</v>
      </c>
      <c r="I107">
        <v>0.3728813559322034</v>
      </c>
      <c r="J107">
        <v>0.37606837606837612</v>
      </c>
      <c r="K107">
        <v>0.37446808510638302</v>
      </c>
    </row>
    <row r="108" spans="1:11" x14ac:dyDescent="0.3">
      <c r="A108" t="s">
        <v>43</v>
      </c>
      <c r="B108" t="s">
        <v>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43</v>
      </c>
      <c r="B109" t="s">
        <v>35</v>
      </c>
      <c r="C109">
        <v>0.55299539170506917</v>
      </c>
      <c r="D109">
        <v>0.2247191011235955</v>
      </c>
      <c r="E109">
        <v>0.31957390146471371</v>
      </c>
      <c r="F109">
        <v>0.12037037037037041</v>
      </c>
      <c r="G109">
        <v>4.878048780487805E-2</v>
      </c>
      <c r="H109">
        <v>6.9425901201602136E-2</v>
      </c>
      <c r="I109">
        <v>0.17511520737327191</v>
      </c>
      <c r="J109">
        <v>7.116104868913857E-2</v>
      </c>
      <c r="K109">
        <v>0.10119840213049271</v>
      </c>
    </row>
    <row r="110" spans="1:11" x14ac:dyDescent="0.3">
      <c r="A110" t="s">
        <v>43</v>
      </c>
      <c r="B110" t="s">
        <v>36</v>
      </c>
      <c r="C110">
        <v>0.1864406779661017</v>
      </c>
      <c r="D110">
        <v>0.4</v>
      </c>
      <c r="E110">
        <v>0.25433526011560692</v>
      </c>
      <c r="F110">
        <v>8.5470085470085472E-2</v>
      </c>
      <c r="G110">
        <v>0.1851851851851852</v>
      </c>
      <c r="H110">
        <v>0.1169590643274854</v>
      </c>
      <c r="I110">
        <v>0.15254237288135589</v>
      </c>
      <c r="J110">
        <v>0.32727272727272733</v>
      </c>
      <c r="K110">
        <v>0.2080924855491329</v>
      </c>
    </row>
    <row r="111" spans="1:11" x14ac:dyDescent="0.3">
      <c r="A111" t="s">
        <v>43</v>
      </c>
      <c r="B111" t="s">
        <v>37</v>
      </c>
      <c r="C111">
        <v>0.5092592592592593</v>
      </c>
      <c r="D111">
        <v>0.1057692307692308</v>
      </c>
      <c r="E111">
        <v>0.1751592356687898</v>
      </c>
      <c r="F111">
        <v>0.1176470588235294</v>
      </c>
      <c r="G111">
        <v>2.4374599101988449E-2</v>
      </c>
      <c r="H111">
        <v>4.0382571732199793E-2</v>
      </c>
      <c r="I111">
        <v>0.26543209876543211</v>
      </c>
      <c r="J111">
        <v>5.5128205128205127E-2</v>
      </c>
      <c r="K111">
        <v>9.1295116772823787E-2</v>
      </c>
    </row>
    <row r="112" spans="1:11" x14ac:dyDescent="0.3">
      <c r="A112" t="s">
        <v>44</v>
      </c>
      <c r="B112" t="s">
        <v>28</v>
      </c>
      <c r="C112">
        <v>0.70703125</v>
      </c>
      <c r="D112">
        <v>0.1545687446626815</v>
      </c>
      <c r="E112">
        <v>0.25367904695164678</v>
      </c>
      <c r="F112">
        <v>0.18823529411764711</v>
      </c>
      <c r="G112">
        <v>4.1025641025641033E-2</v>
      </c>
      <c r="H112">
        <v>6.7368421052631577E-2</v>
      </c>
      <c r="I112">
        <v>0.3515625</v>
      </c>
      <c r="J112">
        <v>7.6857386848847145E-2</v>
      </c>
      <c r="K112">
        <v>0.1261387526278907</v>
      </c>
    </row>
    <row r="113" spans="1:11" x14ac:dyDescent="0.3">
      <c r="A113" t="s">
        <v>44</v>
      </c>
      <c r="B113" t="s">
        <v>29</v>
      </c>
      <c r="C113">
        <v>0.6</v>
      </c>
      <c r="D113">
        <v>8.0213903743315509E-2</v>
      </c>
      <c r="E113">
        <v>0.14150943396226409</v>
      </c>
      <c r="F113">
        <v>0.1048387096774194</v>
      </c>
      <c r="G113">
        <v>1.39186295503212E-2</v>
      </c>
      <c r="H113">
        <v>2.457466918714556E-2</v>
      </c>
      <c r="I113">
        <v>0.33600000000000002</v>
      </c>
      <c r="J113">
        <v>4.4919786096256693E-2</v>
      </c>
      <c r="K113">
        <v>7.9245283018867935E-2</v>
      </c>
    </row>
    <row r="114" spans="1:11" x14ac:dyDescent="0.3">
      <c r="A114" t="s">
        <v>44</v>
      </c>
      <c r="B114" t="s">
        <v>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44</v>
      </c>
      <c r="B115" t="s">
        <v>30</v>
      </c>
      <c r="C115">
        <v>0.1764705882352941</v>
      </c>
      <c r="D115">
        <v>0.375</v>
      </c>
      <c r="E115">
        <v>0.24</v>
      </c>
      <c r="F115">
        <v>0.04</v>
      </c>
      <c r="G115">
        <v>8.6956521739130432E-2</v>
      </c>
      <c r="H115">
        <v>5.4794520547945202E-2</v>
      </c>
      <c r="I115">
        <v>0.1176470588235294</v>
      </c>
      <c r="J115">
        <v>0.25</v>
      </c>
      <c r="K115">
        <v>0.16</v>
      </c>
    </row>
    <row r="116" spans="1:11" x14ac:dyDescent="0.3">
      <c r="A116" t="s">
        <v>44</v>
      </c>
      <c r="B116" t="s">
        <v>31</v>
      </c>
      <c r="C116">
        <v>0.7857142857142857</v>
      </c>
      <c r="D116">
        <v>0.44</v>
      </c>
      <c r="E116">
        <v>0.5641025641025641</v>
      </c>
      <c r="F116">
        <v>0.46153846153846162</v>
      </c>
      <c r="G116">
        <v>0.25</v>
      </c>
      <c r="H116">
        <v>0.32432432432432429</v>
      </c>
      <c r="I116">
        <v>0.7142857142857143</v>
      </c>
      <c r="J116">
        <v>0.4</v>
      </c>
      <c r="K116">
        <v>0.51282051282051289</v>
      </c>
    </row>
    <row r="117" spans="1:11" x14ac:dyDescent="0.3">
      <c r="A117" t="s">
        <v>44</v>
      </c>
      <c r="B117" t="s">
        <v>32</v>
      </c>
      <c r="C117">
        <v>0.51086956521739135</v>
      </c>
      <c r="D117">
        <v>0.376</v>
      </c>
      <c r="E117">
        <v>0.43317972350230421</v>
      </c>
      <c r="F117">
        <v>0.26373626373626369</v>
      </c>
      <c r="G117">
        <v>0.19354838709677419</v>
      </c>
      <c r="H117">
        <v>0.2232558139534884</v>
      </c>
      <c r="I117">
        <v>0.31521739130434778</v>
      </c>
      <c r="J117">
        <v>0.23200000000000001</v>
      </c>
      <c r="K117">
        <v>0.26728110599078342</v>
      </c>
    </row>
    <row r="118" spans="1:11" x14ac:dyDescent="0.3">
      <c r="A118" t="s">
        <v>44</v>
      </c>
      <c r="B118" t="s">
        <v>33</v>
      </c>
      <c r="C118">
        <v>0.29310344827586199</v>
      </c>
      <c r="D118">
        <v>0.25</v>
      </c>
      <c r="E118">
        <v>0.26984126984126983</v>
      </c>
      <c r="F118">
        <v>8.771929824561403E-2</v>
      </c>
      <c r="G118">
        <v>7.4626865671641784E-2</v>
      </c>
      <c r="H118">
        <v>8.0645161290322578E-2</v>
      </c>
      <c r="I118">
        <v>0.2413793103448276</v>
      </c>
      <c r="J118">
        <v>0.20588235294117649</v>
      </c>
      <c r="K118">
        <v>0.22222222222222221</v>
      </c>
    </row>
    <row r="119" spans="1:11" x14ac:dyDescent="0.3">
      <c r="A119" t="s">
        <v>44</v>
      </c>
      <c r="B119" t="s">
        <v>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44</v>
      </c>
      <c r="B120" t="s">
        <v>35</v>
      </c>
      <c r="C120">
        <v>0.65706051873198845</v>
      </c>
      <c r="D120">
        <v>0.24728850325379609</v>
      </c>
      <c r="E120">
        <v>0.359338061465721</v>
      </c>
      <c r="F120">
        <v>0.23410404624277459</v>
      </c>
      <c r="G120">
        <v>8.7947882736156349E-2</v>
      </c>
      <c r="H120">
        <v>0.12786108918705599</v>
      </c>
      <c r="I120">
        <v>0.34293948126801149</v>
      </c>
      <c r="J120">
        <v>0.1290672451193059</v>
      </c>
      <c r="K120">
        <v>0.18754925137903861</v>
      </c>
    </row>
    <row r="121" spans="1:11" x14ac:dyDescent="0.3">
      <c r="A121" t="s">
        <v>44</v>
      </c>
      <c r="B121" t="s">
        <v>36</v>
      </c>
      <c r="C121">
        <v>0.32608695652173908</v>
      </c>
      <c r="D121">
        <v>0.29411764705882348</v>
      </c>
      <c r="E121">
        <v>0.30927835051546387</v>
      </c>
      <c r="F121">
        <v>0.1333333333333333</v>
      </c>
      <c r="G121">
        <v>0.12</v>
      </c>
      <c r="H121">
        <v>0.12631578947368419</v>
      </c>
      <c r="I121">
        <v>0.21739130434782611</v>
      </c>
      <c r="J121">
        <v>0.19607843137254899</v>
      </c>
      <c r="K121">
        <v>0.2061855670103093</v>
      </c>
    </row>
    <row r="122" spans="1:11" x14ac:dyDescent="0.3">
      <c r="A122" t="s">
        <v>44</v>
      </c>
      <c r="B122" t="s">
        <v>37</v>
      </c>
      <c r="C122">
        <v>0.53273427471116819</v>
      </c>
      <c r="D122">
        <v>0.23223279238947961</v>
      </c>
      <c r="E122">
        <v>0.32346063912704598</v>
      </c>
      <c r="F122">
        <v>0.14395886889460149</v>
      </c>
      <c r="G122">
        <v>6.2709966405375142E-2</v>
      </c>
      <c r="H122">
        <v>8.736349453978158E-2</v>
      </c>
      <c r="I122">
        <v>0.16302952503209239</v>
      </c>
      <c r="J122">
        <v>7.1068830442081704E-2</v>
      </c>
      <c r="K122">
        <v>9.8986749805144186E-2</v>
      </c>
    </row>
    <row r="123" spans="1:11" x14ac:dyDescent="0.3">
      <c r="A123" t="s">
        <v>45</v>
      </c>
      <c r="B123" t="s">
        <v>28</v>
      </c>
      <c r="C123">
        <v>0.8666666666666667</v>
      </c>
      <c r="D123">
        <v>3.4574468085106377E-2</v>
      </c>
      <c r="E123">
        <v>6.6496163682864456E-2</v>
      </c>
      <c r="F123">
        <v>0.36363636363636359</v>
      </c>
      <c r="G123">
        <v>1.419698314108252E-2</v>
      </c>
      <c r="H123">
        <v>2.732707087959009E-2</v>
      </c>
      <c r="I123">
        <v>0.6</v>
      </c>
      <c r="J123">
        <v>2.3936170212765961E-2</v>
      </c>
      <c r="K123">
        <v>4.6035805626598467E-2</v>
      </c>
    </row>
    <row r="124" spans="1:11" x14ac:dyDescent="0.3">
      <c r="A124" t="s">
        <v>45</v>
      </c>
      <c r="B124" t="s">
        <v>29</v>
      </c>
      <c r="C124">
        <v>0.84375</v>
      </c>
      <c r="D124">
        <v>0.1985294117647059</v>
      </c>
      <c r="E124">
        <v>0.32142857142857151</v>
      </c>
      <c r="F124">
        <v>0.24083769633507851</v>
      </c>
      <c r="G124">
        <v>5.6441717791411043E-2</v>
      </c>
      <c r="H124">
        <v>9.1451292246520891E-2</v>
      </c>
      <c r="I124">
        <v>0.40104166666666669</v>
      </c>
      <c r="J124">
        <v>9.4362745098039214E-2</v>
      </c>
      <c r="K124">
        <v>0.15277777777777779</v>
      </c>
    </row>
    <row r="125" spans="1:11" x14ac:dyDescent="0.3">
      <c r="A125" t="s">
        <v>45</v>
      </c>
      <c r="B125" t="s">
        <v>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45</v>
      </c>
      <c r="B126" t="s">
        <v>30</v>
      </c>
      <c r="C126">
        <v>0.1372549019607843</v>
      </c>
      <c r="D126">
        <v>0.29166666666666669</v>
      </c>
      <c r="E126">
        <v>0.1866666666666667</v>
      </c>
      <c r="F126">
        <v>0.06</v>
      </c>
      <c r="G126">
        <v>0.13043478260869559</v>
      </c>
      <c r="H126">
        <v>8.2191780821917804E-2</v>
      </c>
      <c r="I126">
        <v>0.1372549019607843</v>
      </c>
      <c r="J126">
        <v>0.29166666666666669</v>
      </c>
      <c r="K126">
        <v>0.1866666666666667</v>
      </c>
    </row>
    <row r="127" spans="1:11" x14ac:dyDescent="0.3">
      <c r="A127" t="s">
        <v>45</v>
      </c>
      <c r="B127" t="s">
        <v>31</v>
      </c>
      <c r="C127">
        <v>0.90909090909090906</v>
      </c>
      <c r="D127">
        <v>0.4</v>
      </c>
      <c r="E127">
        <v>0.55555555555555558</v>
      </c>
      <c r="F127">
        <v>0.6</v>
      </c>
      <c r="G127">
        <v>0.25</v>
      </c>
      <c r="H127">
        <v>0.35294117647058831</v>
      </c>
      <c r="I127">
        <v>0.90909090909090906</v>
      </c>
      <c r="J127">
        <v>0.4</v>
      </c>
      <c r="K127">
        <v>0.55555555555555558</v>
      </c>
    </row>
    <row r="128" spans="1:11" x14ac:dyDescent="0.3">
      <c r="A128" t="s">
        <v>45</v>
      </c>
      <c r="B128" t="s">
        <v>32</v>
      </c>
      <c r="C128">
        <v>0.41818181818181821</v>
      </c>
      <c r="D128">
        <v>0.3087248322147651</v>
      </c>
      <c r="E128">
        <v>0.35521235521235522</v>
      </c>
      <c r="F128">
        <v>0.20183486238532111</v>
      </c>
      <c r="G128">
        <v>0.14864864864864871</v>
      </c>
      <c r="H128">
        <v>0.1712062256809338</v>
      </c>
      <c r="I128">
        <v>0.27272727272727271</v>
      </c>
      <c r="J128">
        <v>0.20134228187919459</v>
      </c>
      <c r="K128">
        <v>0.23166023166023161</v>
      </c>
    </row>
    <row r="129" spans="1:11" x14ac:dyDescent="0.3">
      <c r="A129" t="s">
        <v>45</v>
      </c>
      <c r="B129" t="s">
        <v>33</v>
      </c>
      <c r="C129">
        <v>0.34722222222222221</v>
      </c>
      <c r="D129">
        <v>0.36764705882352938</v>
      </c>
      <c r="E129">
        <v>0.35714285714285721</v>
      </c>
      <c r="F129">
        <v>0.14084507042253519</v>
      </c>
      <c r="G129">
        <v>0.1492537313432836</v>
      </c>
      <c r="H129">
        <v>0.14492753623188401</v>
      </c>
      <c r="I129">
        <v>0.22222222222222221</v>
      </c>
      <c r="J129">
        <v>0.23529411764705879</v>
      </c>
      <c r="K129">
        <v>0.22857142857142859</v>
      </c>
    </row>
    <row r="130" spans="1:11" x14ac:dyDescent="0.3">
      <c r="A130" t="s">
        <v>45</v>
      </c>
      <c r="B130" t="s">
        <v>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45</v>
      </c>
      <c r="B131" t="s">
        <v>35</v>
      </c>
      <c r="C131">
        <v>0.36693548387096769</v>
      </c>
      <c r="D131">
        <v>0.1028248587570621</v>
      </c>
      <c r="E131">
        <v>0.16063548102383049</v>
      </c>
      <c r="F131">
        <v>8.5020242914979755E-2</v>
      </c>
      <c r="G131">
        <v>2.375565610859728E-2</v>
      </c>
      <c r="H131">
        <v>3.7135278514588858E-2</v>
      </c>
      <c r="I131">
        <v>0.14919354838709681</v>
      </c>
      <c r="J131">
        <v>4.1807909604519772E-2</v>
      </c>
      <c r="K131">
        <v>6.5313327449249781E-2</v>
      </c>
    </row>
    <row r="132" spans="1:11" x14ac:dyDescent="0.3">
      <c r="A132" t="s">
        <v>45</v>
      </c>
      <c r="B132" t="s">
        <v>36</v>
      </c>
      <c r="C132">
        <v>0.26041666666666669</v>
      </c>
      <c r="D132">
        <v>0.49019607843137247</v>
      </c>
      <c r="E132">
        <v>0.3401360544217687</v>
      </c>
      <c r="F132">
        <v>8.4210526315789472E-2</v>
      </c>
      <c r="G132">
        <v>0.16</v>
      </c>
      <c r="H132">
        <v>0.1103448275862069</v>
      </c>
      <c r="I132">
        <v>0.16666666666666671</v>
      </c>
      <c r="J132">
        <v>0.31372549019607843</v>
      </c>
      <c r="K132">
        <v>0.21768707482993199</v>
      </c>
    </row>
    <row r="133" spans="1:11" x14ac:dyDescent="0.3">
      <c r="A133" t="s">
        <v>45</v>
      </c>
      <c r="B133" t="s">
        <v>37</v>
      </c>
      <c r="C133">
        <v>0.48089359200470311</v>
      </c>
      <c r="D133">
        <v>0.42078189300411523</v>
      </c>
      <c r="E133">
        <v>0.44883401920438948</v>
      </c>
      <c r="F133">
        <v>0.16647058823529409</v>
      </c>
      <c r="G133">
        <v>0.1456510550694802</v>
      </c>
      <c r="H133">
        <v>0.15536645621740319</v>
      </c>
      <c r="I133">
        <v>0.14520870076425629</v>
      </c>
      <c r="J133">
        <v>0.1270576131687243</v>
      </c>
      <c r="K133">
        <v>0.13552812071330589</v>
      </c>
    </row>
    <row r="134" spans="1:11" x14ac:dyDescent="0.3">
      <c r="A134" t="s">
        <v>46</v>
      </c>
      <c r="B134" t="s">
        <v>12</v>
      </c>
      <c r="C134">
        <v>0.3475177304964539</v>
      </c>
      <c r="D134">
        <v>0.24019607843137261</v>
      </c>
      <c r="E134">
        <v>0.28405797101449282</v>
      </c>
      <c r="F134">
        <v>9.285714285714286E-2</v>
      </c>
      <c r="G134">
        <v>6.4039408866995079E-2</v>
      </c>
      <c r="H134">
        <v>7.5801749271137031E-2</v>
      </c>
      <c r="I134">
        <v>0.21985815602836881</v>
      </c>
      <c r="J134">
        <v>0.15196078431372551</v>
      </c>
      <c r="K134">
        <v>0.1797101449275362</v>
      </c>
    </row>
    <row r="135" spans="1:11" x14ac:dyDescent="0.3">
      <c r="A135" t="s">
        <v>46</v>
      </c>
      <c r="B135" t="s">
        <v>13</v>
      </c>
      <c r="C135">
        <v>0.52830188679245282</v>
      </c>
      <c r="D135">
        <v>0.19830028328611901</v>
      </c>
      <c r="E135">
        <v>0.28836251287332648</v>
      </c>
      <c r="F135">
        <v>9.8484848484848481E-2</v>
      </c>
      <c r="G135">
        <v>3.6879432624113473E-2</v>
      </c>
      <c r="H135">
        <v>5.3663570691434473E-2</v>
      </c>
      <c r="I135">
        <v>0.27169811320754722</v>
      </c>
      <c r="J135">
        <v>0.1019830028328612</v>
      </c>
      <c r="K135">
        <v>0.14830072090628221</v>
      </c>
    </row>
    <row r="136" spans="1:11" x14ac:dyDescent="0.3">
      <c r="A136" t="s">
        <v>46</v>
      </c>
      <c r="B136" t="s">
        <v>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46</v>
      </c>
      <c r="B137" t="s">
        <v>15</v>
      </c>
      <c r="C137">
        <v>0.42528735632183912</v>
      </c>
      <c r="D137">
        <v>0.48684210526315791</v>
      </c>
      <c r="E137">
        <v>0.45398773006134968</v>
      </c>
      <c r="F137">
        <v>0.186046511627907</v>
      </c>
      <c r="G137">
        <v>0.21333333333333329</v>
      </c>
      <c r="H137">
        <v>0.19875776397515529</v>
      </c>
      <c r="I137">
        <v>0.25287356321839077</v>
      </c>
      <c r="J137">
        <v>0.28947368421052633</v>
      </c>
      <c r="K137">
        <v>0.26993865030674852</v>
      </c>
    </row>
    <row r="138" spans="1:11" x14ac:dyDescent="0.3">
      <c r="A138" t="s">
        <v>46</v>
      </c>
      <c r="B138" t="s">
        <v>16</v>
      </c>
      <c r="C138">
        <v>0.66666666666666663</v>
      </c>
      <c r="D138">
        <v>0.58823529411764708</v>
      </c>
      <c r="E138">
        <v>0.625</v>
      </c>
      <c r="F138">
        <v>0.42857142857142849</v>
      </c>
      <c r="G138">
        <v>0.375</v>
      </c>
      <c r="H138">
        <v>0.4</v>
      </c>
      <c r="I138">
        <v>0.4</v>
      </c>
      <c r="J138">
        <v>0.35294117647058831</v>
      </c>
      <c r="K138">
        <v>0.37500000000000011</v>
      </c>
    </row>
    <row r="139" spans="1:11" x14ac:dyDescent="0.3">
      <c r="A139" t="s">
        <v>46</v>
      </c>
      <c r="B139" t="s">
        <v>17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46</v>
      </c>
      <c r="B140" t="s">
        <v>18</v>
      </c>
      <c r="C140">
        <v>0.68181818181818177</v>
      </c>
      <c r="D140">
        <v>0.40540540540540537</v>
      </c>
      <c r="E140">
        <v>0.50847457627118642</v>
      </c>
      <c r="F140">
        <v>0.38095238095238088</v>
      </c>
      <c r="G140">
        <v>0.22222222222222221</v>
      </c>
      <c r="H140">
        <v>0.2807017543859649</v>
      </c>
      <c r="I140">
        <v>0.40909090909090912</v>
      </c>
      <c r="J140">
        <v>0.24324324324324331</v>
      </c>
      <c r="K140">
        <v>0.30508474576271188</v>
      </c>
    </row>
    <row r="141" spans="1:11" x14ac:dyDescent="0.3">
      <c r="A141" t="s">
        <v>46</v>
      </c>
      <c r="B141" t="s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46</v>
      </c>
      <c r="B142" t="s">
        <v>20</v>
      </c>
      <c r="C142">
        <v>0.72093023255813948</v>
      </c>
      <c r="D142">
        <v>0.31958762886597941</v>
      </c>
      <c r="E142">
        <v>0.44285714285714278</v>
      </c>
      <c r="F142">
        <v>0.25364431486880468</v>
      </c>
      <c r="G142">
        <v>0.11225806451612901</v>
      </c>
      <c r="H142">
        <v>0.15563506261180679</v>
      </c>
      <c r="I142">
        <v>0.25290697674418611</v>
      </c>
      <c r="J142">
        <v>0.1121134020618557</v>
      </c>
      <c r="K142">
        <v>0.15535714285714289</v>
      </c>
    </row>
    <row r="143" spans="1:11" x14ac:dyDescent="0.3">
      <c r="A143" t="s">
        <v>46</v>
      </c>
      <c r="B143" t="s">
        <v>21</v>
      </c>
      <c r="C143">
        <v>0.39506172839506171</v>
      </c>
      <c r="D143">
        <v>0.31372549019607843</v>
      </c>
      <c r="E143">
        <v>0.34972677595628421</v>
      </c>
      <c r="F143">
        <v>0.125</v>
      </c>
      <c r="G143">
        <v>9.9009900990099015E-2</v>
      </c>
      <c r="H143">
        <v>0.1104972375690608</v>
      </c>
      <c r="I143">
        <v>0.24691358024691359</v>
      </c>
      <c r="J143">
        <v>0.19607843137254899</v>
      </c>
      <c r="K143">
        <v>0.21857923497267759</v>
      </c>
    </row>
    <row r="144" spans="1:11" x14ac:dyDescent="0.3">
      <c r="A144" t="s">
        <v>46</v>
      </c>
      <c r="B144" t="s">
        <v>22</v>
      </c>
      <c r="C144">
        <v>0.64871794871794874</v>
      </c>
      <c r="D144">
        <v>0.17943262411347519</v>
      </c>
      <c r="E144">
        <v>0.28111111111111109</v>
      </c>
      <c r="F144">
        <v>0.17737789203084831</v>
      </c>
      <c r="G144">
        <v>4.8970901348474087E-2</v>
      </c>
      <c r="H144">
        <v>7.6751946607341484E-2</v>
      </c>
      <c r="I144">
        <v>0.22307692307692309</v>
      </c>
      <c r="J144">
        <v>6.1702127659574467E-2</v>
      </c>
      <c r="K144">
        <v>9.6666666666666665E-2</v>
      </c>
    </row>
    <row r="145" spans="1:11" x14ac:dyDescent="0.3">
      <c r="A145" t="s">
        <v>47</v>
      </c>
      <c r="B145" t="s">
        <v>28</v>
      </c>
      <c r="C145">
        <v>0.77064220183486243</v>
      </c>
      <c r="D145">
        <v>7.2351421188630485E-2</v>
      </c>
      <c r="E145">
        <v>0.1322834645669291</v>
      </c>
      <c r="F145">
        <v>0.23148148148148151</v>
      </c>
      <c r="G145">
        <v>2.1551724137931039E-2</v>
      </c>
      <c r="H145">
        <v>3.9432176656151417E-2</v>
      </c>
      <c r="I145">
        <v>0.38532110091743121</v>
      </c>
      <c r="J145">
        <v>3.6175710594315243E-2</v>
      </c>
      <c r="K145">
        <v>6.6141732283464566E-2</v>
      </c>
    </row>
    <row r="146" spans="1:11" x14ac:dyDescent="0.3">
      <c r="A146" t="s">
        <v>47</v>
      </c>
      <c r="B146" t="s">
        <v>29</v>
      </c>
      <c r="C146">
        <v>0.79069767441860461</v>
      </c>
      <c r="D146">
        <v>0.1070304302203568</v>
      </c>
      <c r="E146">
        <v>0.188539741219963</v>
      </c>
      <c r="F146">
        <v>0.1953125</v>
      </c>
      <c r="G146">
        <v>2.6260504201680669E-2</v>
      </c>
      <c r="H146">
        <v>4.6296296296296301E-2</v>
      </c>
      <c r="I146">
        <v>0.44186046511627908</v>
      </c>
      <c r="J146">
        <v>5.9811122770199371E-2</v>
      </c>
      <c r="K146">
        <v>0.1053604436229205</v>
      </c>
    </row>
    <row r="147" spans="1:11" x14ac:dyDescent="0.3">
      <c r="A147" t="s">
        <v>47</v>
      </c>
      <c r="B147" t="s">
        <v>39</v>
      </c>
      <c r="C147">
        <v>0.43529411764705878</v>
      </c>
      <c r="D147">
        <v>0.32743362831858408</v>
      </c>
      <c r="E147">
        <v>0.37373737373737381</v>
      </c>
      <c r="F147">
        <v>7.1428571428571425E-2</v>
      </c>
      <c r="G147">
        <v>5.3571428571428568E-2</v>
      </c>
      <c r="H147">
        <v>6.1224489795918359E-2</v>
      </c>
      <c r="I147">
        <v>0.22352941176470589</v>
      </c>
      <c r="J147">
        <v>0.16814159292035399</v>
      </c>
      <c r="K147">
        <v>0.19191919191919191</v>
      </c>
    </row>
    <row r="148" spans="1:11" x14ac:dyDescent="0.3">
      <c r="A148" t="s">
        <v>47</v>
      </c>
      <c r="B148" t="s">
        <v>30</v>
      </c>
      <c r="C148">
        <v>0.1864406779661017</v>
      </c>
      <c r="D148">
        <v>0.45833333333333331</v>
      </c>
      <c r="E148">
        <v>0.26506024096385539</v>
      </c>
      <c r="F148">
        <v>5.1724137931034482E-2</v>
      </c>
      <c r="G148">
        <v>0.13043478260869559</v>
      </c>
      <c r="H148">
        <v>7.407407407407407E-2</v>
      </c>
      <c r="I148">
        <v>0.16949152542372881</v>
      </c>
      <c r="J148">
        <v>0.41666666666666669</v>
      </c>
      <c r="K148">
        <v>0.24096385542168669</v>
      </c>
    </row>
    <row r="149" spans="1:11" x14ac:dyDescent="0.3">
      <c r="A149" t="s">
        <v>47</v>
      </c>
      <c r="B149" t="s">
        <v>31</v>
      </c>
      <c r="C149">
        <v>0.90909090909090906</v>
      </c>
      <c r="D149">
        <v>0.4</v>
      </c>
      <c r="E149">
        <v>0.55555555555555558</v>
      </c>
      <c r="F149">
        <v>0.6</v>
      </c>
      <c r="G149">
        <v>0.25</v>
      </c>
      <c r="H149">
        <v>0.35294117647058831</v>
      </c>
      <c r="I149">
        <v>0.90909090909090906</v>
      </c>
      <c r="J149">
        <v>0.4</v>
      </c>
      <c r="K149">
        <v>0.55555555555555558</v>
      </c>
    </row>
    <row r="150" spans="1:11" x14ac:dyDescent="0.3">
      <c r="A150" t="s">
        <v>47</v>
      </c>
      <c r="B150" t="s">
        <v>32</v>
      </c>
      <c r="C150">
        <v>0.4148148148148148</v>
      </c>
      <c r="D150">
        <v>0.35443037974683539</v>
      </c>
      <c r="E150">
        <v>0.38225255972696243</v>
      </c>
      <c r="F150">
        <v>0.19402985074626869</v>
      </c>
      <c r="G150">
        <v>0.16560509554140129</v>
      </c>
      <c r="H150">
        <v>0.17869415807560141</v>
      </c>
      <c r="I150">
        <v>0.2296296296296296</v>
      </c>
      <c r="J150">
        <v>0.19620253164556961</v>
      </c>
      <c r="K150">
        <v>0.21160409556313989</v>
      </c>
    </row>
    <row r="151" spans="1:11" x14ac:dyDescent="0.3">
      <c r="A151" t="s">
        <v>47</v>
      </c>
      <c r="B151" t="s">
        <v>33</v>
      </c>
      <c r="C151">
        <v>0.32258064516129031</v>
      </c>
      <c r="D151">
        <v>0.29411764705882348</v>
      </c>
      <c r="E151">
        <v>0.30769230769230771</v>
      </c>
      <c r="F151">
        <v>9.8360655737704916E-2</v>
      </c>
      <c r="G151">
        <v>8.9552238805970144E-2</v>
      </c>
      <c r="H151">
        <v>9.3750000000000014E-2</v>
      </c>
      <c r="I151">
        <v>0.27419354838709681</v>
      </c>
      <c r="J151">
        <v>0.25</v>
      </c>
      <c r="K151">
        <v>0.26153846153846161</v>
      </c>
    </row>
    <row r="152" spans="1:11" x14ac:dyDescent="0.3">
      <c r="A152" t="s">
        <v>47</v>
      </c>
      <c r="B152" t="s">
        <v>34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t="s">
        <v>47</v>
      </c>
      <c r="B153" t="s">
        <v>35</v>
      </c>
      <c r="C153">
        <v>0.63325183374083127</v>
      </c>
      <c r="D153">
        <v>0.28060671722643549</v>
      </c>
      <c r="E153">
        <v>0.38888888888888901</v>
      </c>
      <c r="F153">
        <v>0.29166666666666669</v>
      </c>
      <c r="G153">
        <v>0.1290672451193059</v>
      </c>
      <c r="H153">
        <v>0.17894736842105269</v>
      </c>
      <c r="I153">
        <v>0.36185819070904651</v>
      </c>
      <c r="J153">
        <v>0.16034669555796319</v>
      </c>
      <c r="K153">
        <v>0.22222222222222221</v>
      </c>
    </row>
    <row r="154" spans="1:11" x14ac:dyDescent="0.3">
      <c r="A154" t="s">
        <v>47</v>
      </c>
      <c r="B154" t="s">
        <v>36</v>
      </c>
      <c r="C154">
        <v>0.27160493827160492</v>
      </c>
      <c r="D154">
        <v>0.43137254901960792</v>
      </c>
      <c r="E154">
        <v>0.33333333333333331</v>
      </c>
      <c r="F154">
        <v>0.05</v>
      </c>
      <c r="G154">
        <v>0.08</v>
      </c>
      <c r="H154">
        <v>6.1538461538461528E-2</v>
      </c>
      <c r="I154">
        <v>0.14814814814814811</v>
      </c>
      <c r="J154">
        <v>0.23529411764705879</v>
      </c>
      <c r="K154">
        <v>0.1818181818181818</v>
      </c>
    </row>
    <row r="155" spans="1:11" x14ac:dyDescent="0.3">
      <c r="A155" t="s">
        <v>47</v>
      </c>
      <c r="B155" t="s">
        <v>37</v>
      </c>
      <c r="C155">
        <v>0.71014492753623193</v>
      </c>
      <c r="D155">
        <v>0.16136114160263451</v>
      </c>
      <c r="E155">
        <v>0.26296958855098379</v>
      </c>
      <c r="F155">
        <v>0.22760290556900731</v>
      </c>
      <c r="G155">
        <v>5.1619989017023617E-2</v>
      </c>
      <c r="H155">
        <v>8.4153983885407332E-2</v>
      </c>
      <c r="I155">
        <v>0.24879227053140099</v>
      </c>
      <c r="J155">
        <v>5.6531284302963773E-2</v>
      </c>
      <c r="K155">
        <v>9.2128801431127005E-2</v>
      </c>
    </row>
    <row r="156" spans="1:11" x14ac:dyDescent="0.3">
      <c r="A156" t="s">
        <v>48</v>
      </c>
      <c r="B156" t="s">
        <v>28</v>
      </c>
      <c r="C156">
        <v>0.33913043478260868</v>
      </c>
      <c r="D156">
        <v>0.31707317073170732</v>
      </c>
      <c r="E156">
        <v>0.32773109243697479</v>
      </c>
      <c r="F156">
        <v>0.1228070175438596</v>
      </c>
      <c r="G156">
        <v>0.1147540983606557</v>
      </c>
      <c r="H156">
        <v>0.1186440677966102</v>
      </c>
      <c r="I156">
        <v>0.2260869565217391</v>
      </c>
      <c r="J156">
        <v>0.2113821138211382</v>
      </c>
      <c r="K156">
        <v>0.21848739495798319</v>
      </c>
    </row>
    <row r="157" spans="1:11" x14ac:dyDescent="0.3">
      <c r="A157" t="s">
        <v>48</v>
      </c>
      <c r="B157" t="s">
        <v>29</v>
      </c>
      <c r="C157">
        <v>0.63124999999999998</v>
      </c>
      <c r="D157">
        <v>0.27297297297297302</v>
      </c>
      <c r="E157">
        <v>0.38113207547169808</v>
      </c>
      <c r="F157">
        <v>0.21383647798742139</v>
      </c>
      <c r="G157">
        <v>9.2140921409214094E-2</v>
      </c>
      <c r="H157">
        <v>0.12878787878787881</v>
      </c>
      <c r="I157">
        <v>0.34375</v>
      </c>
      <c r="J157">
        <v>0.14864864864864871</v>
      </c>
      <c r="K157">
        <v>0.20754716981132079</v>
      </c>
    </row>
    <row r="158" spans="1:11" x14ac:dyDescent="0.3">
      <c r="A158" t="s">
        <v>48</v>
      </c>
      <c r="B158" t="s">
        <v>39</v>
      </c>
      <c r="C158">
        <v>0.35714285714285721</v>
      </c>
      <c r="D158">
        <v>0.390625</v>
      </c>
      <c r="E158">
        <v>0.37313432835820892</v>
      </c>
      <c r="F158">
        <v>0.10144927536231881</v>
      </c>
      <c r="G158">
        <v>0.1111111111111111</v>
      </c>
      <c r="H158">
        <v>0.10606060606060611</v>
      </c>
      <c r="I158">
        <v>0.25714285714285712</v>
      </c>
      <c r="J158">
        <v>0.28125</v>
      </c>
      <c r="K158">
        <v>0.26865671641791039</v>
      </c>
    </row>
    <row r="159" spans="1:11" x14ac:dyDescent="0.3">
      <c r="A159" t="s">
        <v>48</v>
      </c>
      <c r="B159" t="s">
        <v>30</v>
      </c>
      <c r="C159">
        <v>0.59788359788359791</v>
      </c>
      <c r="D159">
        <v>0.14966887417218541</v>
      </c>
      <c r="E159">
        <v>0.23940677966101701</v>
      </c>
      <c r="F159">
        <v>0.29255319148936171</v>
      </c>
      <c r="G159">
        <v>7.2944297082228118E-2</v>
      </c>
      <c r="H159">
        <v>0.11677282377919319</v>
      </c>
      <c r="I159">
        <v>0.36507936507936511</v>
      </c>
      <c r="J159">
        <v>9.1390728476821198E-2</v>
      </c>
      <c r="K159">
        <v>0.1461864406779661</v>
      </c>
    </row>
    <row r="160" spans="1:11" x14ac:dyDescent="0.3">
      <c r="A160" t="s">
        <v>48</v>
      </c>
      <c r="B160" t="s">
        <v>31</v>
      </c>
      <c r="C160">
        <v>0.58333333333333337</v>
      </c>
      <c r="D160">
        <v>0.42424242424242431</v>
      </c>
      <c r="E160">
        <v>0.49122807017543862</v>
      </c>
      <c r="F160">
        <v>0.30434782608695649</v>
      </c>
      <c r="G160">
        <v>0.21875</v>
      </c>
      <c r="H160">
        <v>0.25454545454545457</v>
      </c>
      <c r="I160">
        <v>0.54166666666666663</v>
      </c>
      <c r="J160">
        <v>0.39393939393939392</v>
      </c>
      <c r="K160">
        <v>0.45614035087719301</v>
      </c>
    </row>
    <row r="161" spans="1:11" x14ac:dyDescent="0.3">
      <c r="A161" t="s">
        <v>48</v>
      </c>
      <c r="B161" t="s">
        <v>32</v>
      </c>
      <c r="C161">
        <v>1.11731843575419E-2</v>
      </c>
      <c r="D161">
        <v>0.1818181818181818</v>
      </c>
      <c r="E161">
        <v>2.1052631578947371E-2</v>
      </c>
      <c r="F161">
        <v>0</v>
      </c>
      <c r="G161">
        <v>0</v>
      </c>
      <c r="H161">
        <v>0</v>
      </c>
      <c r="I161">
        <v>5.5865921787709499E-3</v>
      </c>
      <c r="J161">
        <v>9.0909090909090912E-2</v>
      </c>
      <c r="K161">
        <v>1.0526315789473689E-2</v>
      </c>
    </row>
    <row r="162" spans="1:11" x14ac:dyDescent="0.3">
      <c r="A162" t="s">
        <v>48</v>
      </c>
      <c r="B162" t="s">
        <v>33</v>
      </c>
      <c r="C162">
        <v>0.35714285714285721</v>
      </c>
      <c r="D162">
        <v>0.36363636363636359</v>
      </c>
      <c r="E162">
        <v>0.3603603603603604</v>
      </c>
      <c r="F162">
        <v>0.2</v>
      </c>
      <c r="G162">
        <v>0.20370370370370369</v>
      </c>
      <c r="H162">
        <v>0.20183486238532111</v>
      </c>
      <c r="I162">
        <v>0.2857142857142857</v>
      </c>
      <c r="J162">
        <v>0.29090909090909089</v>
      </c>
      <c r="K162">
        <v>0.28828828828828817</v>
      </c>
    </row>
    <row r="163" spans="1:11" x14ac:dyDescent="0.3">
      <c r="A163" t="s">
        <v>48</v>
      </c>
      <c r="B163" t="s">
        <v>35</v>
      </c>
      <c r="C163">
        <v>0.40625</v>
      </c>
      <c r="D163">
        <v>0.61904761904761907</v>
      </c>
      <c r="E163">
        <v>0.49056603773584911</v>
      </c>
      <c r="F163">
        <v>0.16129032258064521</v>
      </c>
      <c r="G163">
        <v>0.25</v>
      </c>
      <c r="H163">
        <v>0.19607843137254899</v>
      </c>
      <c r="I163">
        <v>0.3125</v>
      </c>
      <c r="J163">
        <v>0.47619047619047622</v>
      </c>
      <c r="K163">
        <v>0.37735849056603782</v>
      </c>
    </row>
    <row r="164" spans="1:11" x14ac:dyDescent="0.3">
      <c r="A164" t="s">
        <v>48</v>
      </c>
      <c r="B164" t="s">
        <v>36</v>
      </c>
      <c r="C164">
        <v>0.55172413793103448</v>
      </c>
      <c r="D164">
        <v>0.66666666666666663</v>
      </c>
      <c r="E164">
        <v>0.60377358490566035</v>
      </c>
      <c r="F164">
        <v>0.2142857142857143</v>
      </c>
      <c r="G164">
        <v>0.2608695652173913</v>
      </c>
      <c r="H164">
        <v>0.23529411764705879</v>
      </c>
      <c r="I164">
        <v>0.34482758620689657</v>
      </c>
      <c r="J164">
        <v>0.41666666666666669</v>
      </c>
      <c r="K164">
        <v>0.37735849056603782</v>
      </c>
    </row>
    <row r="165" spans="1:11" x14ac:dyDescent="0.3">
      <c r="A165" t="s">
        <v>48</v>
      </c>
      <c r="B165" t="s">
        <v>37</v>
      </c>
      <c r="C165">
        <v>0.90909090909090906</v>
      </c>
      <c r="D165">
        <v>0.3125</v>
      </c>
      <c r="E165">
        <v>0.46511627906976738</v>
      </c>
      <c r="F165">
        <v>0.61904761904761907</v>
      </c>
      <c r="G165">
        <v>0.20634920634920631</v>
      </c>
      <c r="H165">
        <v>0.30952380952380948</v>
      </c>
      <c r="I165">
        <v>0.81818181818181823</v>
      </c>
      <c r="J165">
        <v>0.28125</v>
      </c>
      <c r="K165">
        <v>0.41860465116279072</v>
      </c>
    </row>
    <row r="166" spans="1:11" x14ac:dyDescent="0.3">
      <c r="A166" t="s">
        <v>49</v>
      </c>
      <c r="B166" t="s">
        <v>28</v>
      </c>
      <c r="C166">
        <v>0.328125</v>
      </c>
      <c r="D166">
        <v>0.19266055045871561</v>
      </c>
      <c r="E166">
        <v>0.24277456647398851</v>
      </c>
      <c r="F166">
        <v>4.7619047619047623E-2</v>
      </c>
      <c r="G166">
        <v>2.777777777777778E-2</v>
      </c>
      <c r="H166">
        <v>3.5087719298245612E-2</v>
      </c>
      <c r="I166">
        <v>0.1875</v>
      </c>
      <c r="J166">
        <v>0.1100917431192661</v>
      </c>
      <c r="K166">
        <v>0.13872832369942201</v>
      </c>
    </row>
    <row r="167" spans="1:11" x14ac:dyDescent="0.3">
      <c r="A167" t="s">
        <v>49</v>
      </c>
      <c r="B167" t="s">
        <v>29</v>
      </c>
      <c r="C167">
        <v>0.68484848484848482</v>
      </c>
      <c r="D167">
        <v>0.29198966408268728</v>
      </c>
      <c r="E167">
        <v>0.40942028985507251</v>
      </c>
      <c r="F167">
        <v>0.18292682926829271</v>
      </c>
      <c r="G167">
        <v>7.7720207253886009E-2</v>
      </c>
      <c r="H167">
        <v>0.1090909090909091</v>
      </c>
      <c r="I167">
        <v>0.33939393939393941</v>
      </c>
      <c r="J167">
        <v>0.144702842377261</v>
      </c>
      <c r="K167">
        <v>0.20289855072463769</v>
      </c>
    </row>
    <row r="168" spans="1:11" x14ac:dyDescent="0.3">
      <c r="A168" t="s">
        <v>49</v>
      </c>
      <c r="B168" t="s">
        <v>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49</v>
      </c>
      <c r="B169" t="s">
        <v>30</v>
      </c>
      <c r="C169">
        <v>0.54509803921568623</v>
      </c>
      <c r="D169">
        <v>0.36918990703851262</v>
      </c>
      <c r="E169">
        <v>0.44022169437846398</v>
      </c>
      <c r="F169">
        <v>0.22396856581532421</v>
      </c>
      <c r="G169">
        <v>0.1515957446808511</v>
      </c>
      <c r="H169">
        <v>0.1808088818398097</v>
      </c>
      <c r="I169">
        <v>0.27647058823529408</v>
      </c>
      <c r="J169">
        <v>0.18725099601593631</v>
      </c>
      <c r="K169">
        <v>0.22327790973871739</v>
      </c>
    </row>
    <row r="170" spans="1:11" x14ac:dyDescent="0.3">
      <c r="A170" t="s">
        <v>49</v>
      </c>
      <c r="B170" t="s">
        <v>31</v>
      </c>
      <c r="C170">
        <v>0.29310344827586199</v>
      </c>
      <c r="D170">
        <v>0.38636363636363641</v>
      </c>
      <c r="E170">
        <v>0.33333333333333343</v>
      </c>
      <c r="F170">
        <v>8.771929824561403E-2</v>
      </c>
      <c r="G170">
        <v>0.1162790697674419</v>
      </c>
      <c r="H170">
        <v>0.1</v>
      </c>
      <c r="I170">
        <v>0.17241379310344829</v>
      </c>
      <c r="J170">
        <v>0.22727272727272729</v>
      </c>
      <c r="K170">
        <v>0.19607843137254899</v>
      </c>
    </row>
    <row r="171" spans="1:11" x14ac:dyDescent="0.3">
      <c r="A171" t="s">
        <v>49</v>
      </c>
      <c r="B171" t="s">
        <v>32</v>
      </c>
      <c r="C171">
        <v>8.6956521739130436E-3</v>
      </c>
      <c r="D171">
        <v>9.0909090909090912E-2</v>
      </c>
      <c r="E171">
        <v>1.5873015873015869E-2</v>
      </c>
      <c r="F171">
        <v>0</v>
      </c>
      <c r="G171">
        <v>0</v>
      </c>
      <c r="H171">
        <v>0</v>
      </c>
      <c r="I171">
        <v>8.6956521739130436E-3</v>
      </c>
      <c r="J171">
        <v>9.0909090909090912E-2</v>
      </c>
      <c r="K171">
        <v>1.5873015873015869E-2</v>
      </c>
    </row>
    <row r="172" spans="1:11" x14ac:dyDescent="0.3">
      <c r="A172" t="s">
        <v>49</v>
      </c>
      <c r="B172" t="s">
        <v>33</v>
      </c>
      <c r="C172">
        <v>0.32692307692307693</v>
      </c>
      <c r="D172">
        <v>0.4358974358974359</v>
      </c>
      <c r="E172">
        <v>0.37362637362637369</v>
      </c>
      <c r="F172">
        <v>0.19607843137254899</v>
      </c>
      <c r="G172">
        <v>0.26315789473684209</v>
      </c>
      <c r="H172">
        <v>0.2247191011235955</v>
      </c>
      <c r="I172">
        <v>0.25</v>
      </c>
      <c r="J172">
        <v>0.33333333333333331</v>
      </c>
      <c r="K172">
        <v>0.28571428571428581</v>
      </c>
    </row>
    <row r="173" spans="1:11" x14ac:dyDescent="0.3">
      <c r="A173" t="s">
        <v>49</v>
      </c>
      <c r="B173" t="s">
        <v>35</v>
      </c>
      <c r="C173">
        <v>0.76923076923076927</v>
      </c>
      <c r="D173">
        <v>0.47619047619047622</v>
      </c>
      <c r="E173">
        <v>0.58823529411764697</v>
      </c>
      <c r="F173">
        <v>0.33333333333333331</v>
      </c>
      <c r="G173">
        <v>0.2</v>
      </c>
      <c r="H173">
        <v>0.25</v>
      </c>
      <c r="I173">
        <v>0.61538461538461542</v>
      </c>
      <c r="J173">
        <v>0.38095238095238088</v>
      </c>
      <c r="K173">
        <v>0.47058823529411759</v>
      </c>
    </row>
    <row r="174" spans="1:11" x14ac:dyDescent="0.3">
      <c r="A174" t="s">
        <v>49</v>
      </c>
      <c r="B174" t="s">
        <v>36</v>
      </c>
      <c r="C174">
        <v>0.5</v>
      </c>
      <c r="D174">
        <v>0.41666666666666669</v>
      </c>
      <c r="E174">
        <v>0.45454545454545447</v>
      </c>
      <c r="F174">
        <v>0.2105263157894737</v>
      </c>
      <c r="G174">
        <v>0.17391304347826089</v>
      </c>
      <c r="H174">
        <v>0.19047619047619049</v>
      </c>
      <c r="I174">
        <v>0.45</v>
      </c>
      <c r="J174">
        <v>0.375</v>
      </c>
      <c r="K174">
        <v>0.40909090909090912</v>
      </c>
    </row>
    <row r="175" spans="1:11" x14ac:dyDescent="0.3">
      <c r="A175" t="s">
        <v>49</v>
      </c>
      <c r="B175" t="s">
        <v>37</v>
      </c>
      <c r="C175">
        <v>0.72499999999999998</v>
      </c>
      <c r="D175">
        <v>0.453125</v>
      </c>
      <c r="E175">
        <v>0.5576923076923076</v>
      </c>
      <c r="F175">
        <v>0.4358974358974359</v>
      </c>
      <c r="G175">
        <v>0.26984126984126983</v>
      </c>
      <c r="H175">
        <v>0.33333333333333331</v>
      </c>
      <c r="I175">
        <v>0.7</v>
      </c>
      <c r="J175">
        <v>0.4375</v>
      </c>
      <c r="K175">
        <v>0.53846153846153844</v>
      </c>
    </row>
    <row r="176" spans="1:11" x14ac:dyDescent="0.3">
      <c r="A176" t="s">
        <v>50</v>
      </c>
      <c r="B176" t="s">
        <v>28</v>
      </c>
      <c r="C176">
        <v>0.38095238095238088</v>
      </c>
      <c r="D176">
        <v>0.14035087719298239</v>
      </c>
      <c r="E176">
        <v>0.20512820512820509</v>
      </c>
      <c r="F176">
        <v>4.878048780487805E-2</v>
      </c>
      <c r="G176">
        <v>1.7699115044247791E-2</v>
      </c>
      <c r="H176">
        <v>2.5974025974025969E-2</v>
      </c>
      <c r="I176">
        <v>0.26190476190476192</v>
      </c>
      <c r="J176">
        <v>9.6491228070175433E-2</v>
      </c>
      <c r="K176">
        <v>0.141025641025641</v>
      </c>
    </row>
    <row r="177" spans="1:11" x14ac:dyDescent="0.3">
      <c r="A177" t="s">
        <v>50</v>
      </c>
      <c r="B177" t="s">
        <v>29</v>
      </c>
      <c r="C177">
        <v>0.61940298507462688</v>
      </c>
      <c r="D177">
        <v>0.22677595628415301</v>
      </c>
      <c r="E177">
        <v>0.33200000000000002</v>
      </c>
      <c r="F177">
        <v>0.15037593984962411</v>
      </c>
      <c r="G177">
        <v>5.4794520547945202E-2</v>
      </c>
      <c r="H177">
        <v>8.0321285140562249E-2</v>
      </c>
      <c r="I177">
        <v>0.28358208955223879</v>
      </c>
      <c r="J177">
        <v>0.1038251366120219</v>
      </c>
      <c r="K177">
        <v>0.152</v>
      </c>
    </row>
    <row r="178" spans="1:11" x14ac:dyDescent="0.3">
      <c r="A178" t="s">
        <v>50</v>
      </c>
      <c r="B178" t="s">
        <v>39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t="s">
        <v>50</v>
      </c>
      <c r="B179" t="s">
        <v>30</v>
      </c>
      <c r="C179">
        <v>0.54863813229571989</v>
      </c>
      <c r="D179">
        <v>0.19448275862068959</v>
      </c>
      <c r="E179">
        <v>0.28716904276985739</v>
      </c>
      <c r="F179">
        <v>0.19140625</v>
      </c>
      <c r="G179">
        <v>6.7679558011049717E-2</v>
      </c>
      <c r="H179">
        <v>9.9999999999999992E-2</v>
      </c>
      <c r="I179">
        <v>0.26848249027237348</v>
      </c>
      <c r="J179">
        <v>9.5172413793103441E-2</v>
      </c>
      <c r="K179">
        <v>0.14052953156822809</v>
      </c>
    </row>
    <row r="180" spans="1:11" x14ac:dyDescent="0.3">
      <c r="A180" t="s">
        <v>50</v>
      </c>
      <c r="B180" t="s">
        <v>31</v>
      </c>
      <c r="C180">
        <v>0.8</v>
      </c>
      <c r="D180">
        <v>0.48</v>
      </c>
      <c r="E180">
        <v>0.6</v>
      </c>
      <c r="F180">
        <v>0.42857142857142849</v>
      </c>
      <c r="G180">
        <v>0.25</v>
      </c>
      <c r="H180">
        <v>0.31578947368421051</v>
      </c>
      <c r="I180">
        <v>0.6</v>
      </c>
      <c r="J180">
        <v>0.36</v>
      </c>
      <c r="K180">
        <v>0.45</v>
      </c>
    </row>
    <row r="181" spans="1:11" x14ac:dyDescent="0.3">
      <c r="A181" t="s">
        <v>50</v>
      </c>
      <c r="B181" t="s">
        <v>32</v>
      </c>
      <c r="C181">
        <v>0.33333333333333331</v>
      </c>
      <c r="D181">
        <v>0.12</v>
      </c>
      <c r="E181">
        <v>0.1764705882352941</v>
      </c>
      <c r="F181">
        <v>0.19354838709677419</v>
      </c>
      <c r="G181">
        <v>6.8965517241379309E-2</v>
      </c>
      <c r="H181">
        <v>0.10169491525423729</v>
      </c>
      <c r="I181">
        <v>0.26984126984126983</v>
      </c>
      <c r="J181">
        <v>9.7142857142857142E-2</v>
      </c>
      <c r="K181">
        <v>0.14285714285714279</v>
      </c>
    </row>
    <row r="182" spans="1:11" x14ac:dyDescent="0.3">
      <c r="A182" t="s">
        <v>50</v>
      </c>
      <c r="B182" t="s">
        <v>33</v>
      </c>
      <c r="C182">
        <v>0.45652173913043481</v>
      </c>
      <c r="D182">
        <v>0.48837209302325579</v>
      </c>
      <c r="E182">
        <v>0.47191011235955049</v>
      </c>
      <c r="F182">
        <v>0.17777777777777781</v>
      </c>
      <c r="G182">
        <v>0.19047619047619049</v>
      </c>
      <c r="H182">
        <v>0.18390804597701149</v>
      </c>
      <c r="I182">
        <v>0.34782608695652167</v>
      </c>
      <c r="J182">
        <v>0.37209302325581389</v>
      </c>
      <c r="K182">
        <v>0.35955056179775291</v>
      </c>
    </row>
    <row r="183" spans="1:11" x14ac:dyDescent="0.3">
      <c r="A183" t="s">
        <v>50</v>
      </c>
      <c r="B183" t="s">
        <v>35</v>
      </c>
      <c r="C183">
        <v>0.75</v>
      </c>
      <c r="D183">
        <v>0.7142857142857143</v>
      </c>
      <c r="E183">
        <v>0.7317073170731706</v>
      </c>
      <c r="F183">
        <v>0.36842105263157893</v>
      </c>
      <c r="G183">
        <v>0.35</v>
      </c>
      <c r="H183">
        <v>0.35897435897435898</v>
      </c>
      <c r="I183">
        <v>0.65</v>
      </c>
      <c r="J183">
        <v>0.61904761904761907</v>
      </c>
      <c r="K183">
        <v>0.63414634146341464</v>
      </c>
    </row>
    <row r="184" spans="1:11" x14ac:dyDescent="0.3">
      <c r="A184" t="s">
        <v>50</v>
      </c>
      <c r="B184" t="s">
        <v>36</v>
      </c>
      <c r="C184">
        <v>0.47368421052631582</v>
      </c>
      <c r="D184">
        <v>0.375</v>
      </c>
      <c r="E184">
        <v>0.41860465116279072</v>
      </c>
      <c r="F184">
        <v>0.22222222222222221</v>
      </c>
      <c r="G184">
        <v>0.17391304347826089</v>
      </c>
      <c r="H184">
        <v>0.1951219512195122</v>
      </c>
      <c r="I184">
        <v>0.42105263157894729</v>
      </c>
      <c r="J184">
        <v>0.33333333333333331</v>
      </c>
      <c r="K184">
        <v>0.372093023255814</v>
      </c>
    </row>
    <row r="185" spans="1:11" x14ac:dyDescent="0.3">
      <c r="A185" t="s">
        <v>50</v>
      </c>
      <c r="B185" t="s">
        <v>37</v>
      </c>
      <c r="C185">
        <v>0.81818181818181823</v>
      </c>
      <c r="D185">
        <v>0.421875</v>
      </c>
      <c r="E185">
        <v>0.55670103092783507</v>
      </c>
      <c r="F185">
        <v>0.5625</v>
      </c>
      <c r="G185">
        <v>0.2857142857142857</v>
      </c>
      <c r="H185">
        <v>0.37894736842105259</v>
      </c>
      <c r="I185">
        <v>0.78787878787878785</v>
      </c>
      <c r="J185">
        <v>0.40625</v>
      </c>
      <c r="K185">
        <v>0.53608247422680411</v>
      </c>
    </row>
    <row r="186" spans="1:11" x14ac:dyDescent="0.3">
      <c r="A186" t="s">
        <v>51</v>
      </c>
      <c r="B186" t="s">
        <v>52</v>
      </c>
      <c r="C186">
        <v>0.56578947368421051</v>
      </c>
      <c r="D186">
        <v>0.1833688699360341</v>
      </c>
      <c r="E186">
        <v>0.27697262479871182</v>
      </c>
      <c r="F186">
        <v>0.1258278145695364</v>
      </c>
      <c r="G186">
        <v>4.05982905982906E-2</v>
      </c>
      <c r="H186">
        <v>6.1389337641357039E-2</v>
      </c>
      <c r="I186">
        <v>0.26315789473684209</v>
      </c>
      <c r="J186">
        <v>8.5287846481876331E-2</v>
      </c>
      <c r="K186">
        <v>0.1288244766505636</v>
      </c>
    </row>
    <row r="187" spans="1:11" x14ac:dyDescent="0.3">
      <c r="A187" t="s">
        <v>51</v>
      </c>
      <c r="B187" t="s">
        <v>53</v>
      </c>
      <c r="C187">
        <v>0.76702508960573479</v>
      </c>
      <c r="D187">
        <v>0.1552975326560232</v>
      </c>
      <c r="E187">
        <v>0.25829812914906458</v>
      </c>
      <c r="F187">
        <v>0.17985611510791369</v>
      </c>
      <c r="G187">
        <v>3.6310820624546117E-2</v>
      </c>
      <c r="H187">
        <v>6.0422960725075532E-2</v>
      </c>
      <c r="I187">
        <v>0.31541218637992829</v>
      </c>
      <c r="J187">
        <v>6.3860667634252535E-2</v>
      </c>
      <c r="K187">
        <v>0.10621605310802661</v>
      </c>
    </row>
    <row r="188" spans="1:11" x14ac:dyDescent="0.3">
      <c r="A188" t="s">
        <v>51</v>
      </c>
      <c r="B188" t="s">
        <v>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51</v>
      </c>
      <c r="B189" t="s">
        <v>55</v>
      </c>
      <c r="C189">
        <v>0.2391304347826087</v>
      </c>
      <c r="D189">
        <v>0.34375</v>
      </c>
      <c r="E189">
        <v>0.2820512820512821</v>
      </c>
      <c r="F189">
        <v>0</v>
      </c>
      <c r="G189">
        <v>0</v>
      </c>
      <c r="H189">
        <v>0</v>
      </c>
      <c r="I189">
        <v>0.13043478260869559</v>
      </c>
      <c r="J189">
        <v>0.1875</v>
      </c>
      <c r="K189">
        <v>0.1538461538461538</v>
      </c>
    </row>
    <row r="190" spans="1:11" x14ac:dyDescent="0.3">
      <c r="A190" t="s">
        <v>51</v>
      </c>
      <c r="B190" t="s">
        <v>56</v>
      </c>
      <c r="C190">
        <v>0.66666666666666663</v>
      </c>
      <c r="D190">
        <v>0.55172413793103448</v>
      </c>
      <c r="E190">
        <v>0.60377358490566035</v>
      </c>
      <c r="F190">
        <v>0.30434782608695649</v>
      </c>
      <c r="G190">
        <v>0.25</v>
      </c>
      <c r="H190">
        <v>0.27450980392156871</v>
      </c>
      <c r="I190">
        <v>0.54166666666666663</v>
      </c>
      <c r="J190">
        <v>0.44827586206896552</v>
      </c>
      <c r="K190">
        <v>0.49056603773584911</v>
      </c>
    </row>
    <row r="191" spans="1:11" x14ac:dyDescent="0.3">
      <c r="A191" t="s">
        <v>51</v>
      </c>
      <c r="B191" t="s">
        <v>57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51</v>
      </c>
      <c r="B192" t="s">
        <v>58</v>
      </c>
      <c r="C192">
        <v>0.40476190476190482</v>
      </c>
      <c r="D192">
        <v>0.42499999999999999</v>
      </c>
      <c r="E192">
        <v>0.41463414634146339</v>
      </c>
      <c r="F192">
        <v>0.16867469879518071</v>
      </c>
      <c r="G192">
        <v>0.17721518987341769</v>
      </c>
      <c r="H192">
        <v>0.1728395061728395</v>
      </c>
      <c r="I192">
        <v>0.27380952380952378</v>
      </c>
      <c r="J192">
        <v>0.28749999999999998</v>
      </c>
      <c r="K192">
        <v>0.28048780487804881</v>
      </c>
    </row>
    <row r="193" spans="1:11" x14ac:dyDescent="0.3">
      <c r="A193" t="s">
        <v>51</v>
      </c>
      <c r="B193" t="s">
        <v>59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t="s">
        <v>51</v>
      </c>
      <c r="B194" t="s">
        <v>60</v>
      </c>
      <c r="C194">
        <v>0.54090909090909089</v>
      </c>
      <c r="D194">
        <v>0.53184357541899441</v>
      </c>
      <c r="E194">
        <v>0.5363380281690141</v>
      </c>
      <c r="F194">
        <v>0.19681456200227529</v>
      </c>
      <c r="G194">
        <v>0.19351230425055929</v>
      </c>
      <c r="H194">
        <v>0.19514946418499721</v>
      </c>
      <c r="I194">
        <v>0.23295454545454539</v>
      </c>
      <c r="J194">
        <v>0.22905027932960889</v>
      </c>
      <c r="K194">
        <v>0.23098591549295769</v>
      </c>
    </row>
    <row r="195" spans="1:11" x14ac:dyDescent="0.3">
      <c r="A195" t="s">
        <v>51</v>
      </c>
      <c r="B195" t="s">
        <v>61</v>
      </c>
      <c r="C195">
        <v>0.69696969696969702</v>
      </c>
      <c r="D195">
        <v>0.3080357142857143</v>
      </c>
      <c r="E195">
        <v>0.4272445820433437</v>
      </c>
      <c r="F195">
        <v>0.26530612244897961</v>
      </c>
      <c r="G195">
        <v>0.11659192825112109</v>
      </c>
      <c r="H195">
        <v>0.161993769470405</v>
      </c>
      <c r="I195">
        <v>0.43434343434343442</v>
      </c>
      <c r="J195">
        <v>0.1919642857142857</v>
      </c>
      <c r="K195">
        <v>0.26625386996904032</v>
      </c>
    </row>
    <row r="196" spans="1:11" x14ac:dyDescent="0.3">
      <c r="A196" t="s">
        <v>51</v>
      </c>
      <c r="B196" t="s">
        <v>62</v>
      </c>
      <c r="C196">
        <v>0.8666666666666667</v>
      </c>
      <c r="D196">
        <v>0.5</v>
      </c>
      <c r="E196">
        <v>0.63414634146341464</v>
      </c>
      <c r="F196">
        <v>0.5</v>
      </c>
      <c r="G196">
        <v>0.28000000000000003</v>
      </c>
      <c r="H196">
        <v>0.35897435897435898</v>
      </c>
      <c r="I196">
        <v>0.53333333333333333</v>
      </c>
      <c r="J196">
        <v>0.30769230769230771</v>
      </c>
      <c r="K196">
        <v>0.3902439024390244</v>
      </c>
    </row>
    <row r="197" spans="1:11" x14ac:dyDescent="0.3">
      <c r="A197" t="s">
        <v>63</v>
      </c>
      <c r="B197" t="s">
        <v>52</v>
      </c>
      <c r="C197">
        <v>0.46743295019157088</v>
      </c>
      <c r="D197">
        <v>0.27664399092970521</v>
      </c>
      <c r="E197">
        <v>0.3475783475783476</v>
      </c>
      <c r="F197">
        <v>0.1423076923076923</v>
      </c>
      <c r="G197">
        <v>8.4090909090909091E-2</v>
      </c>
      <c r="H197">
        <v>0.10571428571428571</v>
      </c>
      <c r="I197">
        <v>0.22222222222222221</v>
      </c>
      <c r="J197">
        <v>0.13151927437641719</v>
      </c>
      <c r="K197">
        <v>0.1652421652421652</v>
      </c>
    </row>
    <row r="198" spans="1:11" x14ac:dyDescent="0.3">
      <c r="A198" t="s">
        <v>63</v>
      </c>
      <c r="B198" t="s">
        <v>53</v>
      </c>
      <c r="C198">
        <v>0.70623742454728367</v>
      </c>
      <c r="D198">
        <v>0.24770642201834861</v>
      </c>
      <c r="E198">
        <v>0.36677115987460818</v>
      </c>
      <c r="F198">
        <v>0.21169354838709681</v>
      </c>
      <c r="G198">
        <v>7.4152542372881353E-2</v>
      </c>
      <c r="H198">
        <v>0.10983263598326359</v>
      </c>
      <c r="I198">
        <v>0.26358148893360162</v>
      </c>
      <c r="J198">
        <v>9.2448835568101628E-2</v>
      </c>
      <c r="K198">
        <v>0.13688610240334381</v>
      </c>
    </row>
    <row r="199" spans="1:11" x14ac:dyDescent="0.3">
      <c r="A199" t="s">
        <v>63</v>
      </c>
      <c r="B199" t="s">
        <v>54</v>
      </c>
      <c r="C199">
        <v>0.39583333333333331</v>
      </c>
      <c r="D199">
        <v>0.43181818181818182</v>
      </c>
      <c r="E199">
        <v>0.41304347826086962</v>
      </c>
      <c r="F199">
        <v>0.15789473684210531</v>
      </c>
      <c r="G199">
        <v>0.17241379310344829</v>
      </c>
      <c r="H199">
        <v>0.1648351648351648</v>
      </c>
      <c r="I199">
        <v>0.25</v>
      </c>
      <c r="J199">
        <v>0.27272727272727271</v>
      </c>
      <c r="K199">
        <v>0.2608695652173913</v>
      </c>
    </row>
    <row r="200" spans="1:11" x14ac:dyDescent="0.3">
      <c r="A200" t="s">
        <v>63</v>
      </c>
      <c r="B200" t="s">
        <v>55</v>
      </c>
      <c r="C200">
        <v>0.22950819672131151</v>
      </c>
      <c r="D200">
        <v>0.42424242424242431</v>
      </c>
      <c r="E200">
        <v>0.29787234042553201</v>
      </c>
      <c r="F200">
        <v>8.3333333333333329E-2</v>
      </c>
      <c r="G200">
        <v>0.15625</v>
      </c>
      <c r="H200">
        <v>0.108695652173913</v>
      </c>
      <c r="I200">
        <v>0.1967213114754098</v>
      </c>
      <c r="J200">
        <v>0.36363636363636359</v>
      </c>
      <c r="K200">
        <v>0.25531914893617019</v>
      </c>
    </row>
    <row r="201" spans="1:11" x14ac:dyDescent="0.3">
      <c r="A201" t="s">
        <v>63</v>
      </c>
      <c r="B201" t="s">
        <v>56</v>
      </c>
      <c r="C201">
        <v>0.6875</v>
      </c>
      <c r="D201">
        <v>0.37931034482758619</v>
      </c>
      <c r="E201">
        <v>0.48888888888888887</v>
      </c>
      <c r="F201">
        <v>0.33333333333333331</v>
      </c>
      <c r="G201">
        <v>0.1785714285714286</v>
      </c>
      <c r="H201">
        <v>0.23255813953488369</v>
      </c>
      <c r="I201">
        <v>0.375</v>
      </c>
      <c r="J201">
        <v>0.2068965517241379</v>
      </c>
      <c r="K201">
        <v>0.26666666666666672</v>
      </c>
    </row>
    <row r="202" spans="1:11" x14ac:dyDescent="0.3">
      <c r="A202" t="s">
        <v>63</v>
      </c>
      <c r="B202" t="s">
        <v>57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63</v>
      </c>
      <c r="B203" t="s">
        <v>58</v>
      </c>
      <c r="C203">
        <v>0.38750000000000001</v>
      </c>
      <c r="D203">
        <v>0.34444444444444439</v>
      </c>
      <c r="E203">
        <v>0.3647058823529411</v>
      </c>
      <c r="F203">
        <v>0.12658227848101269</v>
      </c>
      <c r="G203">
        <v>0.11235955056179769</v>
      </c>
      <c r="H203">
        <v>0.1190476190476191</v>
      </c>
      <c r="I203">
        <v>0.23749999999999999</v>
      </c>
      <c r="J203">
        <v>0.21111111111111111</v>
      </c>
      <c r="K203">
        <v>0.22352941176470589</v>
      </c>
    </row>
    <row r="204" spans="1:11" x14ac:dyDescent="0.3">
      <c r="A204" t="s">
        <v>63</v>
      </c>
      <c r="B204" t="s">
        <v>59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63</v>
      </c>
      <c r="B205" t="s">
        <v>60</v>
      </c>
      <c r="C205">
        <v>0.71698113207547165</v>
      </c>
      <c r="D205">
        <v>0.1417910447761194</v>
      </c>
      <c r="E205">
        <v>0.2367601246105919</v>
      </c>
      <c r="F205">
        <v>0.32911392405063289</v>
      </c>
      <c r="G205">
        <v>6.4757160647571602E-2</v>
      </c>
      <c r="H205">
        <v>0.1082206035379813</v>
      </c>
      <c r="I205">
        <v>0.38364779874213839</v>
      </c>
      <c r="J205">
        <v>7.5870646766169156E-2</v>
      </c>
      <c r="K205">
        <v>0.12668743509864999</v>
      </c>
    </row>
    <row r="206" spans="1:11" x14ac:dyDescent="0.3">
      <c r="A206" t="s">
        <v>63</v>
      </c>
      <c r="B206" t="s">
        <v>61</v>
      </c>
      <c r="C206">
        <v>0.52727272727272723</v>
      </c>
      <c r="D206">
        <v>0.32768361581920902</v>
      </c>
      <c r="E206">
        <v>0.4041811846689895</v>
      </c>
      <c r="F206">
        <v>0.1376146788990826</v>
      </c>
      <c r="G206">
        <v>8.5227272727272721E-2</v>
      </c>
      <c r="H206">
        <v>0.10526315789473691</v>
      </c>
      <c r="I206">
        <v>0.30909090909090908</v>
      </c>
      <c r="J206">
        <v>0.19209039548022599</v>
      </c>
      <c r="K206">
        <v>0.23693379790940769</v>
      </c>
    </row>
    <row r="207" spans="1:11" x14ac:dyDescent="0.3">
      <c r="A207" t="s">
        <v>63</v>
      </c>
      <c r="B207" t="s">
        <v>62</v>
      </c>
      <c r="C207">
        <v>0.83333333333333337</v>
      </c>
      <c r="D207">
        <v>0.38461538461538458</v>
      </c>
      <c r="E207">
        <v>0.52631578947368418</v>
      </c>
      <c r="F207">
        <v>0.45454545454545447</v>
      </c>
      <c r="G207">
        <v>0.2</v>
      </c>
      <c r="H207">
        <v>0.27777777777777779</v>
      </c>
      <c r="I207">
        <v>0.66666666666666663</v>
      </c>
      <c r="J207">
        <v>0.30769230769230771</v>
      </c>
      <c r="K207">
        <v>0.42105263157894729</v>
      </c>
    </row>
    <row r="208" spans="1:11" x14ac:dyDescent="0.3">
      <c r="A208" t="s">
        <v>64</v>
      </c>
      <c r="B208" t="s">
        <v>52</v>
      </c>
      <c r="C208">
        <v>0.44239631336405533</v>
      </c>
      <c r="D208">
        <v>0.212860310421286</v>
      </c>
      <c r="E208">
        <v>0.28742514970059879</v>
      </c>
      <c r="F208">
        <v>0.1111111111111111</v>
      </c>
      <c r="G208">
        <v>5.3333333333333337E-2</v>
      </c>
      <c r="H208">
        <v>7.2072072072072071E-2</v>
      </c>
      <c r="I208">
        <v>0.24884792626728111</v>
      </c>
      <c r="J208">
        <v>0.11973392461197339</v>
      </c>
      <c r="K208">
        <v>0.1616766467065868</v>
      </c>
    </row>
    <row r="209" spans="1:11" x14ac:dyDescent="0.3">
      <c r="A209" t="s">
        <v>64</v>
      </c>
      <c r="B209" t="s">
        <v>53</v>
      </c>
      <c r="C209">
        <v>0.75260416666666663</v>
      </c>
      <c r="D209">
        <v>0.22542901716068639</v>
      </c>
      <c r="E209">
        <v>0.34693877551020408</v>
      </c>
      <c r="F209">
        <v>0.26109660574412541</v>
      </c>
      <c r="G209">
        <v>7.8064012490242002E-2</v>
      </c>
      <c r="H209">
        <v>0.1201923076923077</v>
      </c>
      <c r="I209">
        <v>0.3203125</v>
      </c>
      <c r="J209">
        <v>9.5943837753510147E-2</v>
      </c>
      <c r="K209">
        <v>0.1476590636254502</v>
      </c>
    </row>
    <row r="210" spans="1:11" x14ac:dyDescent="0.3">
      <c r="A210" t="s">
        <v>64</v>
      </c>
      <c r="B210" t="s">
        <v>54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t="s">
        <v>64</v>
      </c>
      <c r="B211" t="s">
        <v>55</v>
      </c>
      <c r="C211">
        <v>0.2156862745098039</v>
      </c>
      <c r="D211">
        <v>0.34375</v>
      </c>
      <c r="E211">
        <v>0.26506024096385539</v>
      </c>
      <c r="F211">
        <v>0.04</v>
      </c>
      <c r="G211">
        <v>6.4516129032258063E-2</v>
      </c>
      <c r="H211">
        <v>4.9382716049382713E-2</v>
      </c>
      <c r="I211">
        <v>0.19607843137254899</v>
      </c>
      <c r="J211">
        <v>0.3125</v>
      </c>
      <c r="K211">
        <v>0.24096385542168669</v>
      </c>
    </row>
    <row r="212" spans="1:11" x14ac:dyDescent="0.3">
      <c r="A212" t="s">
        <v>64</v>
      </c>
      <c r="B212" t="s">
        <v>56</v>
      </c>
      <c r="C212">
        <v>0.81818181818181823</v>
      </c>
      <c r="D212">
        <v>0.31034482758620691</v>
      </c>
      <c r="E212">
        <v>0.45000000000000012</v>
      </c>
      <c r="F212">
        <v>0.4</v>
      </c>
      <c r="G212">
        <v>0.14285714285714279</v>
      </c>
      <c r="H212">
        <v>0.21052631578947359</v>
      </c>
      <c r="I212">
        <v>0.72727272727272729</v>
      </c>
      <c r="J212">
        <v>0.27586206896551718</v>
      </c>
      <c r="K212">
        <v>0.4</v>
      </c>
    </row>
    <row r="213" spans="1:11" x14ac:dyDescent="0.3">
      <c r="A213" t="s">
        <v>64</v>
      </c>
      <c r="B213" t="s">
        <v>57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64</v>
      </c>
      <c r="B214" t="s">
        <v>58</v>
      </c>
      <c r="C214">
        <v>0.45714285714285707</v>
      </c>
      <c r="D214">
        <v>0.2857142857142857</v>
      </c>
      <c r="E214">
        <v>0.35164835164835162</v>
      </c>
      <c r="F214">
        <v>0.10144927536231881</v>
      </c>
      <c r="G214">
        <v>6.3063063063063057E-2</v>
      </c>
      <c r="H214">
        <v>7.7777777777777779E-2</v>
      </c>
      <c r="I214">
        <v>0.2857142857142857</v>
      </c>
      <c r="J214">
        <v>0.1785714285714286</v>
      </c>
      <c r="K214">
        <v>0.2197802197802198</v>
      </c>
    </row>
    <row r="215" spans="1:11" x14ac:dyDescent="0.3">
      <c r="A215" t="s">
        <v>64</v>
      </c>
      <c r="B215" t="s">
        <v>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64</v>
      </c>
      <c r="B216" t="s">
        <v>60</v>
      </c>
      <c r="C216">
        <v>0.77777777777777779</v>
      </c>
      <c r="D216">
        <v>6.555671175858481E-2</v>
      </c>
      <c r="E216">
        <v>0.12092130518234161</v>
      </c>
      <c r="F216">
        <v>0.28749999999999998</v>
      </c>
      <c r="G216">
        <v>2.3958333333333331E-2</v>
      </c>
      <c r="H216">
        <v>4.4230769230769233E-2</v>
      </c>
      <c r="I216">
        <v>0.44444444444444442</v>
      </c>
      <c r="J216">
        <v>3.7460978147762752E-2</v>
      </c>
      <c r="K216">
        <v>6.9097888675623803E-2</v>
      </c>
    </row>
    <row r="217" spans="1:11" x14ac:dyDescent="0.3">
      <c r="A217" t="s">
        <v>64</v>
      </c>
      <c r="B217" t="s">
        <v>61</v>
      </c>
      <c r="C217">
        <v>0.73076923076923073</v>
      </c>
      <c r="D217">
        <v>0.34926470588235292</v>
      </c>
      <c r="E217">
        <v>0.47263681592039802</v>
      </c>
      <c r="F217">
        <v>0.27131782945736432</v>
      </c>
      <c r="G217">
        <v>0.1291512915129151</v>
      </c>
      <c r="H217">
        <v>0.17499999999999999</v>
      </c>
      <c r="I217">
        <v>0.36923076923076931</v>
      </c>
      <c r="J217">
        <v>0.1764705882352941</v>
      </c>
      <c r="K217">
        <v>0.2388059701492537</v>
      </c>
    </row>
    <row r="218" spans="1:11" x14ac:dyDescent="0.3">
      <c r="A218" t="s">
        <v>64</v>
      </c>
      <c r="B218" t="s">
        <v>62</v>
      </c>
      <c r="C218">
        <v>0.70588235294117652</v>
      </c>
      <c r="D218">
        <v>0.46153846153846162</v>
      </c>
      <c r="E218">
        <v>0.55813953488372103</v>
      </c>
      <c r="F218">
        <v>0.5</v>
      </c>
      <c r="G218">
        <v>0.32</v>
      </c>
      <c r="H218">
        <v>0.39024390243902429</v>
      </c>
      <c r="I218">
        <v>0.58823529411764708</v>
      </c>
      <c r="J218">
        <v>0.38461538461538458</v>
      </c>
      <c r="K218">
        <v>0.46511627906976738</v>
      </c>
    </row>
    <row r="219" spans="1:11" x14ac:dyDescent="0.3">
      <c r="A219" t="s">
        <v>65</v>
      </c>
      <c r="B219" t="s">
        <v>28</v>
      </c>
      <c r="C219">
        <v>0.42499999999999999</v>
      </c>
      <c r="D219">
        <v>0.47222222222222221</v>
      </c>
      <c r="E219">
        <v>0.44736842105263158</v>
      </c>
      <c r="F219">
        <v>0.2151898734177215</v>
      </c>
      <c r="G219">
        <v>0.23943661971830979</v>
      </c>
      <c r="H219">
        <v>0.22666666666666671</v>
      </c>
      <c r="I219">
        <v>0.375</v>
      </c>
      <c r="J219">
        <v>0.41666666666666669</v>
      </c>
      <c r="K219">
        <v>0.39473684210526311</v>
      </c>
    </row>
    <row r="220" spans="1:11" x14ac:dyDescent="0.3">
      <c r="A220" t="s">
        <v>65</v>
      </c>
      <c r="B220" t="s">
        <v>12</v>
      </c>
      <c r="C220">
        <v>0.5</v>
      </c>
      <c r="D220">
        <v>0.64</v>
      </c>
      <c r="E220">
        <v>0.56140350877192979</v>
      </c>
      <c r="F220">
        <v>0.32258064516129031</v>
      </c>
      <c r="G220">
        <v>0.41666666666666669</v>
      </c>
      <c r="H220">
        <v>0.36363636363636359</v>
      </c>
      <c r="I220">
        <v>0.4375</v>
      </c>
      <c r="J220">
        <v>0.56000000000000005</v>
      </c>
      <c r="K220">
        <v>0.49122807017543862</v>
      </c>
    </row>
    <row r="221" spans="1:11" x14ac:dyDescent="0.3">
      <c r="A221" t="s">
        <v>65</v>
      </c>
      <c r="B221" t="s">
        <v>13</v>
      </c>
      <c r="C221">
        <v>0.49382716049382708</v>
      </c>
      <c r="D221">
        <v>0.40816326530612251</v>
      </c>
      <c r="E221">
        <v>0.44692737430167601</v>
      </c>
      <c r="F221">
        <v>0.13750000000000001</v>
      </c>
      <c r="G221">
        <v>0.1134020618556701</v>
      </c>
      <c r="H221">
        <v>0.1242937853107345</v>
      </c>
      <c r="I221">
        <v>0.34567901234567899</v>
      </c>
      <c r="J221">
        <v>0.2857142857142857</v>
      </c>
      <c r="K221">
        <v>0.31284916201117319</v>
      </c>
    </row>
    <row r="222" spans="1:11" x14ac:dyDescent="0.3">
      <c r="A222" t="s">
        <v>65</v>
      </c>
      <c r="B222" t="s">
        <v>29</v>
      </c>
      <c r="C222">
        <v>0.45070422535211269</v>
      </c>
      <c r="D222">
        <v>0.3595505617977528</v>
      </c>
      <c r="E222">
        <v>0.4</v>
      </c>
      <c r="F222">
        <v>7.1428571428571425E-2</v>
      </c>
      <c r="G222">
        <v>5.6818181818181823E-2</v>
      </c>
      <c r="H222">
        <v>6.3291139240506319E-2</v>
      </c>
      <c r="I222">
        <v>0.29577464788732388</v>
      </c>
      <c r="J222">
        <v>0.2359550561797753</v>
      </c>
      <c r="K222">
        <v>0.26250000000000001</v>
      </c>
    </row>
    <row r="223" spans="1:11" x14ac:dyDescent="0.3">
      <c r="A223" t="s">
        <v>65</v>
      </c>
      <c r="B223" t="s">
        <v>39</v>
      </c>
      <c r="C223">
        <v>0.5</v>
      </c>
      <c r="D223">
        <v>0.29496402877697842</v>
      </c>
      <c r="E223">
        <v>0.37104072398190052</v>
      </c>
      <c r="F223">
        <v>0.2098765432098765</v>
      </c>
      <c r="G223">
        <v>0.1231884057971015</v>
      </c>
      <c r="H223">
        <v>0.15525114155251141</v>
      </c>
      <c r="I223">
        <v>0.35365853658536578</v>
      </c>
      <c r="J223">
        <v>0.20863309352517989</v>
      </c>
      <c r="K223">
        <v>0.26244343891402722</v>
      </c>
    </row>
    <row r="224" spans="1:11" x14ac:dyDescent="0.3">
      <c r="A224" t="s">
        <v>65</v>
      </c>
      <c r="B224" t="s">
        <v>15</v>
      </c>
      <c r="C224">
        <v>0.29487179487179488</v>
      </c>
      <c r="D224">
        <v>0.40350877192982448</v>
      </c>
      <c r="E224">
        <v>0.34074074074074068</v>
      </c>
      <c r="F224">
        <v>6.4935064935064929E-2</v>
      </c>
      <c r="G224">
        <v>8.9285714285714288E-2</v>
      </c>
      <c r="H224">
        <v>7.518796992481204E-2</v>
      </c>
      <c r="I224">
        <v>0.16666666666666671</v>
      </c>
      <c r="J224">
        <v>0.22807017543859651</v>
      </c>
      <c r="K224">
        <v>0.19259259259259259</v>
      </c>
    </row>
    <row r="225" spans="1:11" x14ac:dyDescent="0.3">
      <c r="A225" t="s">
        <v>65</v>
      </c>
      <c r="B225" t="s">
        <v>30</v>
      </c>
      <c r="C225">
        <v>0.26</v>
      </c>
      <c r="D225">
        <v>0.5</v>
      </c>
      <c r="E225">
        <v>0.34210526315789469</v>
      </c>
      <c r="F225">
        <v>6.1224489795918373E-2</v>
      </c>
      <c r="G225">
        <v>0.12</v>
      </c>
      <c r="H225">
        <v>8.1081081081081072E-2</v>
      </c>
      <c r="I225">
        <v>0.16</v>
      </c>
      <c r="J225">
        <v>0.30769230769230771</v>
      </c>
      <c r="K225">
        <v>0.2105263157894737</v>
      </c>
    </row>
    <row r="226" spans="1:11" x14ac:dyDescent="0.3">
      <c r="A226" t="s">
        <v>65</v>
      </c>
      <c r="B226" t="s">
        <v>16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65</v>
      </c>
      <c r="B227" t="s">
        <v>31</v>
      </c>
      <c r="C227">
        <v>0.42105263157894729</v>
      </c>
      <c r="D227">
        <v>0.48484848484848492</v>
      </c>
      <c r="E227">
        <v>0.45070422535211269</v>
      </c>
      <c r="F227">
        <v>0.1621621621621622</v>
      </c>
      <c r="G227">
        <v>0.1875</v>
      </c>
      <c r="H227">
        <v>0.17391304347826089</v>
      </c>
      <c r="I227">
        <v>0.26315789473684209</v>
      </c>
      <c r="J227">
        <v>0.30303030303030298</v>
      </c>
      <c r="K227">
        <v>0.28169014084507038</v>
      </c>
    </row>
    <row r="228" spans="1:11" x14ac:dyDescent="0.3">
      <c r="A228" t="s">
        <v>65</v>
      </c>
      <c r="B228" t="s">
        <v>32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65</v>
      </c>
      <c r="B229" t="s">
        <v>18</v>
      </c>
      <c r="C229">
        <v>0.5</v>
      </c>
      <c r="D229">
        <v>0.51282051282051277</v>
      </c>
      <c r="E229">
        <v>0.50632911392405056</v>
      </c>
      <c r="F229">
        <v>0.23076923076923081</v>
      </c>
      <c r="G229">
        <v>0.23684210526315791</v>
      </c>
      <c r="H229">
        <v>0.23376623376623379</v>
      </c>
      <c r="I229">
        <v>0.25</v>
      </c>
      <c r="J229">
        <v>0.25641025641025639</v>
      </c>
      <c r="K229">
        <v>0.25316455696202528</v>
      </c>
    </row>
    <row r="230" spans="1:11" x14ac:dyDescent="0.3">
      <c r="A230" t="s">
        <v>65</v>
      </c>
      <c r="B230" t="s">
        <v>33</v>
      </c>
      <c r="C230">
        <v>0.2</v>
      </c>
      <c r="D230">
        <v>0.27027027027027029</v>
      </c>
      <c r="E230">
        <v>0.22988505747126439</v>
      </c>
      <c r="F230">
        <v>4.0816326530612242E-2</v>
      </c>
      <c r="G230">
        <v>5.5555555555555552E-2</v>
      </c>
      <c r="H230">
        <v>4.7058823529411757E-2</v>
      </c>
      <c r="I230">
        <v>0.14000000000000001</v>
      </c>
      <c r="J230">
        <v>0.1891891891891892</v>
      </c>
      <c r="K230">
        <v>0.16091954022988511</v>
      </c>
    </row>
    <row r="231" spans="1:11" x14ac:dyDescent="0.3">
      <c r="A231" t="s">
        <v>65</v>
      </c>
      <c r="B231" t="s">
        <v>34</v>
      </c>
      <c r="C231">
        <v>0.2424242424242424</v>
      </c>
      <c r="D231">
        <v>0.72727272727272729</v>
      </c>
      <c r="E231">
        <v>0.36363636363636359</v>
      </c>
      <c r="F231">
        <v>9.375E-2</v>
      </c>
      <c r="G231">
        <v>0.3</v>
      </c>
      <c r="H231">
        <v>0.14285714285714279</v>
      </c>
      <c r="I231">
        <v>9.0909090909090912E-2</v>
      </c>
      <c r="J231">
        <v>0.27272727272727271</v>
      </c>
      <c r="K231">
        <v>0.13636363636363641</v>
      </c>
    </row>
    <row r="232" spans="1:11" x14ac:dyDescent="0.3">
      <c r="A232" t="s">
        <v>65</v>
      </c>
      <c r="B232" t="s">
        <v>35</v>
      </c>
      <c r="C232">
        <v>0.85022026431718056</v>
      </c>
      <c r="D232">
        <v>0.16826503923278119</v>
      </c>
      <c r="E232">
        <v>0.28093158660844247</v>
      </c>
      <c r="F232">
        <v>0.43805309734513281</v>
      </c>
      <c r="G232">
        <v>8.6387434554973816E-2</v>
      </c>
      <c r="H232">
        <v>0.14431486880466471</v>
      </c>
      <c r="I232">
        <v>0.44052863436123352</v>
      </c>
      <c r="J232">
        <v>8.7183958151700089E-2</v>
      </c>
      <c r="K232">
        <v>0.14556040756914121</v>
      </c>
    </row>
    <row r="233" spans="1:11" x14ac:dyDescent="0.3">
      <c r="A233" t="s">
        <v>65</v>
      </c>
      <c r="B233" t="s">
        <v>36</v>
      </c>
      <c r="C233">
        <v>0.44761904761904758</v>
      </c>
      <c r="D233">
        <v>0.48958333333333331</v>
      </c>
      <c r="E233">
        <v>0.46766169154228848</v>
      </c>
      <c r="F233">
        <v>0.24038461538461539</v>
      </c>
      <c r="G233">
        <v>0.26315789473684209</v>
      </c>
      <c r="H233">
        <v>0.25125628140703521</v>
      </c>
      <c r="I233">
        <v>0.3619047619047619</v>
      </c>
      <c r="J233">
        <v>0.39583333333333331</v>
      </c>
      <c r="K233">
        <v>0.37810945273631841</v>
      </c>
    </row>
    <row r="234" spans="1:11" x14ac:dyDescent="0.3">
      <c r="A234" t="s">
        <v>65</v>
      </c>
      <c r="B234" t="s">
        <v>37</v>
      </c>
      <c r="C234">
        <v>0.81210855949895611</v>
      </c>
      <c r="D234">
        <v>0.1910609037328094</v>
      </c>
      <c r="E234">
        <v>0.30934393638170971</v>
      </c>
      <c r="F234">
        <v>0.2615062761506276</v>
      </c>
      <c r="G234">
        <v>6.1425061425061427E-2</v>
      </c>
      <c r="H234">
        <v>9.9482690011937935E-2</v>
      </c>
      <c r="I234">
        <v>0.33194154488517752</v>
      </c>
      <c r="J234">
        <v>7.8094302554027509E-2</v>
      </c>
      <c r="K234">
        <v>0.12644135188866801</v>
      </c>
    </row>
    <row r="235" spans="1:11" x14ac:dyDescent="0.3">
      <c r="A235" t="s">
        <v>66</v>
      </c>
      <c r="B235" t="s">
        <v>28</v>
      </c>
      <c r="C235">
        <v>0.31958762886597941</v>
      </c>
      <c r="D235">
        <v>0.40789473684210531</v>
      </c>
      <c r="E235">
        <v>0.3583815028901734</v>
      </c>
      <c r="F235">
        <v>0.125</v>
      </c>
      <c r="G235">
        <v>0.16</v>
      </c>
      <c r="H235">
        <v>0.14035087719298239</v>
      </c>
      <c r="I235">
        <v>0.24742268041237109</v>
      </c>
      <c r="J235">
        <v>0.31578947368421051</v>
      </c>
      <c r="K235">
        <v>0.27745664739884401</v>
      </c>
    </row>
    <row r="236" spans="1:11" x14ac:dyDescent="0.3">
      <c r="A236" t="s">
        <v>66</v>
      </c>
      <c r="B236" t="s">
        <v>12</v>
      </c>
      <c r="C236">
        <v>0.186046511627907</v>
      </c>
      <c r="D236">
        <v>0.25</v>
      </c>
      <c r="E236">
        <v>0.21333333333333329</v>
      </c>
      <c r="F236">
        <v>9.375E-2</v>
      </c>
      <c r="G236">
        <v>0.12631578947368419</v>
      </c>
      <c r="H236">
        <v>0.1076233183856502</v>
      </c>
      <c r="I236">
        <v>0.1472868217054264</v>
      </c>
      <c r="J236">
        <v>0.19791666666666671</v>
      </c>
      <c r="K236">
        <v>0.16888888888888889</v>
      </c>
    </row>
    <row r="237" spans="1:11" x14ac:dyDescent="0.3">
      <c r="A237" t="s">
        <v>66</v>
      </c>
      <c r="B237" t="s">
        <v>13</v>
      </c>
      <c r="C237">
        <v>0.35087719298245612</v>
      </c>
      <c r="D237">
        <v>0.51282051282051277</v>
      </c>
      <c r="E237">
        <v>0.41666666666666657</v>
      </c>
      <c r="F237">
        <v>0.125</v>
      </c>
      <c r="G237">
        <v>0.18421052631578949</v>
      </c>
      <c r="H237">
        <v>0.14893617021276601</v>
      </c>
      <c r="I237">
        <v>0.19298245614035089</v>
      </c>
      <c r="J237">
        <v>0.28205128205128199</v>
      </c>
      <c r="K237">
        <v>0.22916666666666671</v>
      </c>
    </row>
    <row r="238" spans="1:11" x14ac:dyDescent="0.3">
      <c r="A238" t="s">
        <v>66</v>
      </c>
      <c r="B238" t="s">
        <v>29</v>
      </c>
      <c r="C238">
        <v>0.33333333333333331</v>
      </c>
      <c r="D238">
        <v>0.36363636363636359</v>
      </c>
      <c r="E238">
        <v>0.34782608695652167</v>
      </c>
      <c r="F238">
        <v>8.4507042253521125E-2</v>
      </c>
      <c r="G238">
        <v>9.2307692307692313E-2</v>
      </c>
      <c r="H238">
        <v>8.8235294117647065E-2</v>
      </c>
      <c r="I238">
        <v>0.20833333333333329</v>
      </c>
      <c r="J238">
        <v>0.22727272727272729</v>
      </c>
      <c r="K238">
        <v>0.21739130434782611</v>
      </c>
    </row>
    <row r="239" spans="1:11" x14ac:dyDescent="0.3">
      <c r="A239" t="s">
        <v>66</v>
      </c>
      <c r="B239" t="s">
        <v>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66</v>
      </c>
      <c r="B240" t="s">
        <v>15</v>
      </c>
      <c r="C240">
        <v>0.29411764705882348</v>
      </c>
      <c r="D240">
        <v>0.44642857142857151</v>
      </c>
      <c r="E240">
        <v>0.3546099290780142</v>
      </c>
      <c r="F240">
        <v>8.3333333333333329E-2</v>
      </c>
      <c r="G240">
        <v>0.12727272727272729</v>
      </c>
      <c r="H240">
        <v>0.10071942446043169</v>
      </c>
      <c r="I240">
        <v>0.2</v>
      </c>
      <c r="J240">
        <v>0.30357142857142849</v>
      </c>
      <c r="K240">
        <v>0.24113475177304969</v>
      </c>
    </row>
    <row r="241" spans="1:11" x14ac:dyDescent="0.3">
      <c r="A241" t="s">
        <v>66</v>
      </c>
      <c r="B241" t="s">
        <v>30</v>
      </c>
      <c r="C241">
        <v>0.17808219178082191</v>
      </c>
      <c r="D241">
        <v>0.52</v>
      </c>
      <c r="E241">
        <v>0.26530612244897961</v>
      </c>
      <c r="F241">
        <v>6.9444444444444448E-2</v>
      </c>
      <c r="G241">
        <v>0.20833333333333329</v>
      </c>
      <c r="H241">
        <v>0.1041666666666667</v>
      </c>
      <c r="I241">
        <v>0.13698630136986301</v>
      </c>
      <c r="J241">
        <v>0.4</v>
      </c>
      <c r="K241">
        <v>0.2040816326530612</v>
      </c>
    </row>
    <row r="242" spans="1:11" x14ac:dyDescent="0.3">
      <c r="A242" t="s">
        <v>66</v>
      </c>
      <c r="B242" t="s">
        <v>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66</v>
      </c>
      <c r="B243" t="s">
        <v>31</v>
      </c>
      <c r="C243">
        <v>0.4642857142857143</v>
      </c>
      <c r="D243">
        <v>0.43333333333333329</v>
      </c>
      <c r="E243">
        <v>0.44827586206896552</v>
      </c>
      <c r="F243">
        <v>0.14814814814814811</v>
      </c>
      <c r="G243">
        <v>0.13793103448275859</v>
      </c>
      <c r="H243">
        <v>0.14285714285714279</v>
      </c>
      <c r="I243">
        <v>0.25</v>
      </c>
      <c r="J243">
        <v>0.23333333333333331</v>
      </c>
      <c r="K243">
        <v>0.2413793103448276</v>
      </c>
    </row>
    <row r="244" spans="1:11" x14ac:dyDescent="0.3">
      <c r="A244" t="s">
        <v>66</v>
      </c>
      <c r="B244" t="s">
        <v>32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66</v>
      </c>
      <c r="B245" t="s">
        <v>18</v>
      </c>
      <c r="C245">
        <v>0.5</v>
      </c>
      <c r="D245">
        <v>0.48717948717948723</v>
      </c>
      <c r="E245">
        <v>0.49350649350649339</v>
      </c>
      <c r="F245">
        <v>0.27027027027027029</v>
      </c>
      <c r="G245">
        <v>0.26315789473684209</v>
      </c>
      <c r="H245">
        <v>0.26666666666666672</v>
      </c>
      <c r="I245">
        <v>0.26315789473684209</v>
      </c>
      <c r="J245">
        <v>0.25641025641025639</v>
      </c>
      <c r="K245">
        <v>0.25974025974025972</v>
      </c>
    </row>
    <row r="246" spans="1:11" x14ac:dyDescent="0.3">
      <c r="A246" t="s">
        <v>66</v>
      </c>
      <c r="B246" t="s">
        <v>33</v>
      </c>
      <c r="C246">
        <v>0.3125</v>
      </c>
      <c r="D246">
        <v>0.36585365853658541</v>
      </c>
      <c r="E246">
        <v>0.33707865168539319</v>
      </c>
      <c r="F246">
        <v>8.5106382978723402E-2</v>
      </c>
      <c r="G246">
        <v>0.1</v>
      </c>
      <c r="H246">
        <v>9.195402298850576E-2</v>
      </c>
      <c r="I246">
        <v>0.20833333333333329</v>
      </c>
      <c r="J246">
        <v>0.24390243902439021</v>
      </c>
      <c r="K246">
        <v>0.2247191011235955</v>
      </c>
    </row>
    <row r="247" spans="1:11" x14ac:dyDescent="0.3">
      <c r="A247" t="s">
        <v>66</v>
      </c>
      <c r="B247" t="s">
        <v>34</v>
      </c>
      <c r="C247">
        <v>0.2</v>
      </c>
      <c r="D247">
        <v>0.3</v>
      </c>
      <c r="E247">
        <v>0.24</v>
      </c>
      <c r="F247">
        <v>7.1428571428571425E-2</v>
      </c>
      <c r="G247">
        <v>0.1111111111111111</v>
      </c>
      <c r="H247">
        <v>8.6956521739130432E-2</v>
      </c>
      <c r="I247">
        <v>0.1333333333333333</v>
      </c>
      <c r="J247">
        <v>0.2</v>
      </c>
      <c r="K247">
        <v>0.16</v>
      </c>
    </row>
    <row r="248" spans="1:11" x14ac:dyDescent="0.3">
      <c r="A248" t="s">
        <v>66</v>
      </c>
      <c r="B248" t="s">
        <v>35</v>
      </c>
      <c r="C248">
        <v>0.7385057471264368</v>
      </c>
      <c r="D248">
        <v>0.1784722222222222</v>
      </c>
      <c r="E248">
        <v>0.2874720357941834</v>
      </c>
      <c r="F248">
        <v>0.17002881844380399</v>
      </c>
      <c r="G248">
        <v>4.1000694927032663E-2</v>
      </c>
      <c r="H248">
        <v>6.6069428891377388E-2</v>
      </c>
      <c r="I248">
        <v>0.2614942528735632</v>
      </c>
      <c r="J248">
        <v>6.3194444444444442E-2</v>
      </c>
      <c r="K248">
        <v>0.1017897091722595</v>
      </c>
    </row>
    <row r="249" spans="1:11" x14ac:dyDescent="0.3">
      <c r="A249" t="s">
        <v>66</v>
      </c>
      <c r="B249" t="s">
        <v>36</v>
      </c>
      <c r="C249">
        <v>0.38775510204081631</v>
      </c>
      <c r="D249">
        <v>0.44705882352941179</v>
      </c>
      <c r="E249">
        <v>0.41530054644808739</v>
      </c>
      <c r="F249">
        <v>0.18556701030927841</v>
      </c>
      <c r="G249">
        <v>0.2142857142857143</v>
      </c>
      <c r="H249">
        <v>0.19889502762430941</v>
      </c>
      <c r="I249">
        <v>0.26530612244897961</v>
      </c>
      <c r="J249">
        <v>0.30588235294117649</v>
      </c>
      <c r="K249">
        <v>0.28415300546448091</v>
      </c>
    </row>
    <row r="250" spans="1:11" x14ac:dyDescent="0.3">
      <c r="A250" t="s">
        <v>66</v>
      </c>
      <c r="B250" t="s">
        <v>37</v>
      </c>
      <c r="C250">
        <v>0.73701298701298701</v>
      </c>
      <c r="D250">
        <v>0.21816434406535321</v>
      </c>
      <c r="E250">
        <v>0.33667037449017417</v>
      </c>
      <c r="F250">
        <v>0.2178861788617886</v>
      </c>
      <c r="G250">
        <v>6.4423076923076916E-2</v>
      </c>
      <c r="H250">
        <v>9.9443413729128016E-2</v>
      </c>
      <c r="I250">
        <v>0.26623376623376621</v>
      </c>
      <c r="J250">
        <v>7.8808265257087937E-2</v>
      </c>
      <c r="K250">
        <v>0.121616611049314</v>
      </c>
    </row>
    <row r="251" spans="1:11" x14ac:dyDescent="0.3">
      <c r="A251" t="s">
        <v>67</v>
      </c>
      <c r="B251" t="s">
        <v>28</v>
      </c>
      <c r="C251">
        <v>0.2234042553191489</v>
      </c>
      <c r="D251">
        <v>0.375</v>
      </c>
      <c r="E251">
        <v>0.28000000000000003</v>
      </c>
      <c r="F251">
        <v>5.3763440860215048E-2</v>
      </c>
      <c r="G251">
        <v>9.0909090909090912E-2</v>
      </c>
      <c r="H251">
        <v>6.7567567567567557E-2</v>
      </c>
      <c r="I251">
        <v>0.1170212765957447</v>
      </c>
      <c r="J251">
        <v>0.1964285714285714</v>
      </c>
      <c r="K251">
        <v>0.1466666666666667</v>
      </c>
    </row>
    <row r="252" spans="1:11" x14ac:dyDescent="0.3">
      <c r="A252" t="s">
        <v>67</v>
      </c>
      <c r="B252" t="s">
        <v>12</v>
      </c>
      <c r="C252">
        <v>0.2461538461538462</v>
      </c>
      <c r="D252">
        <v>0.19753086419753091</v>
      </c>
      <c r="E252">
        <v>0.21917808219178081</v>
      </c>
      <c r="F252">
        <v>0.109375</v>
      </c>
      <c r="G252">
        <v>8.7499999999999994E-2</v>
      </c>
      <c r="H252">
        <v>9.722222222222221E-2</v>
      </c>
      <c r="I252">
        <v>0.1846153846153846</v>
      </c>
      <c r="J252">
        <v>0.14814814814814811</v>
      </c>
      <c r="K252">
        <v>0.16438356164383561</v>
      </c>
    </row>
    <row r="253" spans="1:11" x14ac:dyDescent="0.3">
      <c r="A253" t="s">
        <v>67</v>
      </c>
      <c r="B253" t="s">
        <v>13</v>
      </c>
      <c r="C253">
        <v>0.41666666666666669</v>
      </c>
      <c r="D253">
        <v>0.51282051282051277</v>
      </c>
      <c r="E253">
        <v>0.45977011494252867</v>
      </c>
      <c r="F253">
        <v>0.1702127659574468</v>
      </c>
      <c r="G253">
        <v>0.2105263157894737</v>
      </c>
      <c r="H253">
        <v>0.18823529411764711</v>
      </c>
      <c r="I253">
        <v>0.1875</v>
      </c>
      <c r="J253">
        <v>0.23076923076923081</v>
      </c>
      <c r="K253">
        <v>0.2068965517241379</v>
      </c>
    </row>
    <row r="254" spans="1:11" x14ac:dyDescent="0.3">
      <c r="A254" t="s">
        <v>67</v>
      </c>
      <c r="B254" t="s">
        <v>29</v>
      </c>
      <c r="C254">
        <v>0.31147540983606559</v>
      </c>
      <c r="D254">
        <v>0.23749999999999999</v>
      </c>
      <c r="E254">
        <v>0.26950354609929078</v>
      </c>
      <c r="F254">
        <v>1.666666666666667E-2</v>
      </c>
      <c r="G254">
        <v>1.2658227848101271E-2</v>
      </c>
      <c r="H254">
        <v>1.4388489208633091E-2</v>
      </c>
      <c r="I254">
        <v>0.1147540983606557</v>
      </c>
      <c r="J254">
        <v>8.7499999999999994E-2</v>
      </c>
      <c r="K254">
        <v>9.9290780141843976E-2</v>
      </c>
    </row>
    <row r="255" spans="1:11" x14ac:dyDescent="0.3">
      <c r="A255" t="s">
        <v>67</v>
      </c>
      <c r="B255" t="s">
        <v>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67</v>
      </c>
      <c r="B256" t="s">
        <v>15</v>
      </c>
      <c r="C256">
        <v>0.36363636363636359</v>
      </c>
      <c r="D256">
        <v>0.2807017543859649</v>
      </c>
      <c r="E256">
        <v>0.31683168316831678</v>
      </c>
      <c r="F256">
        <v>0.1395348837209302</v>
      </c>
      <c r="G256">
        <v>0.1071428571428571</v>
      </c>
      <c r="H256">
        <v>0.1212121212121212</v>
      </c>
      <c r="I256">
        <v>0.27272727272727271</v>
      </c>
      <c r="J256">
        <v>0.2105263157894737</v>
      </c>
      <c r="K256">
        <v>0.23762376237623761</v>
      </c>
    </row>
    <row r="257" spans="1:11" x14ac:dyDescent="0.3">
      <c r="A257" t="s">
        <v>67</v>
      </c>
      <c r="B257" t="s">
        <v>30</v>
      </c>
      <c r="C257">
        <v>0.20512820512820509</v>
      </c>
      <c r="D257">
        <v>0.25</v>
      </c>
      <c r="E257">
        <v>0.22535211267605629</v>
      </c>
      <c r="F257">
        <v>2.6315789473684209E-2</v>
      </c>
      <c r="G257">
        <v>3.2258064516129031E-2</v>
      </c>
      <c r="H257">
        <v>2.8985507246376808E-2</v>
      </c>
      <c r="I257">
        <v>0.12820512820512819</v>
      </c>
      <c r="J257">
        <v>0.15625</v>
      </c>
      <c r="K257">
        <v>0.14084507042253519</v>
      </c>
    </row>
    <row r="258" spans="1:11" x14ac:dyDescent="0.3">
      <c r="A258" t="s">
        <v>67</v>
      </c>
      <c r="B258" t="s">
        <v>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67</v>
      </c>
      <c r="B259" t="s">
        <v>31</v>
      </c>
      <c r="C259">
        <v>0.42424242424242431</v>
      </c>
      <c r="D259">
        <v>0.46666666666666667</v>
      </c>
      <c r="E259">
        <v>0.44444444444444448</v>
      </c>
      <c r="F259">
        <v>0.1875</v>
      </c>
      <c r="G259">
        <v>0.2068965517241379</v>
      </c>
      <c r="H259">
        <v>0.19672131147540989</v>
      </c>
      <c r="I259">
        <v>0.27272727272727271</v>
      </c>
      <c r="J259">
        <v>0.3</v>
      </c>
      <c r="K259">
        <v>0.28571428571428559</v>
      </c>
    </row>
    <row r="260" spans="1:11" x14ac:dyDescent="0.3">
      <c r="A260" t="s">
        <v>67</v>
      </c>
      <c r="B260" t="s">
        <v>32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t="s">
        <v>67</v>
      </c>
      <c r="B261" t="s">
        <v>18</v>
      </c>
      <c r="C261">
        <v>0.60606060606060608</v>
      </c>
      <c r="D261">
        <v>0.51282051282051277</v>
      </c>
      <c r="E261">
        <v>0.55555555555555558</v>
      </c>
      <c r="F261">
        <v>0.3125</v>
      </c>
      <c r="G261">
        <v>0.26315789473684209</v>
      </c>
      <c r="H261">
        <v>0.2857142857142857</v>
      </c>
      <c r="I261">
        <v>0.30303030303030298</v>
      </c>
      <c r="J261">
        <v>0.25641025641025639</v>
      </c>
      <c r="K261">
        <v>0.27777777777777779</v>
      </c>
    </row>
    <row r="262" spans="1:11" x14ac:dyDescent="0.3">
      <c r="A262" t="s">
        <v>67</v>
      </c>
      <c r="B262" t="s">
        <v>33</v>
      </c>
      <c r="C262">
        <v>0.20634920634920631</v>
      </c>
      <c r="D262">
        <v>0.35135135135135143</v>
      </c>
      <c r="E262">
        <v>0.26</v>
      </c>
      <c r="F262">
        <v>4.8387096774193547E-2</v>
      </c>
      <c r="G262">
        <v>8.3333333333333329E-2</v>
      </c>
      <c r="H262">
        <v>6.1224489795918373E-2</v>
      </c>
      <c r="I262">
        <v>0.14285714285714279</v>
      </c>
      <c r="J262">
        <v>0.24324324324324331</v>
      </c>
      <c r="K262">
        <v>0.18</v>
      </c>
    </row>
    <row r="263" spans="1:11" x14ac:dyDescent="0.3">
      <c r="A263" t="s">
        <v>67</v>
      </c>
      <c r="B263" t="s">
        <v>34</v>
      </c>
      <c r="C263">
        <v>0.81818181818181823</v>
      </c>
      <c r="D263">
        <v>0.81818181818181823</v>
      </c>
      <c r="E263">
        <v>0.81818181818181823</v>
      </c>
      <c r="F263">
        <v>0.5</v>
      </c>
      <c r="G263">
        <v>0.5</v>
      </c>
      <c r="H263">
        <v>0.5</v>
      </c>
      <c r="I263">
        <v>0.54545454545454541</v>
      </c>
      <c r="J263">
        <v>0.54545454545454541</v>
      </c>
      <c r="K263">
        <v>0.54545454545454541</v>
      </c>
    </row>
    <row r="264" spans="1:11" x14ac:dyDescent="0.3">
      <c r="A264" t="s">
        <v>67</v>
      </c>
      <c r="B264" t="s">
        <v>35</v>
      </c>
      <c r="C264">
        <v>0.6993603411513859</v>
      </c>
      <c r="D264">
        <v>0.19939209726443771</v>
      </c>
      <c r="E264">
        <v>0.31031220435193951</v>
      </c>
      <c r="F264">
        <v>0.22435897435897439</v>
      </c>
      <c r="G264">
        <v>6.3868613138686137E-2</v>
      </c>
      <c r="H264">
        <v>9.9431818181818177E-2</v>
      </c>
      <c r="I264">
        <v>0.27505330490405122</v>
      </c>
      <c r="J264">
        <v>7.8419452887537988E-2</v>
      </c>
      <c r="K264">
        <v>0.1220435193945128</v>
      </c>
    </row>
    <row r="265" spans="1:11" x14ac:dyDescent="0.3">
      <c r="A265" t="s">
        <v>67</v>
      </c>
      <c r="B265" t="s">
        <v>36</v>
      </c>
      <c r="C265">
        <v>0.44354838709677419</v>
      </c>
      <c r="D265">
        <v>0.60439560439560436</v>
      </c>
      <c r="E265">
        <v>0.51162790697674421</v>
      </c>
      <c r="F265">
        <v>0.21951219512195119</v>
      </c>
      <c r="G265">
        <v>0.3</v>
      </c>
      <c r="H265">
        <v>0.25352112676056338</v>
      </c>
      <c r="I265">
        <v>0.31451612903225812</v>
      </c>
      <c r="J265">
        <v>0.42857142857142849</v>
      </c>
      <c r="K265">
        <v>0.36279069767441863</v>
      </c>
    </row>
    <row r="266" spans="1:11" x14ac:dyDescent="0.3">
      <c r="A266" t="s">
        <v>67</v>
      </c>
      <c r="B266" t="s">
        <v>37</v>
      </c>
      <c r="C266">
        <v>0.80494505494505497</v>
      </c>
      <c r="D266">
        <v>0.13028012449977769</v>
      </c>
      <c r="E266">
        <v>0.22426329889016461</v>
      </c>
      <c r="F266">
        <v>0.27823691460055089</v>
      </c>
      <c r="G266">
        <v>4.4928825622775802E-2</v>
      </c>
      <c r="H266">
        <v>7.736499425507469E-2</v>
      </c>
      <c r="I266">
        <v>0.35439560439560441</v>
      </c>
      <c r="J266">
        <v>5.7358826144953308E-2</v>
      </c>
      <c r="K266">
        <v>9.8737083811710688E-2</v>
      </c>
    </row>
    <row r="267" spans="1:11" x14ac:dyDescent="0.3">
      <c r="A267" t="s">
        <v>68</v>
      </c>
      <c r="B267" t="s">
        <v>69</v>
      </c>
      <c r="C267">
        <v>0.6074074074074074</v>
      </c>
      <c r="D267">
        <v>8.9715536105032828E-2</v>
      </c>
      <c r="E267">
        <v>0.15633937082936131</v>
      </c>
      <c r="F267">
        <v>5.9701492537313432E-2</v>
      </c>
      <c r="G267">
        <v>8.7623220153340634E-3</v>
      </c>
      <c r="H267">
        <v>1.5281757402101239E-2</v>
      </c>
      <c r="I267">
        <v>0.24444444444444441</v>
      </c>
      <c r="J267">
        <v>3.6105032822757108E-2</v>
      </c>
      <c r="K267">
        <v>6.291706387035273E-2</v>
      </c>
    </row>
    <row r="268" spans="1:11" x14ac:dyDescent="0.3">
      <c r="A268" t="s">
        <v>68</v>
      </c>
      <c r="B268" t="s">
        <v>13</v>
      </c>
      <c r="C268">
        <v>0.67613636363636365</v>
      </c>
      <c r="D268">
        <v>0.20517241379310339</v>
      </c>
      <c r="E268">
        <v>0.31481481481481483</v>
      </c>
      <c r="F268">
        <v>0.18857142857142861</v>
      </c>
      <c r="G268">
        <v>5.6994818652849742E-2</v>
      </c>
      <c r="H268">
        <v>8.7533156498673742E-2</v>
      </c>
      <c r="I268">
        <v>0.3125</v>
      </c>
      <c r="J268">
        <v>9.4827586206896547E-2</v>
      </c>
      <c r="K268">
        <v>0.14550264550264549</v>
      </c>
    </row>
    <row r="269" spans="1:11" x14ac:dyDescent="0.3">
      <c r="A269" t="s">
        <v>68</v>
      </c>
      <c r="B269" t="s">
        <v>14</v>
      </c>
      <c r="C269">
        <v>0.47474747474747481</v>
      </c>
      <c r="D269">
        <v>0.37903225806451613</v>
      </c>
      <c r="E269">
        <v>0.42152466367712998</v>
      </c>
      <c r="F269">
        <v>0.16326530612244899</v>
      </c>
      <c r="G269">
        <v>0.13008130081300809</v>
      </c>
      <c r="H269">
        <v>0.14479638009049781</v>
      </c>
      <c r="I269">
        <v>0.2424242424242424</v>
      </c>
      <c r="J269">
        <v>0.19354838709677419</v>
      </c>
      <c r="K269">
        <v>0.21524663677130049</v>
      </c>
    </row>
    <row r="270" spans="1:11" x14ac:dyDescent="0.3">
      <c r="A270" t="s">
        <v>68</v>
      </c>
      <c r="B270" t="s">
        <v>16</v>
      </c>
      <c r="C270">
        <v>0.32432432432432429</v>
      </c>
      <c r="D270">
        <v>0.375</v>
      </c>
      <c r="E270">
        <v>0.34782608695652167</v>
      </c>
      <c r="F270">
        <v>0.16666666666666671</v>
      </c>
      <c r="G270">
        <v>0.19354838709677419</v>
      </c>
      <c r="H270">
        <v>0.17910447761194029</v>
      </c>
      <c r="I270">
        <v>0.2162162162162162</v>
      </c>
      <c r="J270">
        <v>0.25</v>
      </c>
      <c r="K270">
        <v>0.2318840579710145</v>
      </c>
    </row>
    <row r="271" spans="1:11" x14ac:dyDescent="0.3">
      <c r="A271" t="s">
        <v>68</v>
      </c>
      <c r="B271" t="s">
        <v>17</v>
      </c>
      <c r="C271">
        <v>0.28823529411764698</v>
      </c>
      <c r="D271">
        <v>0.77777777777777779</v>
      </c>
      <c r="E271">
        <v>0.42060085836909872</v>
      </c>
      <c r="F271">
        <v>0.18343195266272189</v>
      </c>
      <c r="G271">
        <v>0.5</v>
      </c>
      <c r="H271">
        <v>0.26839826839826841</v>
      </c>
      <c r="I271">
        <v>0.14117647058823529</v>
      </c>
      <c r="J271">
        <v>0.38095238095238088</v>
      </c>
      <c r="K271">
        <v>0.20600858369098721</v>
      </c>
    </row>
    <row r="272" spans="1:11" x14ac:dyDescent="0.3">
      <c r="A272" t="s">
        <v>68</v>
      </c>
      <c r="B272" t="s">
        <v>18</v>
      </c>
      <c r="C272">
        <v>0.4264705882352941</v>
      </c>
      <c r="D272">
        <v>0.38666666666666671</v>
      </c>
      <c r="E272">
        <v>0.40559440559440563</v>
      </c>
      <c r="F272">
        <v>0.16417910447761189</v>
      </c>
      <c r="G272">
        <v>0.14864864864864871</v>
      </c>
      <c r="H272">
        <v>0.15602836879432619</v>
      </c>
      <c r="I272">
        <v>0.29411764705882348</v>
      </c>
      <c r="J272">
        <v>0.26666666666666672</v>
      </c>
      <c r="K272">
        <v>0.27972027972027969</v>
      </c>
    </row>
    <row r="273" spans="1:11" x14ac:dyDescent="0.3">
      <c r="A273" t="s">
        <v>68</v>
      </c>
      <c r="B273" t="s">
        <v>20</v>
      </c>
      <c r="C273">
        <v>0.70434782608695656</v>
      </c>
      <c r="D273">
        <v>0.39823008849557517</v>
      </c>
      <c r="E273">
        <v>0.5087939698492463</v>
      </c>
      <c r="F273">
        <v>0.28807658833768501</v>
      </c>
      <c r="G273">
        <v>0.16281357599606491</v>
      </c>
      <c r="H273">
        <v>0.2080452545568825</v>
      </c>
      <c r="I273">
        <v>0.26695652173913043</v>
      </c>
      <c r="J273">
        <v>0.15093411996066861</v>
      </c>
      <c r="K273">
        <v>0.19283919597989951</v>
      </c>
    </row>
    <row r="274" spans="1:11" x14ac:dyDescent="0.3">
      <c r="A274" t="s">
        <v>68</v>
      </c>
      <c r="B274" t="s">
        <v>21</v>
      </c>
      <c r="C274">
        <v>0.48648648648648651</v>
      </c>
      <c r="D274">
        <v>0.52941176470588236</v>
      </c>
      <c r="E274">
        <v>0.50704225352112686</v>
      </c>
      <c r="F274">
        <v>0.22727272727272729</v>
      </c>
      <c r="G274">
        <v>0.24752475247524749</v>
      </c>
      <c r="H274">
        <v>0.23696682464454971</v>
      </c>
      <c r="I274">
        <v>0.32432432432432429</v>
      </c>
      <c r="J274">
        <v>0.35294117647058831</v>
      </c>
      <c r="K274">
        <v>0.3380281690140845</v>
      </c>
    </row>
    <row r="275" spans="1:11" x14ac:dyDescent="0.3">
      <c r="A275" t="s">
        <v>68</v>
      </c>
      <c r="B275" t="s">
        <v>22</v>
      </c>
      <c r="C275">
        <v>0.78695652173913044</v>
      </c>
      <c r="D275">
        <v>0.1153601019757808</v>
      </c>
      <c r="E275">
        <v>0.2012229016120067</v>
      </c>
      <c r="F275">
        <v>0.20261437908496729</v>
      </c>
      <c r="G275">
        <v>2.9646158750398471E-2</v>
      </c>
      <c r="H275">
        <v>5.1724137931034489E-2</v>
      </c>
      <c r="I275">
        <v>0.29130434782608688</v>
      </c>
      <c r="J275">
        <v>4.2702358189929887E-2</v>
      </c>
      <c r="K275">
        <v>7.4485825458588104E-2</v>
      </c>
    </row>
    <row r="276" spans="1:11" x14ac:dyDescent="0.3">
      <c r="A276" t="s">
        <v>70</v>
      </c>
      <c r="B276" t="s">
        <v>69</v>
      </c>
      <c r="C276">
        <v>0.52365930599369082</v>
      </c>
      <c r="D276">
        <v>0.1738219895287958</v>
      </c>
      <c r="E276">
        <v>0.26100628930817621</v>
      </c>
      <c r="F276">
        <v>9.8101265822784806E-2</v>
      </c>
      <c r="G276">
        <v>3.2494758909853247E-2</v>
      </c>
      <c r="H276">
        <v>4.8818897637795282E-2</v>
      </c>
      <c r="I276">
        <v>0.20504731861198741</v>
      </c>
      <c r="J276">
        <v>6.8062827225130892E-2</v>
      </c>
      <c r="K276">
        <v>0.1022012578616352</v>
      </c>
    </row>
    <row r="277" spans="1:11" x14ac:dyDescent="0.3">
      <c r="A277" t="s">
        <v>70</v>
      </c>
      <c r="B277" t="s">
        <v>13</v>
      </c>
      <c r="C277">
        <v>0.70833333333333337</v>
      </c>
      <c r="D277">
        <v>0.2089093701996928</v>
      </c>
      <c r="E277">
        <v>0.3226571767497034</v>
      </c>
      <c r="F277">
        <v>0.16753926701570679</v>
      </c>
      <c r="G277">
        <v>4.9230769230769231E-2</v>
      </c>
      <c r="H277">
        <v>7.6099881093935784E-2</v>
      </c>
      <c r="I277">
        <v>0.34375</v>
      </c>
      <c r="J277">
        <v>0.10138248847926271</v>
      </c>
      <c r="K277">
        <v>0.1565836298932384</v>
      </c>
    </row>
    <row r="278" spans="1:11" x14ac:dyDescent="0.3">
      <c r="A278" t="s">
        <v>70</v>
      </c>
      <c r="B278" t="s">
        <v>14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70</v>
      </c>
      <c r="B279" t="s">
        <v>16</v>
      </c>
      <c r="C279">
        <v>0.48148148148148151</v>
      </c>
      <c r="D279">
        <v>0.40625</v>
      </c>
      <c r="E279">
        <v>0.44067796610169491</v>
      </c>
      <c r="F279">
        <v>3.8461538461538457E-2</v>
      </c>
      <c r="G279">
        <v>3.2258064516129031E-2</v>
      </c>
      <c r="H279">
        <v>3.5087719298245612E-2</v>
      </c>
      <c r="I279">
        <v>0.25925925925925919</v>
      </c>
      <c r="J279">
        <v>0.21875</v>
      </c>
      <c r="K279">
        <v>0.23728813559322029</v>
      </c>
    </row>
    <row r="280" spans="1:11" x14ac:dyDescent="0.3">
      <c r="A280" t="s">
        <v>70</v>
      </c>
      <c r="B280" t="s">
        <v>17</v>
      </c>
      <c r="C280">
        <v>0.2377049180327869</v>
      </c>
      <c r="D280">
        <v>0.53703703703703709</v>
      </c>
      <c r="E280">
        <v>0.32954545454545447</v>
      </c>
      <c r="F280">
        <v>0.13223140495867769</v>
      </c>
      <c r="G280">
        <v>0.30188679245283018</v>
      </c>
      <c r="H280">
        <v>0.18390804597701149</v>
      </c>
      <c r="I280">
        <v>0.18852459016393441</v>
      </c>
      <c r="J280">
        <v>0.42592592592592587</v>
      </c>
      <c r="K280">
        <v>0.26136363636363641</v>
      </c>
    </row>
    <row r="281" spans="1:11" x14ac:dyDescent="0.3">
      <c r="A281" t="s">
        <v>70</v>
      </c>
      <c r="B281" t="s">
        <v>18</v>
      </c>
      <c r="C281">
        <v>0.33734939759036142</v>
      </c>
      <c r="D281">
        <v>0.41176470588235292</v>
      </c>
      <c r="E281">
        <v>0.37086092715231789</v>
      </c>
      <c r="F281">
        <v>0.15853658536585369</v>
      </c>
      <c r="G281">
        <v>0.19402985074626869</v>
      </c>
      <c r="H281">
        <v>0.17449664429530201</v>
      </c>
      <c r="I281">
        <v>0.19277108433734941</v>
      </c>
      <c r="J281">
        <v>0.23529411764705879</v>
      </c>
      <c r="K281">
        <v>0.2119205298013245</v>
      </c>
    </row>
    <row r="282" spans="1:11" x14ac:dyDescent="0.3">
      <c r="A282" t="s">
        <v>70</v>
      </c>
      <c r="B282" t="s">
        <v>20</v>
      </c>
      <c r="C282">
        <v>0.77666666666666662</v>
      </c>
      <c r="D282">
        <v>0.15440689198144469</v>
      </c>
      <c r="E282">
        <v>0.2576008844665561</v>
      </c>
      <c r="F282">
        <v>0.23076923076923081</v>
      </c>
      <c r="G282">
        <v>4.5755968169761282E-2</v>
      </c>
      <c r="H282">
        <v>7.6369673491975654E-2</v>
      </c>
      <c r="I282">
        <v>0.3</v>
      </c>
      <c r="J282">
        <v>5.9642147117296221E-2</v>
      </c>
      <c r="K282">
        <v>9.950248756218906E-2</v>
      </c>
    </row>
    <row r="283" spans="1:11" x14ac:dyDescent="0.3">
      <c r="A283" t="s">
        <v>70</v>
      </c>
      <c r="B283" t="s">
        <v>71</v>
      </c>
      <c r="C283">
        <v>0.64830508474576276</v>
      </c>
      <c r="D283">
        <v>0.29651162790697683</v>
      </c>
      <c r="E283">
        <v>0.40691489361702132</v>
      </c>
      <c r="F283">
        <v>0.1702127659574468</v>
      </c>
      <c r="G283">
        <v>7.7669902912621352E-2</v>
      </c>
      <c r="H283">
        <v>0.1066666666666667</v>
      </c>
      <c r="I283">
        <v>0.32203389830508472</v>
      </c>
      <c r="J283">
        <v>0.1472868217054264</v>
      </c>
      <c r="K283">
        <v>0.2021276595744681</v>
      </c>
    </row>
    <row r="284" spans="1:11" x14ac:dyDescent="0.3">
      <c r="A284" t="s">
        <v>70</v>
      </c>
      <c r="B284" t="s">
        <v>21</v>
      </c>
      <c r="C284">
        <v>0.39160839160839161</v>
      </c>
      <c r="D284">
        <v>0.48275862068965519</v>
      </c>
      <c r="E284">
        <v>0.4324324324324324</v>
      </c>
      <c r="F284">
        <v>0.1619718309859155</v>
      </c>
      <c r="G284">
        <v>0.2</v>
      </c>
      <c r="H284">
        <v>0.17898832684824911</v>
      </c>
      <c r="I284">
        <v>0.24475524475524479</v>
      </c>
      <c r="J284">
        <v>0.30172413793103448</v>
      </c>
      <c r="K284">
        <v>0.27027027027027017</v>
      </c>
    </row>
    <row r="285" spans="1:11" x14ac:dyDescent="0.3">
      <c r="A285" t="s">
        <v>70</v>
      </c>
      <c r="B285" t="s">
        <v>22</v>
      </c>
      <c r="C285">
        <v>0.55388471177944865</v>
      </c>
      <c r="D285">
        <v>0.29098090849242919</v>
      </c>
      <c r="E285">
        <v>0.3815278377211912</v>
      </c>
      <c r="F285">
        <v>0.21191222570532919</v>
      </c>
      <c r="G285">
        <v>0.1112940401712216</v>
      </c>
      <c r="H285">
        <v>0.1459412780656304</v>
      </c>
      <c r="I285">
        <v>0.21741854636591479</v>
      </c>
      <c r="J285">
        <v>0.1142198815009875</v>
      </c>
      <c r="K285">
        <v>0.14976262408286581</v>
      </c>
    </row>
    <row r="286" spans="1:11" x14ac:dyDescent="0.3">
      <c r="A286" t="s">
        <v>70</v>
      </c>
      <c r="B286" t="s">
        <v>72</v>
      </c>
      <c r="C286">
        <v>8.0769230769230774E-2</v>
      </c>
      <c r="D286">
        <v>0.27631578947368418</v>
      </c>
      <c r="E286">
        <v>0.125</v>
      </c>
      <c r="F286">
        <v>3.4749034749034749E-2</v>
      </c>
      <c r="G286">
        <v>0.12</v>
      </c>
      <c r="H286">
        <v>5.3892215568862277E-2</v>
      </c>
      <c r="I286">
        <v>6.1538461538461542E-2</v>
      </c>
      <c r="J286">
        <v>0.2105263157894737</v>
      </c>
      <c r="K286">
        <v>9.5238095238095233E-2</v>
      </c>
    </row>
    <row r="287" spans="1:11" x14ac:dyDescent="0.3">
      <c r="A287" t="s">
        <v>73</v>
      </c>
      <c r="B287" t="s">
        <v>74</v>
      </c>
      <c r="C287">
        <v>0.67647058823529416</v>
      </c>
      <c r="D287">
        <v>6.6330209084354719E-2</v>
      </c>
      <c r="E287">
        <v>0.1208141825344714</v>
      </c>
      <c r="F287">
        <v>0.2</v>
      </c>
      <c r="G287">
        <v>1.948051948051948E-2</v>
      </c>
      <c r="H287">
        <v>3.5502958579881651E-2</v>
      </c>
      <c r="I287">
        <v>0.39705882352941169</v>
      </c>
      <c r="J287">
        <v>3.8932948810382118E-2</v>
      </c>
      <c r="K287">
        <v>7.0912672357189746E-2</v>
      </c>
    </row>
    <row r="288" spans="1:11" x14ac:dyDescent="0.3">
      <c r="A288" t="s">
        <v>73</v>
      </c>
      <c r="B288" t="s">
        <v>75</v>
      </c>
      <c r="C288">
        <v>0.69306930693069302</v>
      </c>
      <c r="D288">
        <v>0.2121212121212121</v>
      </c>
      <c r="E288">
        <v>0.3248259860788863</v>
      </c>
      <c r="F288">
        <v>0.20398009950248749</v>
      </c>
      <c r="G288">
        <v>6.2215477996965099E-2</v>
      </c>
      <c r="H288">
        <v>9.5348837209302317E-2</v>
      </c>
      <c r="I288">
        <v>0.34158415841584161</v>
      </c>
      <c r="J288">
        <v>0.1045454545454545</v>
      </c>
      <c r="K288">
        <v>0.160092807424594</v>
      </c>
    </row>
    <row r="289" spans="1:11" x14ac:dyDescent="0.3">
      <c r="A289" t="s">
        <v>73</v>
      </c>
      <c r="B289" t="s">
        <v>76</v>
      </c>
      <c r="C289">
        <v>0.43902439024390238</v>
      </c>
      <c r="D289">
        <v>0.26277372262773718</v>
      </c>
      <c r="E289">
        <v>0.32876712328767121</v>
      </c>
      <c r="F289">
        <v>3.7037037037037028E-2</v>
      </c>
      <c r="G289">
        <v>2.205882352941177E-2</v>
      </c>
      <c r="H289">
        <v>2.7649769585253451E-2</v>
      </c>
      <c r="I289">
        <v>0.26829268292682928</v>
      </c>
      <c r="J289">
        <v>0.16058394160583939</v>
      </c>
      <c r="K289">
        <v>0.20091324200913241</v>
      </c>
    </row>
    <row r="290" spans="1:11" x14ac:dyDescent="0.3">
      <c r="A290" t="s">
        <v>73</v>
      </c>
      <c r="B290" t="s">
        <v>77</v>
      </c>
      <c r="C290">
        <v>0.2839506172839506</v>
      </c>
      <c r="D290">
        <v>0.54761904761904767</v>
      </c>
      <c r="E290">
        <v>0.37398373983739841</v>
      </c>
      <c r="F290">
        <v>0.15</v>
      </c>
      <c r="G290">
        <v>0.29268292682926828</v>
      </c>
      <c r="H290">
        <v>0.19834710743801651</v>
      </c>
      <c r="I290">
        <v>0.2098765432098765</v>
      </c>
      <c r="J290">
        <v>0.40476190476190482</v>
      </c>
      <c r="K290">
        <v>0.27642276422764228</v>
      </c>
    </row>
    <row r="291" spans="1:11" x14ac:dyDescent="0.3">
      <c r="A291" t="s">
        <v>73</v>
      </c>
      <c r="B291" t="s">
        <v>78</v>
      </c>
      <c r="C291">
        <v>0.81818181818181823</v>
      </c>
      <c r="D291">
        <v>0.5</v>
      </c>
      <c r="E291">
        <v>0.6206896551724137</v>
      </c>
      <c r="F291">
        <v>0.5</v>
      </c>
      <c r="G291">
        <v>0.29411764705882348</v>
      </c>
      <c r="H291">
        <v>0.37037037037037029</v>
      </c>
      <c r="I291">
        <v>0.63636363636363635</v>
      </c>
      <c r="J291">
        <v>0.3888888888888889</v>
      </c>
      <c r="K291">
        <v>0.48275862068965519</v>
      </c>
    </row>
    <row r="292" spans="1:11" x14ac:dyDescent="0.3">
      <c r="A292" t="s">
        <v>73</v>
      </c>
      <c r="B292" t="s">
        <v>79</v>
      </c>
      <c r="C292">
        <v>0.4</v>
      </c>
      <c r="D292">
        <v>0.54545454545454541</v>
      </c>
      <c r="E292">
        <v>0.46153846153846151</v>
      </c>
      <c r="F292">
        <v>0.2857142857142857</v>
      </c>
      <c r="G292">
        <v>0.4</v>
      </c>
      <c r="H292">
        <v>0.33333333333333331</v>
      </c>
      <c r="I292">
        <v>0.4</v>
      </c>
      <c r="J292">
        <v>0.54545454545454541</v>
      </c>
      <c r="K292">
        <v>0.46153846153846151</v>
      </c>
    </row>
    <row r="293" spans="1:11" x14ac:dyDescent="0.3">
      <c r="A293" t="s">
        <v>73</v>
      </c>
      <c r="B293" t="s">
        <v>80</v>
      </c>
      <c r="C293">
        <v>0.28971962616822428</v>
      </c>
      <c r="D293">
        <v>0.29807692307692307</v>
      </c>
      <c r="E293">
        <v>0.29383886255924169</v>
      </c>
      <c r="F293">
        <v>9.4339622641509441E-2</v>
      </c>
      <c r="G293">
        <v>9.7087378640776698E-2</v>
      </c>
      <c r="H293">
        <v>9.569377990430622E-2</v>
      </c>
      <c r="I293">
        <v>0.20560747663551401</v>
      </c>
      <c r="J293">
        <v>0.21153846153846151</v>
      </c>
      <c r="K293">
        <v>0.20853080568720381</v>
      </c>
    </row>
    <row r="294" spans="1:11" x14ac:dyDescent="0.3">
      <c r="A294" t="s">
        <v>73</v>
      </c>
      <c r="B294" t="s">
        <v>81</v>
      </c>
      <c r="C294">
        <v>1</v>
      </c>
      <c r="D294">
        <v>0.69230769230769229</v>
      </c>
      <c r="E294">
        <v>0.81818181818181812</v>
      </c>
      <c r="F294">
        <v>0.75</v>
      </c>
      <c r="G294">
        <v>0.5</v>
      </c>
      <c r="H294">
        <v>0.6</v>
      </c>
      <c r="I294">
        <v>0.88888888888888884</v>
      </c>
      <c r="J294">
        <v>0.61538461538461542</v>
      </c>
      <c r="K294">
        <v>0.7272727272727274</v>
      </c>
    </row>
    <row r="295" spans="1:11" x14ac:dyDescent="0.3">
      <c r="A295" t="s">
        <v>73</v>
      </c>
      <c r="B295" t="s">
        <v>82</v>
      </c>
      <c r="C295">
        <v>0.80653950953678477</v>
      </c>
      <c r="D295">
        <v>0.21637426900584791</v>
      </c>
      <c r="E295">
        <v>0.34121037463976939</v>
      </c>
      <c r="F295">
        <v>0.3251366120218579</v>
      </c>
      <c r="G295">
        <v>8.7051938551572783E-2</v>
      </c>
      <c r="H295">
        <v>0.13733410271206001</v>
      </c>
      <c r="I295">
        <v>0.36784741144414168</v>
      </c>
      <c r="J295">
        <v>9.8684210526315791E-2</v>
      </c>
      <c r="K295">
        <v>0.1556195965417867</v>
      </c>
    </row>
    <row r="296" spans="1:11" x14ac:dyDescent="0.3">
      <c r="A296" t="s">
        <v>73</v>
      </c>
      <c r="B296" t="s">
        <v>83</v>
      </c>
      <c r="C296">
        <v>0.46666666666666667</v>
      </c>
      <c r="D296">
        <v>0.26250000000000001</v>
      </c>
      <c r="E296">
        <v>0.33600000000000002</v>
      </c>
      <c r="F296">
        <v>0.1797752808988764</v>
      </c>
      <c r="G296">
        <v>0.1006289308176101</v>
      </c>
      <c r="H296">
        <v>0.12903225806451621</v>
      </c>
      <c r="I296">
        <v>0.3</v>
      </c>
      <c r="J296">
        <v>0.16875000000000001</v>
      </c>
      <c r="K296">
        <v>0.216</v>
      </c>
    </row>
    <row r="297" spans="1:11" x14ac:dyDescent="0.3">
      <c r="A297" t="s">
        <v>73</v>
      </c>
      <c r="B297" t="s">
        <v>84</v>
      </c>
      <c r="C297">
        <v>0.68618618618618621</v>
      </c>
      <c r="D297">
        <v>0.2852684144818976</v>
      </c>
      <c r="E297">
        <v>0.40299823633156961</v>
      </c>
      <c r="F297">
        <v>0.20150375939849621</v>
      </c>
      <c r="G297">
        <v>8.3697688944409737E-2</v>
      </c>
      <c r="H297">
        <v>0.118270079435128</v>
      </c>
      <c r="I297">
        <v>0.25825825825825832</v>
      </c>
      <c r="J297">
        <v>0.1073657927590512</v>
      </c>
      <c r="K297">
        <v>0.15167548500881831</v>
      </c>
    </row>
    <row r="298" spans="1:11" x14ac:dyDescent="0.3">
      <c r="A298" t="s">
        <v>85</v>
      </c>
      <c r="B298" t="s">
        <v>74</v>
      </c>
      <c r="C298">
        <v>0.77064220183486243</v>
      </c>
      <c r="D298">
        <v>0.10559396605908231</v>
      </c>
      <c r="E298">
        <v>0.18573797678275289</v>
      </c>
      <c r="F298">
        <v>0.18433179723502299</v>
      </c>
      <c r="G298">
        <v>2.5157232704402521E-2</v>
      </c>
      <c r="H298">
        <v>4.427227448810183E-2</v>
      </c>
      <c r="I298">
        <v>0.41743119266055051</v>
      </c>
      <c r="J298">
        <v>5.7196731615336269E-2</v>
      </c>
      <c r="K298">
        <v>0.1006080707573245</v>
      </c>
    </row>
    <row r="299" spans="1:11" x14ac:dyDescent="0.3">
      <c r="A299" t="s">
        <v>85</v>
      </c>
      <c r="B299" t="s">
        <v>75</v>
      </c>
      <c r="C299">
        <v>0.67875647668393779</v>
      </c>
      <c r="D299">
        <v>0.18144044321329639</v>
      </c>
      <c r="E299">
        <v>0.28633879781420768</v>
      </c>
      <c r="F299">
        <v>0.17708333333333329</v>
      </c>
      <c r="G299">
        <v>4.7156726768377247E-2</v>
      </c>
      <c r="H299">
        <v>7.4479737130339549E-2</v>
      </c>
      <c r="I299">
        <v>0.32642487046632118</v>
      </c>
      <c r="J299">
        <v>8.7257617728531855E-2</v>
      </c>
      <c r="K299">
        <v>0.13770491803278689</v>
      </c>
    </row>
    <row r="300" spans="1:11" x14ac:dyDescent="0.3">
      <c r="A300" t="s">
        <v>85</v>
      </c>
      <c r="B300" t="s">
        <v>76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85</v>
      </c>
      <c r="B301" t="s">
        <v>77</v>
      </c>
      <c r="C301">
        <v>0.35658914728682167</v>
      </c>
      <c r="D301">
        <v>0.45098039215686281</v>
      </c>
      <c r="E301">
        <v>0.39826839826839833</v>
      </c>
      <c r="F301">
        <v>6.25E-2</v>
      </c>
      <c r="G301">
        <v>7.9207920792079209E-2</v>
      </c>
      <c r="H301">
        <v>6.9868995633187769E-2</v>
      </c>
      <c r="I301">
        <v>0.15503875968992251</v>
      </c>
      <c r="J301">
        <v>0.19607843137254899</v>
      </c>
      <c r="K301">
        <v>0.17316017316017321</v>
      </c>
    </row>
    <row r="302" spans="1:11" x14ac:dyDescent="0.3">
      <c r="A302" t="s">
        <v>85</v>
      </c>
      <c r="B302" t="s">
        <v>78</v>
      </c>
      <c r="C302">
        <v>0.69230769230769229</v>
      </c>
      <c r="D302">
        <v>0.6</v>
      </c>
      <c r="E302">
        <v>0.6428571428571429</v>
      </c>
      <c r="F302">
        <v>0.33333333333333331</v>
      </c>
      <c r="G302">
        <v>0.2857142857142857</v>
      </c>
      <c r="H302">
        <v>0.30769230769230771</v>
      </c>
      <c r="I302">
        <v>0.53846153846153844</v>
      </c>
      <c r="J302">
        <v>0.46666666666666667</v>
      </c>
      <c r="K302">
        <v>0.5</v>
      </c>
    </row>
    <row r="303" spans="1:11" x14ac:dyDescent="0.3">
      <c r="A303" t="s">
        <v>85</v>
      </c>
      <c r="B303" t="s">
        <v>79</v>
      </c>
      <c r="C303">
        <v>0.2</v>
      </c>
      <c r="D303">
        <v>9.0909090909090912E-2</v>
      </c>
      <c r="E303">
        <v>0.125</v>
      </c>
      <c r="F303">
        <v>0</v>
      </c>
      <c r="G303">
        <v>0</v>
      </c>
      <c r="H303">
        <v>0</v>
      </c>
      <c r="I303">
        <v>0.2</v>
      </c>
      <c r="J303">
        <v>9.0909090909090912E-2</v>
      </c>
      <c r="K303">
        <v>0.125</v>
      </c>
    </row>
    <row r="304" spans="1:11" x14ac:dyDescent="0.3">
      <c r="A304" t="s">
        <v>85</v>
      </c>
      <c r="B304" t="s">
        <v>80</v>
      </c>
      <c r="C304">
        <v>0.52439024390243905</v>
      </c>
      <c r="D304">
        <v>0.41346153846153838</v>
      </c>
      <c r="E304">
        <v>0.46236559139784938</v>
      </c>
      <c r="F304">
        <v>0.22222222222222221</v>
      </c>
      <c r="G304">
        <v>0.17475728155339809</v>
      </c>
      <c r="H304">
        <v>0.19565217391304349</v>
      </c>
      <c r="I304">
        <v>0.37804878048780488</v>
      </c>
      <c r="J304">
        <v>0.29807692307692307</v>
      </c>
      <c r="K304">
        <v>0.33333333333333343</v>
      </c>
    </row>
    <row r="305" spans="1:11" x14ac:dyDescent="0.3">
      <c r="A305" t="s">
        <v>85</v>
      </c>
      <c r="B305" t="s">
        <v>81</v>
      </c>
      <c r="C305">
        <v>0.9</v>
      </c>
      <c r="D305">
        <v>0.69230769230769229</v>
      </c>
      <c r="E305">
        <v>0.78260869565217384</v>
      </c>
      <c r="F305">
        <v>0.77777777777777779</v>
      </c>
      <c r="G305">
        <v>0.58333333333333337</v>
      </c>
      <c r="H305">
        <v>0.66666666666666663</v>
      </c>
      <c r="I305">
        <v>0.9</v>
      </c>
      <c r="J305">
        <v>0.69230769230769229</v>
      </c>
      <c r="K305">
        <v>0.78260869565217384</v>
      </c>
    </row>
    <row r="306" spans="1:11" x14ac:dyDescent="0.3">
      <c r="A306" t="s">
        <v>85</v>
      </c>
      <c r="B306" t="s">
        <v>82</v>
      </c>
      <c r="C306">
        <v>0.81159420289855078</v>
      </c>
      <c r="D306">
        <v>0.12669683257918549</v>
      </c>
      <c r="E306">
        <v>0.21917808219178081</v>
      </c>
      <c r="F306">
        <v>0.26213592233009708</v>
      </c>
      <c r="G306">
        <v>4.0754716981132068E-2</v>
      </c>
      <c r="H306">
        <v>7.0542129327237094E-2</v>
      </c>
      <c r="I306">
        <v>0.34299516908212557</v>
      </c>
      <c r="J306">
        <v>5.3544494720965313E-2</v>
      </c>
      <c r="K306">
        <v>9.2628832354859761E-2</v>
      </c>
    </row>
    <row r="307" spans="1:11" x14ac:dyDescent="0.3">
      <c r="A307" t="s">
        <v>85</v>
      </c>
      <c r="B307" t="s">
        <v>83</v>
      </c>
      <c r="C307">
        <v>0.45049504950495051</v>
      </c>
      <c r="D307">
        <v>0.58333333333333337</v>
      </c>
      <c r="E307">
        <v>0.50837988826815639</v>
      </c>
      <c r="F307">
        <v>0.22885572139303481</v>
      </c>
      <c r="G307">
        <v>0.29677419354838708</v>
      </c>
      <c r="H307">
        <v>0.25842696629213491</v>
      </c>
      <c r="I307">
        <v>0.27722772277227731</v>
      </c>
      <c r="J307">
        <v>0.35897435897435898</v>
      </c>
      <c r="K307">
        <v>0.31284916201117319</v>
      </c>
    </row>
    <row r="308" spans="1:11" x14ac:dyDescent="0.3">
      <c r="A308" t="s">
        <v>85</v>
      </c>
      <c r="B308" t="s">
        <v>84</v>
      </c>
      <c r="C308">
        <v>0.71378091872791516</v>
      </c>
      <c r="D308">
        <v>0.1224984839296543</v>
      </c>
      <c r="E308">
        <v>0.20910973084886131</v>
      </c>
      <c r="F308">
        <v>0.15957446808510639</v>
      </c>
      <c r="G308">
        <v>2.7305825242718441E-2</v>
      </c>
      <c r="H308">
        <v>4.6632124352331612E-2</v>
      </c>
      <c r="I308">
        <v>0.2756183745583039</v>
      </c>
      <c r="J308">
        <v>4.7301394784718009E-2</v>
      </c>
      <c r="K308">
        <v>8.0745341614906832E-2</v>
      </c>
    </row>
    <row r="309" spans="1:11" x14ac:dyDescent="0.3">
      <c r="A309" t="s">
        <v>86</v>
      </c>
      <c r="B309" t="s">
        <v>28</v>
      </c>
      <c r="C309">
        <v>0.71002710027100269</v>
      </c>
      <c r="D309">
        <v>0.2021604938271605</v>
      </c>
      <c r="E309">
        <v>0.31471471471471468</v>
      </c>
      <c r="F309">
        <v>0.27445652173913038</v>
      </c>
      <c r="G309">
        <v>7.7992277992277995E-2</v>
      </c>
      <c r="H309">
        <v>0.12146722790138299</v>
      </c>
      <c r="I309">
        <v>0.35230352303523033</v>
      </c>
      <c r="J309">
        <v>0.1003086419753086</v>
      </c>
      <c r="K309">
        <v>0.15615615615615611</v>
      </c>
    </row>
    <row r="310" spans="1:11" x14ac:dyDescent="0.3">
      <c r="A310" t="s">
        <v>86</v>
      </c>
      <c r="B310" t="s">
        <v>29</v>
      </c>
      <c r="C310">
        <v>0.69277108433734935</v>
      </c>
      <c r="D310">
        <v>0.22660098522167491</v>
      </c>
      <c r="E310">
        <v>0.34149962880475132</v>
      </c>
      <c r="F310">
        <v>0.1782477341389728</v>
      </c>
      <c r="G310">
        <v>5.8185404339250492E-2</v>
      </c>
      <c r="H310">
        <v>8.7732342007434946E-2</v>
      </c>
      <c r="I310">
        <v>0.30722891566265059</v>
      </c>
      <c r="J310">
        <v>0.10049261083743841</v>
      </c>
      <c r="K310">
        <v>0.15144766146993319</v>
      </c>
    </row>
    <row r="311" spans="1:11" x14ac:dyDescent="0.3">
      <c r="A311" t="s">
        <v>86</v>
      </c>
      <c r="B311" t="s">
        <v>39</v>
      </c>
      <c r="C311">
        <v>0.77777777777777779</v>
      </c>
      <c r="D311">
        <v>0.53846153846153844</v>
      </c>
      <c r="E311">
        <v>0.63636363636363635</v>
      </c>
      <c r="F311">
        <v>0.52941176470588236</v>
      </c>
      <c r="G311">
        <v>0.36</v>
      </c>
      <c r="H311">
        <v>0.42857142857142849</v>
      </c>
      <c r="I311">
        <v>0.61111111111111116</v>
      </c>
      <c r="J311">
        <v>0.42307692307692307</v>
      </c>
      <c r="K311">
        <v>0.5</v>
      </c>
    </row>
    <row r="312" spans="1:11" x14ac:dyDescent="0.3">
      <c r="A312" t="s">
        <v>86</v>
      </c>
      <c r="B312" t="s">
        <v>30</v>
      </c>
      <c r="C312">
        <v>0.14516129032258071</v>
      </c>
      <c r="D312">
        <v>0.36</v>
      </c>
      <c r="E312">
        <v>0.20689655172413801</v>
      </c>
      <c r="F312">
        <v>8.1967213114754092E-2</v>
      </c>
      <c r="G312">
        <v>0.20833333333333329</v>
      </c>
      <c r="H312">
        <v>0.1176470588235294</v>
      </c>
      <c r="I312">
        <v>0.1290322580645161</v>
      </c>
      <c r="J312">
        <v>0.32</v>
      </c>
      <c r="K312">
        <v>0.18390804597701149</v>
      </c>
    </row>
    <row r="313" spans="1:11" x14ac:dyDescent="0.3">
      <c r="A313" t="s">
        <v>86</v>
      </c>
      <c r="B313" t="s">
        <v>31</v>
      </c>
      <c r="C313">
        <v>0.82352941176470584</v>
      </c>
      <c r="D313">
        <v>0.7</v>
      </c>
      <c r="E313">
        <v>0.75675675675675669</v>
      </c>
      <c r="F313">
        <v>0.6875</v>
      </c>
      <c r="G313">
        <v>0.57894736842105265</v>
      </c>
      <c r="H313">
        <v>0.62857142857142856</v>
      </c>
      <c r="I313">
        <v>0.76470588235294112</v>
      </c>
      <c r="J313">
        <v>0.65</v>
      </c>
      <c r="K313">
        <v>0.70270270270270274</v>
      </c>
    </row>
    <row r="314" spans="1:11" x14ac:dyDescent="0.3">
      <c r="A314" t="s">
        <v>86</v>
      </c>
      <c r="B314" t="s">
        <v>32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86</v>
      </c>
      <c r="B315" t="s">
        <v>33</v>
      </c>
      <c r="C315">
        <v>0.25714285714285712</v>
      </c>
      <c r="D315">
        <v>0.54545454545454541</v>
      </c>
      <c r="E315">
        <v>0.34951456310679607</v>
      </c>
      <c r="F315">
        <v>0.15942028985507251</v>
      </c>
      <c r="G315">
        <v>0.34375</v>
      </c>
      <c r="H315">
        <v>0.21782178217821779</v>
      </c>
      <c r="I315">
        <v>0.25714285714285712</v>
      </c>
      <c r="J315">
        <v>0.54545454545454541</v>
      </c>
      <c r="K315">
        <v>0.34951456310679607</v>
      </c>
    </row>
    <row r="316" spans="1:11" x14ac:dyDescent="0.3">
      <c r="A316" t="s">
        <v>86</v>
      </c>
      <c r="B316" t="s">
        <v>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86</v>
      </c>
      <c r="B317" t="s">
        <v>35</v>
      </c>
      <c r="C317">
        <v>0.71985815602836878</v>
      </c>
      <c r="D317">
        <v>0.24109263657957239</v>
      </c>
      <c r="E317">
        <v>0.36120996441281128</v>
      </c>
      <c r="F317">
        <v>0.25266903914590749</v>
      </c>
      <c r="G317">
        <v>8.4423305588585018E-2</v>
      </c>
      <c r="H317">
        <v>0.12655971479500891</v>
      </c>
      <c r="I317">
        <v>0.28014184397163122</v>
      </c>
      <c r="J317">
        <v>9.3824228028503556E-2</v>
      </c>
      <c r="K317">
        <v>0.14056939501779361</v>
      </c>
    </row>
    <row r="318" spans="1:11" x14ac:dyDescent="0.3">
      <c r="A318" t="s">
        <v>86</v>
      </c>
      <c r="B318" t="s">
        <v>36</v>
      </c>
      <c r="C318">
        <v>0.15476190476190479</v>
      </c>
      <c r="D318">
        <v>0.41935483870967738</v>
      </c>
      <c r="E318">
        <v>0.22608695652173921</v>
      </c>
      <c r="F318">
        <v>9.6385542168674704E-2</v>
      </c>
      <c r="G318">
        <v>0.26666666666666672</v>
      </c>
      <c r="H318">
        <v>0.1415929203539823</v>
      </c>
      <c r="I318">
        <v>0.13095238095238099</v>
      </c>
      <c r="J318">
        <v>0.35483870967741937</v>
      </c>
      <c r="K318">
        <v>0.19130434782608699</v>
      </c>
    </row>
    <row r="319" spans="1:11" x14ac:dyDescent="0.3">
      <c r="A319" t="s">
        <v>86</v>
      </c>
      <c r="B319" t="s">
        <v>37</v>
      </c>
      <c r="C319">
        <v>0.44704264099037139</v>
      </c>
      <c r="D319">
        <v>0.2492331288343558</v>
      </c>
      <c r="E319">
        <v>0.3200393894633185</v>
      </c>
      <c r="F319">
        <v>0.19972451790633611</v>
      </c>
      <c r="G319">
        <v>0.11128165771297011</v>
      </c>
      <c r="H319">
        <v>0.14292755051749631</v>
      </c>
      <c r="I319">
        <v>0.19119669876203579</v>
      </c>
      <c r="J319">
        <v>0.1065950920245399</v>
      </c>
      <c r="K319">
        <v>0.13687838503200389</v>
      </c>
    </row>
    <row r="320" spans="1:11" x14ac:dyDescent="0.3">
      <c r="A320" t="s">
        <v>87</v>
      </c>
      <c r="B320" t="s">
        <v>12</v>
      </c>
      <c r="C320">
        <v>0.51219512195121952</v>
      </c>
      <c r="D320">
        <v>0.2608695652173913</v>
      </c>
      <c r="E320">
        <v>0.34567901234567899</v>
      </c>
      <c r="F320">
        <v>0.1306122448979592</v>
      </c>
      <c r="G320">
        <v>6.6390041493775934E-2</v>
      </c>
      <c r="H320">
        <v>8.8033012379642367E-2</v>
      </c>
      <c r="I320">
        <v>0.26422764227642281</v>
      </c>
      <c r="J320">
        <v>0.13457556935817799</v>
      </c>
      <c r="K320">
        <v>0.1783264746227709</v>
      </c>
    </row>
    <row r="321" spans="1:11" x14ac:dyDescent="0.3">
      <c r="A321" t="s">
        <v>87</v>
      </c>
      <c r="B321" t="s">
        <v>13</v>
      </c>
      <c r="C321">
        <v>0.77386934673366836</v>
      </c>
      <c r="D321">
        <v>0.24838709677419349</v>
      </c>
      <c r="E321">
        <v>0.37606837606837612</v>
      </c>
      <c r="F321">
        <v>0.18686868686868691</v>
      </c>
      <c r="G321">
        <v>5.9773828756058162E-2</v>
      </c>
      <c r="H321">
        <v>9.057527539779682E-2</v>
      </c>
      <c r="I321">
        <v>0.37185929648241212</v>
      </c>
      <c r="J321">
        <v>0.1193548387096774</v>
      </c>
      <c r="K321">
        <v>0.1807081807081807</v>
      </c>
    </row>
    <row r="322" spans="1:11" x14ac:dyDescent="0.3">
      <c r="A322" t="s">
        <v>87</v>
      </c>
      <c r="B322" t="s">
        <v>14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87</v>
      </c>
      <c r="B323" t="s">
        <v>15</v>
      </c>
      <c r="C323">
        <v>0.3</v>
      </c>
      <c r="D323">
        <v>0.42857142857142849</v>
      </c>
      <c r="E323">
        <v>0.3529411764705882</v>
      </c>
      <c r="F323">
        <v>0.16949152542372881</v>
      </c>
      <c r="G323">
        <v>0.24390243902439021</v>
      </c>
      <c r="H323">
        <v>0.2</v>
      </c>
      <c r="I323">
        <v>0.28333333333333333</v>
      </c>
      <c r="J323">
        <v>0.40476190476190482</v>
      </c>
      <c r="K323">
        <v>0.33333333333333331</v>
      </c>
    </row>
    <row r="324" spans="1:11" x14ac:dyDescent="0.3">
      <c r="A324" t="s">
        <v>87</v>
      </c>
      <c r="B324" t="s">
        <v>16</v>
      </c>
      <c r="C324">
        <v>0.69230769230769229</v>
      </c>
      <c r="D324">
        <v>0.39130434782608697</v>
      </c>
      <c r="E324">
        <v>0.5</v>
      </c>
      <c r="F324">
        <v>0.41666666666666669</v>
      </c>
      <c r="G324">
        <v>0.22727272727272729</v>
      </c>
      <c r="H324">
        <v>0.29411764705882348</v>
      </c>
      <c r="I324">
        <v>0.69230769230769229</v>
      </c>
      <c r="J324">
        <v>0.39130434782608697</v>
      </c>
      <c r="K324">
        <v>0.5</v>
      </c>
    </row>
    <row r="325" spans="1:11" x14ac:dyDescent="0.3">
      <c r="A325" t="s">
        <v>87</v>
      </c>
      <c r="B325" t="s">
        <v>17</v>
      </c>
      <c r="C325">
        <v>0.3534136546184739</v>
      </c>
      <c r="D325">
        <v>0.40366972477064222</v>
      </c>
      <c r="E325">
        <v>0.37687366167023562</v>
      </c>
      <c r="F325">
        <v>0.1370967741935484</v>
      </c>
      <c r="G325">
        <v>0.1566820276497696</v>
      </c>
      <c r="H325">
        <v>0.14623655913978489</v>
      </c>
      <c r="I325">
        <v>0.2048192771084337</v>
      </c>
      <c r="J325">
        <v>0.23394495412844041</v>
      </c>
      <c r="K325">
        <v>0.21841541755888649</v>
      </c>
    </row>
    <row r="326" spans="1:11" x14ac:dyDescent="0.3">
      <c r="A326" t="s">
        <v>87</v>
      </c>
      <c r="B326" t="s">
        <v>18</v>
      </c>
      <c r="C326">
        <v>0.42307692307692307</v>
      </c>
      <c r="D326">
        <v>0.29729729729729731</v>
      </c>
      <c r="E326">
        <v>0.34920634920634919</v>
      </c>
      <c r="F326">
        <v>0.16</v>
      </c>
      <c r="G326">
        <v>0.1111111111111111</v>
      </c>
      <c r="H326">
        <v>0.13114754098360659</v>
      </c>
      <c r="I326">
        <v>0.34615384615384609</v>
      </c>
      <c r="J326">
        <v>0.24324324324324331</v>
      </c>
      <c r="K326">
        <v>0.2857142857142857</v>
      </c>
    </row>
    <row r="327" spans="1:11" x14ac:dyDescent="0.3">
      <c r="A327" t="s">
        <v>87</v>
      </c>
      <c r="B327" t="s">
        <v>19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t="s">
        <v>87</v>
      </c>
      <c r="B328" t="s">
        <v>20</v>
      </c>
      <c r="C328">
        <v>0.62264150943396224</v>
      </c>
      <c r="D328">
        <v>0.1937377690802348</v>
      </c>
      <c r="E328">
        <v>0.29552238805970149</v>
      </c>
      <c r="F328">
        <v>0.1924290220820189</v>
      </c>
      <c r="G328">
        <v>5.9745347698334957E-2</v>
      </c>
      <c r="H328">
        <v>9.1180866965620319E-2</v>
      </c>
      <c r="I328">
        <v>0.31761006289308169</v>
      </c>
      <c r="J328">
        <v>9.8825831702544026E-2</v>
      </c>
      <c r="K328">
        <v>0.15074626865671639</v>
      </c>
    </row>
    <row r="329" spans="1:11" x14ac:dyDescent="0.3">
      <c r="A329" t="s">
        <v>87</v>
      </c>
      <c r="B329" t="s">
        <v>21</v>
      </c>
      <c r="C329">
        <v>0.95454545454545459</v>
      </c>
      <c r="D329">
        <v>0.46666666666666667</v>
      </c>
      <c r="E329">
        <v>0.62686567164179108</v>
      </c>
      <c r="F329">
        <v>0.66666666666666663</v>
      </c>
      <c r="G329">
        <v>0.31818181818181818</v>
      </c>
      <c r="H329">
        <v>0.43076923076923068</v>
      </c>
      <c r="I329">
        <v>0.81818181818181823</v>
      </c>
      <c r="J329">
        <v>0.4</v>
      </c>
      <c r="K329">
        <v>0.537313432835821</v>
      </c>
    </row>
    <row r="330" spans="1:11" x14ac:dyDescent="0.3">
      <c r="A330" t="s">
        <v>87</v>
      </c>
      <c r="B330" t="s">
        <v>22</v>
      </c>
      <c r="C330">
        <v>0.73545454545454547</v>
      </c>
      <c r="D330">
        <v>0.2431620078148482</v>
      </c>
      <c r="E330">
        <v>0.36548452676756271</v>
      </c>
      <c r="F330">
        <v>0.21019108280254781</v>
      </c>
      <c r="G330">
        <v>6.945279615153338E-2</v>
      </c>
      <c r="H330">
        <v>0.104406779661017</v>
      </c>
      <c r="I330">
        <v>0.2218181818181818</v>
      </c>
      <c r="J330">
        <v>7.3339344755034563E-2</v>
      </c>
      <c r="K330">
        <v>0.1102326632030721</v>
      </c>
    </row>
    <row r="331" spans="1:11" x14ac:dyDescent="0.3">
      <c r="A331" t="s">
        <v>88</v>
      </c>
      <c r="B331" t="s">
        <v>12</v>
      </c>
      <c r="C331">
        <v>0.55494505494505497</v>
      </c>
      <c r="D331">
        <v>0.22149122807017541</v>
      </c>
      <c r="E331">
        <v>0.31661442006269591</v>
      </c>
      <c r="F331">
        <v>0.17127071823204421</v>
      </c>
      <c r="G331">
        <v>6.8131868131868126E-2</v>
      </c>
      <c r="H331">
        <v>9.7484276729559755E-2</v>
      </c>
      <c r="I331">
        <v>0.35164835164835168</v>
      </c>
      <c r="J331">
        <v>0.14035087719298239</v>
      </c>
      <c r="K331">
        <v>0.20062695924764889</v>
      </c>
    </row>
    <row r="332" spans="1:11" x14ac:dyDescent="0.3">
      <c r="A332" t="s">
        <v>88</v>
      </c>
      <c r="B332" t="s">
        <v>13</v>
      </c>
      <c r="C332">
        <v>0.6347305389221557</v>
      </c>
      <c r="D332">
        <v>0.16485225505443241</v>
      </c>
      <c r="E332">
        <v>0.2617283950617284</v>
      </c>
      <c r="F332">
        <v>0.13855421686746991</v>
      </c>
      <c r="G332">
        <v>3.5825545171339561E-2</v>
      </c>
      <c r="H332">
        <v>5.6930693069306933E-2</v>
      </c>
      <c r="I332">
        <v>0.31137724550898199</v>
      </c>
      <c r="J332">
        <v>8.0870917573872478E-2</v>
      </c>
      <c r="K332">
        <v>0.1283950617283951</v>
      </c>
    </row>
    <row r="333" spans="1:11" x14ac:dyDescent="0.3">
      <c r="A333" t="s">
        <v>88</v>
      </c>
      <c r="B333" t="s">
        <v>14</v>
      </c>
      <c r="C333">
        <v>0.36619718309859162</v>
      </c>
      <c r="D333">
        <v>0.35616438356164382</v>
      </c>
      <c r="E333">
        <v>0.36111111111111099</v>
      </c>
      <c r="F333">
        <v>8.5714285714285715E-2</v>
      </c>
      <c r="G333">
        <v>8.3333333333333329E-2</v>
      </c>
      <c r="H333">
        <v>8.4507042253521125E-2</v>
      </c>
      <c r="I333">
        <v>0.25352112676056338</v>
      </c>
      <c r="J333">
        <v>0.24657534246575341</v>
      </c>
      <c r="K333">
        <v>0.25</v>
      </c>
    </row>
    <row r="334" spans="1:11" x14ac:dyDescent="0.3">
      <c r="A334" t="s">
        <v>88</v>
      </c>
      <c r="B334" t="s">
        <v>15</v>
      </c>
      <c r="C334">
        <v>0.15662650602409639</v>
      </c>
      <c r="D334">
        <v>0.4642857142857143</v>
      </c>
      <c r="E334">
        <v>0.2342342342342342</v>
      </c>
      <c r="F334">
        <v>8.5365853658536592E-2</v>
      </c>
      <c r="G334">
        <v>0.25925925925925919</v>
      </c>
      <c r="H334">
        <v>0.1284403669724771</v>
      </c>
      <c r="I334">
        <v>0.15662650602409639</v>
      </c>
      <c r="J334">
        <v>0.4642857142857143</v>
      </c>
      <c r="K334">
        <v>0.2342342342342342</v>
      </c>
    </row>
    <row r="335" spans="1:11" x14ac:dyDescent="0.3">
      <c r="A335" t="s">
        <v>88</v>
      </c>
      <c r="B335" t="s">
        <v>16</v>
      </c>
      <c r="C335">
        <v>0.75</v>
      </c>
      <c r="D335">
        <v>0.52173913043478259</v>
      </c>
      <c r="E335">
        <v>0.61538461538461531</v>
      </c>
      <c r="F335">
        <v>0.4</v>
      </c>
      <c r="G335">
        <v>0.27272727272727271</v>
      </c>
      <c r="H335">
        <v>0.32432432432432429</v>
      </c>
      <c r="I335">
        <v>0.6875</v>
      </c>
      <c r="J335">
        <v>0.47826086956521741</v>
      </c>
      <c r="K335">
        <v>0.56410256410256421</v>
      </c>
    </row>
    <row r="336" spans="1:11" x14ac:dyDescent="0.3">
      <c r="A336" t="s">
        <v>88</v>
      </c>
      <c r="B336" t="s">
        <v>17</v>
      </c>
      <c r="C336">
        <v>0.39285714285714279</v>
      </c>
      <c r="D336">
        <v>9.8214285714285712E-2</v>
      </c>
      <c r="E336">
        <v>0.15714285714285711</v>
      </c>
      <c r="F336">
        <v>0.1851851851851852</v>
      </c>
      <c r="G336">
        <v>4.5045045045045043E-2</v>
      </c>
      <c r="H336">
        <v>7.2463768115942032E-2</v>
      </c>
      <c r="I336">
        <v>0.32142857142857151</v>
      </c>
      <c r="J336">
        <v>8.0357142857142863E-2</v>
      </c>
      <c r="K336">
        <v>0.12857142857142859</v>
      </c>
    </row>
    <row r="337" spans="1:11" x14ac:dyDescent="0.3">
      <c r="A337" t="s">
        <v>88</v>
      </c>
      <c r="B337" t="s">
        <v>18</v>
      </c>
      <c r="C337">
        <v>0.28947368421052633</v>
      </c>
      <c r="D337">
        <v>0.36666666666666659</v>
      </c>
      <c r="E337">
        <v>0.32352941176470579</v>
      </c>
      <c r="F337">
        <v>0.1081081081081081</v>
      </c>
      <c r="G337">
        <v>0.13793103448275859</v>
      </c>
      <c r="H337">
        <v>0.1212121212121212</v>
      </c>
      <c r="I337">
        <v>0.2105263157894737</v>
      </c>
      <c r="J337">
        <v>0.26666666666666672</v>
      </c>
      <c r="K337">
        <v>0.23529411764705879</v>
      </c>
    </row>
    <row r="338" spans="1:11" x14ac:dyDescent="0.3">
      <c r="A338" t="s">
        <v>88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88</v>
      </c>
      <c r="B339" t="s">
        <v>20</v>
      </c>
      <c r="C339">
        <v>0.65714285714285714</v>
      </c>
      <c r="D339">
        <v>0.1654676258992806</v>
      </c>
      <c r="E339">
        <v>0.26436781609195398</v>
      </c>
      <c r="F339">
        <v>0.17622950819672131</v>
      </c>
      <c r="G339">
        <v>4.4238683127572023E-2</v>
      </c>
      <c r="H339">
        <v>7.0723684210526314E-2</v>
      </c>
      <c r="I339">
        <v>0.35918367346938768</v>
      </c>
      <c r="J339">
        <v>9.044193216855087E-2</v>
      </c>
      <c r="K339">
        <v>0.14449917898193759</v>
      </c>
    </row>
    <row r="340" spans="1:11" x14ac:dyDescent="0.3">
      <c r="A340" t="s">
        <v>88</v>
      </c>
      <c r="B340" t="s">
        <v>21</v>
      </c>
      <c r="C340">
        <v>0.88888888888888884</v>
      </c>
      <c r="D340">
        <v>0.53333333333333333</v>
      </c>
      <c r="E340">
        <v>0.66666666666666674</v>
      </c>
      <c r="F340">
        <v>0.42307692307692307</v>
      </c>
      <c r="G340">
        <v>0.25</v>
      </c>
      <c r="H340">
        <v>0.31428571428571428</v>
      </c>
      <c r="I340">
        <v>0.7407407407407407</v>
      </c>
      <c r="J340">
        <v>0.44444444444444442</v>
      </c>
      <c r="K340">
        <v>0.55555555555555547</v>
      </c>
    </row>
    <row r="341" spans="1:11" x14ac:dyDescent="0.3">
      <c r="A341" t="s">
        <v>88</v>
      </c>
      <c r="B341" t="s">
        <v>22</v>
      </c>
      <c r="C341">
        <v>0.72407045009784732</v>
      </c>
      <c r="D341">
        <v>0.27417562060022233</v>
      </c>
      <c r="E341">
        <v>0.39774254232733142</v>
      </c>
      <c r="F341">
        <v>0.23114593535749259</v>
      </c>
      <c r="G341">
        <v>8.7472201630837659E-2</v>
      </c>
      <c r="H341">
        <v>0.1269158375907502</v>
      </c>
      <c r="I341">
        <v>0.20939334637964771</v>
      </c>
      <c r="J341">
        <v>7.9288625416821051E-2</v>
      </c>
      <c r="K341">
        <v>0.1150228433216877</v>
      </c>
    </row>
    <row r="342" spans="1:11" x14ac:dyDescent="0.3">
      <c r="A342" t="s">
        <v>89</v>
      </c>
      <c r="B342" t="s">
        <v>28</v>
      </c>
      <c r="C342">
        <v>0.78723404255319152</v>
      </c>
      <c r="D342">
        <v>0.1336705202312139</v>
      </c>
      <c r="E342">
        <v>0.22853613341568871</v>
      </c>
      <c r="F342">
        <v>0.17948717948717949</v>
      </c>
      <c r="G342">
        <v>3.0368763557483729E-2</v>
      </c>
      <c r="H342">
        <v>5.1948051948051951E-2</v>
      </c>
      <c r="I342">
        <v>0.31489361702127661</v>
      </c>
      <c r="J342">
        <v>5.346820809248555E-2</v>
      </c>
      <c r="K342">
        <v>9.1414453366275489E-2</v>
      </c>
    </row>
    <row r="343" spans="1:11" x14ac:dyDescent="0.3">
      <c r="A343" t="s">
        <v>89</v>
      </c>
      <c r="B343" t="s">
        <v>29</v>
      </c>
      <c r="C343">
        <v>0.73899371069182385</v>
      </c>
      <c r="D343">
        <v>0.2150045745654163</v>
      </c>
      <c r="E343">
        <v>0.33309709425939049</v>
      </c>
      <c r="F343">
        <v>0.23974763406940061</v>
      </c>
      <c r="G343">
        <v>6.95970695970696E-2</v>
      </c>
      <c r="H343">
        <v>0.1078779276082328</v>
      </c>
      <c r="I343">
        <v>0.40566037735849059</v>
      </c>
      <c r="J343">
        <v>0.1180237877401647</v>
      </c>
      <c r="K343">
        <v>0.1828490432317505</v>
      </c>
    </row>
    <row r="344" spans="1:11" x14ac:dyDescent="0.3">
      <c r="A344" t="s">
        <v>89</v>
      </c>
      <c r="B344" t="s">
        <v>39</v>
      </c>
      <c r="C344">
        <v>0.77272727272727271</v>
      </c>
      <c r="D344">
        <v>0.65384615384615385</v>
      </c>
      <c r="E344">
        <v>0.70833333333333326</v>
      </c>
      <c r="F344">
        <v>0.52380952380952384</v>
      </c>
      <c r="G344">
        <v>0.44</v>
      </c>
      <c r="H344">
        <v>0.47826086956521741</v>
      </c>
      <c r="I344">
        <v>0.45454545454545447</v>
      </c>
      <c r="J344">
        <v>0.38461538461538458</v>
      </c>
      <c r="K344">
        <v>0.41666666666666657</v>
      </c>
    </row>
    <row r="345" spans="1:11" x14ac:dyDescent="0.3">
      <c r="A345" t="s">
        <v>89</v>
      </c>
      <c r="B345" t="s">
        <v>30</v>
      </c>
      <c r="C345">
        <v>0.15625</v>
      </c>
      <c r="D345">
        <v>0.4</v>
      </c>
      <c r="E345">
        <v>0.2247191011235955</v>
      </c>
      <c r="F345">
        <v>6.3492063492063489E-2</v>
      </c>
      <c r="G345">
        <v>0.16666666666666671</v>
      </c>
      <c r="H345">
        <v>9.1954022988505746E-2</v>
      </c>
      <c r="I345">
        <v>0.109375</v>
      </c>
      <c r="J345">
        <v>0.28000000000000003</v>
      </c>
      <c r="K345">
        <v>0.15730337078651679</v>
      </c>
    </row>
    <row r="346" spans="1:11" x14ac:dyDescent="0.3">
      <c r="A346" t="s">
        <v>89</v>
      </c>
      <c r="B346" t="s">
        <v>31</v>
      </c>
      <c r="C346">
        <v>0.31578947368421051</v>
      </c>
      <c r="D346">
        <v>0.24</v>
      </c>
      <c r="E346">
        <v>0.27272727272727271</v>
      </c>
      <c r="F346">
        <v>0.13513513513513509</v>
      </c>
      <c r="G346">
        <v>0.1020408163265306</v>
      </c>
      <c r="H346">
        <v>0.1162790697674419</v>
      </c>
      <c r="I346">
        <v>0.2105263157894737</v>
      </c>
      <c r="J346">
        <v>0.16</v>
      </c>
      <c r="K346">
        <v>0.1818181818181818</v>
      </c>
    </row>
    <row r="347" spans="1:11" x14ac:dyDescent="0.3">
      <c r="A347" t="s">
        <v>89</v>
      </c>
      <c r="B347" t="s">
        <v>32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89</v>
      </c>
      <c r="B348" t="s">
        <v>33</v>
      </c>
      <c r="C348">
        <v>0.16393442622950821</v>
      </c>
      <c r="D348">
        <v>0.30303030303030298</v>
      </c>
      <c r="E348">
        <v>0.21276595744680851</v>
      </c>
      <c r="F348">
        <v>6.6666666666666666E-2</v>
      </c>
      <c r="G348">
        <v>0.125</v>
      </c>
      <c r="H348">
        <v>8.6956521739130446E-2</v>
      </c>
      <c r="I348">
        <v>0.1147540983606557</v>
      </c>
      <c r="J348">
        <v>0.2121212121212121</v>
      </c>
      <c r="K348">
        <v>0.14893617021276601</v>
      </c>
    </row>
    <row r="349" spans="1:11" x14ac:dyDescent="0.3">
      <c r="A349" t="s">
        <v>89</v>
      </c>
      <c r="B349" t="s">
        <v>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t="s">
        <v>89</v>
      </c>
      <c r="B350" t="s">
        <v>35</v>
      </c>
      <c r="C350">
        <v>0.63436123348017626</v>
      </c>
      <c r="D350">
        <v>0.15126050420168069</v>
      </c>
      <c r="E350">
        <v>0.24427480916030531</v>
      </c>
      <c r="F350">
        <v>0.15929203539823009</v>
      </c>
      <c r="G350">
        <v>3.7854889589905363E-2</v>
      </c>
      <c r="H350">
        <v>6.1172472387425653E-2</v>
      </c>
      <c r="I350">
        <v>0.23348017621145381</v>
      </c>
      <c r="J350">
        <v>5.5672268907563029E-2</v>
      </c>
      <c r="K350">
        <v>8.9906700593723507E-2</v>
      </c>
    </row>
    <row r="351" spans="1:11" x14ac:dyDescent="0.3">
      <c r="A351" t="s">
        <v>89</v>
      </c>
      <c r="B351" t="s">
        <v>36</v>
      </c>
      <c r="C351">
        <v>0.20588235294117649</v>
      </c>
      <c r="D351">
        <v>0.67741935483870963</v>
      </c>
      <c r="E351">
        <v>0.31578947368421051</v>
      </c>
      <c r="F351">
        <v>0.11881188118811881</v>
      </c>
      <c r="G351">
        <v>0.4</v>
      </c>
      <c r="H351">
        <v>0.18320610687022901</v>
      </c>
      <c r="I351">
        <v>0.1764705882352941</v>
      </c>
      <c r="J351">
        <v>0.58064516129032262</v>
      </c>
      <c r="K351">
        <v>0.27067669172932329</v>
      </c>
    </row>
    <row r="352" spans="1:11" x14ac:dyDescent="0.3">
      <c r="A352" t="s">
        <v>89</v>
      </c>
      <c r="B352" t="s">
        <v>37</v>
      </c>
      <c r="C352">
        <v>0.52520325203252027</v>
      </c>
      <c r="D352">
        <v>0.21868652674339881</v>
      </c>
      <c r="E352">
        <v>0.30879541108986608</v>
      </c>
      <c r="F352">
        <v>0.21986970684039089</v>
      </c>
      <c r="G352">
        <v>9.1463414634146339E-2</v>
      </c>
      <c r="H352">
        <v>0.12918660287081341</v>
      </c>
      <c r="I352">
        <v>0.25691056910569099</v>
      </c>
      <c r="J352">
        <v>0.1069735951252539</v>
      </c>
      <c r="K352">
        <v>0.15105162523900581</v>
      </c>
    </row>
    <row r="353" spans="1:11" x14ac:dyDescent="0.3">
      <c r="A353" t="s">
        <v>90</v>
      </c>
      <c r="B353" t="s">
        <v>28</v>
      </c>
      <c r="C353">
        <v>0.7</v>
      </c>
      <c r="D353">
        <v>0.1299183370452858</v>
      </c>
      <c r="E353">
        <v>0.2191609267376331</v>
      </c>
      <c r="F353">
        <v>0.108433734939759</v>
      </c>
      <c r="G353">
        <v>2.005943536404161E-2</v>
      </c>
      <c r="H353">
        <v>3.385579937304075E-2</v>
      </c>
      <c r="I353">
        <v>0.23599999999999999</v>
      </c>
      <c r="J353">
        <v>4.3801039346696359E-2</v>
      </c>
      <c r="K353">
        <v>7.3888541014401996E-2</v>
      </c>
    </row>
    <row r="354" spans="1:11" x14ac:dyDescent="0.3">
      <c r="A354" t="s">
        <v>90</v>
      </c>
      <c r="B354" t="s">
        <v>29</v>
      </c>
      <c r="C354">
        <v>0.72555205047318616</v>
      </c>
      <c r="D354">
        <v>0.21043000914913079</v>
      </c>
      <c r="E354">
        <v>0.32624113475177302</v>
      </c>
      <c r="F354">
        <v>0.180379746835443</v>
      </c>
      <c r="G354">
        <v>5.21978021978022E-2</v>
      </c>
      <c r="H354">
        <v>8.0965909090909102E-2</v>
      </c>
      <c r="I354">
        <v>0.34069400630914831</v>
      </c>
      <c r="J354">
        <v>9.8810612991765787E-2</v>
      </c>
      <c r="K354">
        <v>0.1531914893617021</v>
      </c>
    </row>
    <row r="355" spans="1:11" x14ac:dyDescent="0.3">
      <c r="A355" t="s">
        <v>90</v>
      </c>
      <c r="B355" t="s">
        <v>39</v>
      </c>
      <c r="C355">
        <v>0.83333333333333337</v>
      </c>
      <c r="D355">
        <v>0.57692307692307687</v>
      </c>
      <c r="E355">
        <v>0.68181818181818177</v>
      </c>
      <c r="F355">
        <v>0.58823529411764708</v>
      </c>
      <c r="G355">
        <v>0.4</v>
      </c>
      <c r="H355">
        <v>0.47619047619047622</v>
      </c>
      <c r="I355">
        <v>0.44444444444444442</v>
      </c>
      <c r="J355">
        <v>0.30769230769230771</v>
      </c>
      <c r="K355">
        <v>0.3636363636363637</v>
      </c>
    </row>
    <row r="356" spans="1:11" x14ac:dyDescent="0.3">
      <c r="A356" t="s">
        <v>90</v>
      </c>
      <c r="B356" t="s">
        <v>30</v>
      </c>
      <c r="C356">
        <v>0.2068965517241379</v>
      </c>
      <c r="D356">
        <v>0.48</v>
      </c>
      <c r="E356">
        <v>0.28915662650602408</v>
      </c>
      <c r="F356">
        <v>7.0175438596491224E-2</v>
      </c>
      <c r="G356">
        <v>0.16666666666666671</v>
      </c>
      <c r="H356">
        <v>9.8765432098765427E-2</v>
      </c>
      <c r="I356">
        <v>0.15517241379310351</v>
      </c>
      <c r="J356">
        <v>0.36</v>
      </c>
      <c r="K356">
        <v>0.2168674698795181</v>
      </c>
    </row>
    <row r="357" spans="1:11" x14ac:dyDescent="0.3">
      <c r="A357" t="s">
        <v>90</v>
      </c>
      <c r="B357" t="s">
        <v>31</v>
      </c>
      <c r="C357">
        <v>0.6428571428571429</v>
      </c>
      <c r="D357">
        <v>0.45</v>
      </c>
      <c r="E357">
        <v>0.52941176470588236</v>
      </c>
      <c r="F357">
        <v>0.30769230769230771</v>
      </c>
      <c r="G357">
        <v>0.2105263157894737</v>
      </c>
      <c r="H357">
        <v>0.25</v>
      </c>
      <c r="I357">
        <v>0.42857142857142849</v>
      </c>
      <c r="J357">
        <v>0.3</v>
      </c>
      <c r="K357">
        <v>0.3529411764705882</v>
      </c>
    </row>
    <row r="358" spans="1:11" x14ac:dyDescent="0.3">
      <c r="A358" t="s">
        <v>90</v>
      </c>
      <c r="B358" t="s">
        <v>32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t="s">
        <v>90</v>
      </c>
      <c r="B359" t="s">
        <v>33</v>
      </c>
      <c r="C359">
        <v>0.19047619047619049</v>
      </c>
      <c r="D359">
        <v>0.2424242424242424</v>
      </c>
      <c r="E359">
        <v>0.21333333333333329</v>
      </c>
      <c r="F359">
        <v>7.3170731707317069E-2</v>
      </c>
      <c r="G359">
        <v>9.375E-2</v>
      </c>
      <c r="H359">
        <v>8.219178082191779E-2</v>
      </c>
      <c r="I359">
        <v>0.14285714285714279</v>
      </c>
      <c r="J359">
        <v>0.1818181818181818</v>
      </c>
      <c r="K359">
        <v>0.16</v>
      </c>
    </row>
    <row r="360" spans="1:11" x14ac:dyDescent="0.3">
      <c r="A360" t="s">
        <v>90</v>
      </c>
      <c r="B360" t="s">
        <v>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t="s">
        <v>90</v>
      </c>
      <c r="B361" t="s">
        <v>35</v>
      </c>
      <c r="C361">
        <v>0.67153284671532842</v>
      </c>
      <c r="D361">
        <v>0.1796875</v>
      </c>
      <c r="E361">
        <v>0.28351309707241912</v>
      </c>
      <c r="F361">
        <v>0.2014652014652015</v>
      </c>
      <c r="G361">
        <v>5.3763440860215048E-2</v>
      </c>
      <c r="H361">
        <v>8.4876543209876545E-2</v>
      </c>
      <c r="I361">
        <v>0.26277372262773718</v>
      </c>
      <c r="J361">
        <v>7.03125E-2</v>
      </c>
      <c r="K361">
        <v>0.110939907550077</v>
      </c>
    </row>
    <row r="362" spans="1:11" x14ac:dyDescent="0.3">
      <c r="A362" t="s">
        <v>90</v>
      </c>
      <c r="B362" t="s">
        <v>36</v>
      </c>
      <c r="C362">
        <v>0.1744186046511628</v>
      </c>
      <c r="D362">
        <v>0.4838709677419355</v>
      </c>
      <c r="E362">
        <v>0.25641025641025639</v>
      </c>
      <c r="F362">
        <v>0.1176470588235294</v>
      </c>
      <c r="G362">
        <v>0.33333333333333331</v>
      </c>
      <c r="H362">
        <v>0.17391304347826089</v>
      </c>
      <c r="I362">
        <v>0.16279069767441859</v>
      </c>
      <c r="J362">
        <v>0.45161290322580638</v>
      </c>
      <c r="K362">
        <v>0.2393162393162393</v>
      </c>
    </row>
    <row r="363" spans="1:11" x14ac:dyDescent="0.3">
      <c r="A363" t="s">
        <v>90</v>
      </c>
      <c r="B363" t="s">
        <v>37</v>
      </c>
      <c r="C363">
        <v>0.44727272727272732</v>
      </c>
      <c r="D363">
        <v>0.1892307692307692</v>
      </c>
      <c r="E363">
        <v>0.26594594594594589</v>
      </c>
      <c r="F363">
        <v>0.12932604735883421</v>
      </c>
      <c r="G363">
        <v>5.4657428791377978E-2</v>
      </c>
      <c r="H363">
        <v>7.6839826839826847E-2</v>
      </c>
      <c r="I363">
        <v>0.1836363636363636</v>
      </c>
      <c r="J363">
        <v>7.7692307692307686E-2</v>
      </c>
      <c r="K363">
        <v>0.1091891891891892</v>
      </c>
    </row>
    <row r="364" spans="1:11" x14ac:dyDescent="0.3">
      <c r="A364" t="s">
        <v>91</v>
      </c>
      <c r="B364" t="s">
        <v>12</v>
      </c>
      <c r="C364">
        <v>0.55737704918032782</v>
      </c>
      <c r="D364">
        <v>0.2246696035242291</v>
      </c>
      <c r="E364">
        <v>0.32025117739403453</v>
      </c>
      <c r="F364">
        <v>0.1318681318681319</v>
      </c>
      <c r="G364">
        <v>5.2980132450331133E-2</v>
      </c>
      <c r="H364">
        <v>7.5590551181102361E-2</v>
      </c>
      <c r="I364">
        <v>0.30054644808743169</v>
      </c>
      <c r="J364">
        <v>0.1211453744493392</v>
      </c>
      <c r="K364">
        <v>0.17268445839874411</v>
      </c>
    </row>
    <row r="365" spans="1:11" x14ac:dyDescent="0.3">
      <c r="A365" t="s">
        <v>91</v>
      </c>
      <c r="B365" t="s">
        <v>13</v>
      </c>
      <c r="C365">
        <v>0.70292887029288698</v>
      </c>
      <c r="D365">
        <v>0.25</v>
      </c>
      <c r="E365">
        <v>0.36882546652030729</v>
      </c>
      <c r="F365">
        <v>0.13865546218487401</v>
      </c>
      <c r="G365">
        <v>4.9180327868852458E-2</v>
      </c>
      <c r="H365">
        <v>7.2607260726072598E-2</v>
      </c>
      <c r="I365">
        <v>0.30543933054393307</v>
      </c>
      <c r="J365">
        <v>0.1086309523809524</v>
      </c>
      <c r="K365">
        <v>0.16026344676180021</v>
      </c>
    </row>
    <row r="366" spans="1:11" x14ac:dyDescent="0.3">
      <c r="A366" t="s">
        <v>91</v>
      </c>
      <c r="B366" t="s">
        <v>14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91</v>
      </c>
      <c r="B367" t="s">
        <v>15</v>
      </c>
      <c r="C367">
        <v>0.2388059701492537</v>
      </c>
      <c r="D367">
        <v>0.5714285714285714</v>
      </c>
      <c r="E367">
        <v>0.33684210526315789</v>
      </c>
      <c r="F367">
        <v>0.10606060606060611</v>
      </c>
      <c r="G367">
        <v>0.25925925925925919</v>
      </c>
      <c r="H367">
        <v>0.15053763440860221</v>
      </c>
      <c r="I367">
        <v>0.20895522388059701</v>
      </c>
      <c r="J367">
        <v>0.5</v>
      </c>
      <c r="K367">
        <v>0.29473684210526319</v>
      </c>
    </row>
    <row r="368" spans="1:11" x14ac:dyDescent="0.3">
      <c r="A368" t="s">
        <v>91</v>
      </c>
      <c r="B368" t="s">
        <v>16</v>
      </c>
      <c r="C368">
        <v>0.5357142857142857</v>
      </c>
      <c r="D368">
        <v>0.65217391304347827</v>
      </c>
      <c r="E368">
        <v>0.58823529411764708</v>
      </c>
      <c r="F368">
        <v>0.14814814814814811</v>
      </c>
      <c r="G368">
        <v>0.1818181818181818</v>
      </c>
      <c r="H368">
        <v>0.16326530612244899</v>
      </c>
      <c r="I368">
        <v>0.35714285714285721</v>
      </c>
      <c r="J368">
        <v>0.43478260869565222</v>
      </c>
      <c r="K368">
        <v>0.39215686274509798</v>
      </c>
    </row>
    <row r="369" spans="1:11" x14ac:dyDescent="0.3">
      <c r="A369" t="s">
        <v>91</v>
      </c>
      <c r="B369" t="s">
        <v>17</v>
      </c>
      <c r="C369">
        <v>0.65040650406504064</v>
      </c>
      <c r="D369">
        <v>0.32520325203252032</v>
      </c>
      <c r="E369">
        <v>0.43360433604336041</v>
      </c>
      <c r="F369">
        <v>0.36065573770491799</v>
      </c>
      <c r="G369">
        <v>0.17959183673469389</v>
      </c>
      <c r="H369">
        <v>0.2397820163487738</v>
      </c>
      <c r="I369">
        <v>0.52032520325203258</v>
      </c>
      <c r="J369">
        <v>0.26016260162601629</v>
      </c>
      <c r="K369">
        <v>0.3468834688346884</v>
      </c>
    </row>
    <row r="370" spans="1:11" x14ac:dyDescent="0.3">
      <c r="A370" t="s">
        <v>91</v>
      </c>
      <c r="B370" t="s">
        <v>18</v>
      </c>
      <c r="C370">
        <v>0.53191489361702127</v>
      </c>
      <c r="D370">
        <v>0.42372881355932202</v>
      </c>
      <c r="E370">
        <v>0.47169811320754718</v>
      </c>
      <c r="F370">
        <v>0.17391304347826089</v>
      </c>
      <c r="G370">
        <v>0.13793103448275859</v>
      </c>
      <c r="H370">
        <v>0.15384615384615391</v>
      </c>
      <c r="I370">
        <v>0.34042553191489361</v>
      </c>
      <c r="J370">
        <v>0.2711864406779661</v>
      </c>
      <c r="K370">
        <v>0.30188679245283018</v>
      </c>
    </row>
    <row r="371" spans="1:11" x14ac:dyDescent="0.3">
      <c r="A371" t="s">
        <v>91</v>
      </c>
      <c r="B371" t="s">
        <v>19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91</v>
      </c>
      <c r="B372" t="s">
        <v>20</v>
      </c>
      <c r="C372">
        <v>0.6972111553784861</v>
      </c>
      <c r="D372">
        <v>0.1773049645390071</v>
      </c>
      <c r="E372">
        <v>0.28271405492730212</v>
      </c>
      <c r="F372">
        <v>0.16800000000000001</v>
      </c>
      <c r="G372">
        <v>4.2596348884381338E-2</v>
      </c>
      <c r="H372">
        <v>6.7961165048543701E-2</v>
      </c>
      <c r="I372">
        <v>0.31075697211155379</v>
      </c>
      <c r="J372">
        <v>7.9027355623100301E-2</v>
      </c>
      <c r="K372">
        <v>0.12600969305331181</v>
      </c>
    </row>
    <row r="373" spans="1:11" x14ac:dyDescent="0.3">
      <c r="A373" t="s">
        <v>91</v>
      </c>
      <c r="B373" t="s">
        <v>21</v>
      </c>
      <c r="C373">
        <v>0.90476190476190477</v>
      </c>
      <c r="D373">
        <v>0.42222222222222222</v>
      </c>
      <c r="E373">
        <v>0.5757575757575758</v>
      </c>
      <c r="F373">
        <v>0.55000000000000004</v>
      </c>
      <c r="G373">
        <v>0.25</v>
      </c>
      <c r="H373">
        <v>0.34375</v>
      </c>
      <c r="I373">
        <v>0.5714285714285714</v>
      </c>
      <c r="J373">
        <v>0.26666666666666672</v>
      </c>
      <c r="K373">
        <v>0.36363636363636359</v>
      </c>
    </row>
    <row r="374" spans="1:11" x14ac:dyDescent="0.3">
      <c r="A374" t="s">
        <v>91</v>
      </c>
      <c r="B374" t="s">
        <v>22</v>
      </c>
      <c r="C374">
        <v>0.67519181585677746</v>
      </c>
      <c r="D374">
        <v>0.30778198775867088</v>
      </c>
      <c r="E374">
        <v>0.42282282282282291</v>
      </c>
      <c r="F374">
        <v>0.17338451695457449</v>
      </c>
      <c r="G374">
        <v>7.9008746355685125E-2</v>
      </c>
      <c r="H374">
        <v>0.10855197276186659</v>
      </c>
      <c r="I374">
        <v>0.2078005115089514</v>
      </c>
      <c r="J374">
        <v>9.4724570096181876E-2</v>
      </c>
      <c r="K374">
        <v>0.13013013013013019</v>
      </c>
    </row>
    <row r="375" spans="1:11" x14ac:dyDescent="0.3">
      <c r="A375" t="s">
        <v>92</v>
      </c>
      <c r="B375" t="s">
        <v>12</v>
      </c>
      <c r="C375">
        <v>0.75</v>
      </c>
      <c r="D375">
        <v>0.101620029455081</v>
      </c>
      <c r="E375">
        <v>0.17898832684824911</v>
      </c>
      <c r="F375">
        <v>0.21857923497267759</v>
      </c>
      <c r="G375">
        <v>2.9476787030213711E-2</v>
      </c>
      <c r="H375">
        <v>5.1948051948051951E-2</v>
      </c>
      <c r="I375">
        <v>0.29347826086956519</v>
      </c>
      <c r="J375">
        <v>3.9764359351988222E-2</v>
      </c>
      <c r="K375">
        <v>7.0038910505836563E-2</v>
      </c>
    </row>
    <row r="376" spans="1:11" x14ac:dyDescent="0.3">
      <c r="A376" t="s">
        <v>92</v>
      </c>
      <c r="B376" t="s">
        <v>13</v>
      </c>
      <c r="C376">
        <v>0.67500000000000004</v>
      </c>
      <c r="D376">
        <v>0.2076923076923077</v>
      </c>
      <c r="E376">
        <v>0.31764705882352939</v>
      </c>
      <c r="F376">
        <v>0.19327731092436981</v>
      </c>
      <c r="G376">
        <v>5.9125964010282778E-2</v>
      </c>
      <c r="H376">
        <v>9.055118110236221E-2</v>
      </c>
      <c r="I376">
        <v>0.34166666666666667</v>
      </c>
      <c r="J376">
        <v>0.1051282051282051</v>
      </c>
      <c r="K376">
        <v>0.16078431372549021</v>
      </c>
    </row>
    <row r="377" spans="1:11" x14ac:dyDescent="0.3">
      <c r="A377" t="s">
        <v>92</v>
      </c>
      <c r="B377" t="s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92</v>
      </c>
      <c r="B378" t="s">
        <v>15</v>
      </c>
      <c r="C378">
        <v>0.67741935483870963</v>
      </c>
      <c r="D378">
        <v>0.44680851063829791</v>
      </c>
      <c r="E378">
        <v>0.53846153846153844</v>
      </c>
      <c r="F378">
        <v>0.33333333333333331</v>
      </c>
      <c r="G378">
        <v>0.21739130434782611</v>
      </c>
      <c r="H378">
        <v>0.26315789473684198</v>
      </c>
      <c r="I378">
        <v>0.58064516129032262</v>
      </c>
      <c r="J378">
        <v>0.38297872340425532</v>
      </c>
      <c r="K378">
        <v>0.46153846153846162</v>
      </c>
    </row>
    <row r="379" spans="1:11" x14ac:dyDescent="0.3">
      <c r="A379" t="s">
        <v>92</v>
      </c>
      <c r="B379" t="s">
        <v>16</v>
      </c>
      <c r="C379">
        <v>0.38333333333333341</v>
      </c>
      <c r="D379">
        <v>0.29487179487179488</v>
      </c>
      <c r="E379">
        <v>0.33333333333333343</v>
      </c>
      <c r="F379">
        <v>0.15254237288135589</v>
      </c>
      <c r="G379">
        <v>0.11688311688311689</v>
      </c>
      <c r="H379">
        <v>0.13235294117647059</v>
      </c>
      <c r="I379">
        <v>0.25</v>
      </c>
      <c r="J379">
        <v>0.19230769230769229</v>
      </c>
      <c r="K379">
        <v>0.21739130434782611</v>
      </c>
    </row>
    <row r="380" spans="1:11" x14ac:dyDescent="0.3">
      <c r="A380" t="s">
        <v>92</v>
      </c>
      <c r="B380" t="s">
        <v>17</v>
      </c>
      <c r="C380">
        <v>0.69230769230769229</v>
      </c>
      <c r="D380">
        <v>0.69230769230769229</v>
      </c>
      <c r="E380">
        <v>0.69230769230769229</v>
      </c>
      <c r="F380">
        <v>0.52</v>
      </c>
      <c r="G380">
        <v>0.52</v>
      </c>
      <c r="H380">
        <v>0.52</v>
      </c>
      <c r="I380">
        <v>0.61538461538461542</v>
      </c>
      <c r="J380">
        <v>0.61538461538461542</v>
      </c>
      <c r="K380">
        <v>0.61538461538461542</v>
      </c>
    </row>
    <row r="381" spans="1:11" x14ac:dyDescent="0.3">
      <c r="A381" t="s">
        <v>92</v>
      </c>
      <c r="B381" t="s">
        <v>18</v>
      </c>
      <c r="C381">
        <v>0.32500000000000001</v>
      </c>
      <c r="D381">
        <v>0.41935483870967738</v>
      </c>
      <c r="E381">
        <v>0.36619718309859162</v>
      </c>
      <c r="F381">
        <v>0.12820512820512819</v>
      </c>
      <c r="G381">
        <v>0.16666666666666671</v>
      </c>
      <c r="H381">
        <v>0.14492753623188409</v>
      </c>
      <c r="I381">
        <v>0.25</v>
      </c>
      <c r="J381">
        <v>0.32258064516129031</v>
      </c>
      <c r="K381">
        <v>0.28169014084507038</v>
      </c>
    </row>
    <row r="382" spans="1:11" x14ac:dyDescent="0.3">
      <c r="A382" t="s">
        <v>92</v>
      </c>
      <c r="B382" t="s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92</v>
      </c>
      <c r="B383" t="s">
        <v>20</v>
      </c>
      <c r="C383">
        <v>0.90909090909090906</v>
      </c>
      <c r="D383">
        <v>0.55555555555555558</v>
      </c>
      <c r="E383">
        <v>0.68965517241379315</v>
      </c>
      <c r="F383">
        <v>0.8</v>
      </c>
      <c r="G383">
        <v>0.47058823529411759</v>
      </c>
      <c r="H383">
        <v>0.59259259259259267</v>
      </c>
      <c r="I383">
        <v>0.90909090909090906</v>
      </c>
      <c r="J383">
        <v>0.55555555555555558</v>
      </c>
      <c r="K383">
        <v>0.68965517241379315</v>
      </c>
    </row>
    <row r="384" spans="1:11" x14ac:dyDescent="0.3">
      <c r="A384" t="s">
        <v>92</v>
      </c>
      <c r="B384" t="s">
        <v>21</v>
      </c>
      <c r="C384">
        <v>0.78947368421052633</v>
      </c>
      <c r="D384">
        <v>0.39473684210526322</v>
      </c>
      <c r="E384">
        <v>0.52631578947368429</v>
      </c>
      <c r="F384">
        <v>0.55555555555555558</v>
      </c>
      <c r="G384">
        <v>0.27027027027027029</v>
      </c>
      <c r="H384">
        <v>0.36363636363636359</v>
      </c>
      <c r="I384">
        <v>0.42105263157894729</v>
      </c>
      <c r="J384">
        <v>0.2105263157894737</v>
      </c>
      <c r="K384">
        <v>0.2807017543859649</v>
      </c>
    </row>
    <row r="385" spans="1:11" x14ac:dyDescent="0.3">
      <c r="A385" t="s">
        <v>92</v>
      </c>
      <c r="B385" t="s">
        <v>22</v>
      </c>
      <c r="C385">
        <v>0.63636363636363635</v>
      </c>
      <c r="D385">
        <v>0.58333333333333337</v>
      </c>
      <c r="E385">
        <v>0.60869565217391308</v>
      </c>
      <c r="F385">
        <v>0.4</v>
      </c>
      <c r="G385">
        <v>0.36363636363636359</v>
      </c>
      <c r="H385">
        <v>0.38095238095238099</v>
      </c>
      <c r="I385">
        <v>0.54545454545454541</v>
      </c>
      <c r="J385">
        <v>0.5</v>
      </c>
      <c r="K385">
        <v>0.52173913043478259</v>
      </c>
    </row>
    <row r="386" spans="1:11" x14ac:dyDescent="0.3">
      <c r="A386" t="s">
        <v>93</v>
      </c>
      <c r="B386" t="s">
        <v>12</v>
      </c>
      <c r="C386">
        <v>0.69491525423728817</v>
      </c>
      <c r="D386">
        <v>0.117816091954023</v>
      </c>
      <c r="E386">
        <v>0.2014742014742015</v>
      </c>
      <c r="F386">
        <v>0.19148936170212769</v>
      </c>
      <c r="G386">
        <v>3.235082674335011E-2</v>
      </c>
      <c r="H386">
        <v>5.5350553505535062E-2</v>
      </c>
      <c r="I386">
        <v>0.32203389830508472</v>
      </c>
      <c r="J386">
        <v>5.459770114942529E-2</v>
      </c>
      <c r="K386">
        <v>9.3366093366093361E-2</v>
      </c>
    </row>
    <row r="387" spans="1:11" x14ac:dyDescent="0.3">
      <c r="A387" t="s">
        <v>93</v>
      </c>
      <c r="B387" t="s">
        <v>13</v>
      </c>
      <c r="C387">
        <v>0.52247191011235961</v>
      </c>
      <c r="D387">
        <v>0.23250000000000001</v>
      </c>
      <c r="E387">
        <v>0.32179930795847761</v>
      </c>
      <c r="F387">
        <v>8.4745762711864403E-2</v>
      </c>
      <c r="G387">
        <v>3.7593984962406013E-2</v>
      </c>
      <c r="H387">
        <v>5.2083333333333329E-2</v>
      </c>
      <c r="I387">
        <v>0.1966292134831461</v>
      </c>
      <c r="J387">
        <v>8.7499999999999994E-2</v>
      </c>
      <c r="K387">
        <v>0.1211072664359862</v>
      </c>
    </row>
    <row r="388" spans="1:11" x14ac:dyDescent="0.3">
      <c r="A388" t="s">
        <v>93</v>
      </c>
      <c r="B388" t="s">
        <v>14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93</v>
      </c>
      <c r="B389" t="s">
        <v>15</v>
      </c>
      <c r="C389">
        <v>0.67567567567567566</v>
      </c>
      <c r="D389">
        <v>0.53191489361702127</v>
      </c>
      <c r="E389">
        <v>0.59523809523809523</v>
      </c>
      <c r="F389">
        <v>0.3611111111111111</v>
      </c>
      <c r="G389">
        <v>0.28260869565217389</v>
      </c>
      <c r="H389">
        <v>0.31707317073170732</v>
      </c>
      <c r="I389">
        <v>0.54054054054054057</v>
      </c>
      <c r="J389">
        <v>0.42553191489361702</v>
      </c>
      <c r="K389">
        <v>0.47619047619047628</v>
      </c>
    </row>
    <row r="390" spans="1:11" x14ac:dyDescent="0.3">
      <c r="A390" t="s">
        <v>93</v>
      </c>
      <c r="B390" t="s">
        <v>16</v>
      </c>
      <c r="C390">
        <v>0.26415094339622641</v>
      </c>
      <c r="D390">
        <v>0.26415094339622641</v>
      </c>
      <c r="E390">
        <v>0.26415094339622641</v>
      </c>
      <c r="F390">
        <v>7.6923076923076927E-2</v>
      </c>
      <c r="G390">
        <v>7.6923076923076927E-2</v>
      </c>
      <c r="H390">
        <v>7.6923076923076927E-2</v>
      </c>
      <c r="I390">
        <v>0.22641509433962259</v>
      </c>
      <c r="J390">
        <v>0.22641509433962259</v>
      </c>
      <c r="K390">
        <v>0.22641509433962259</v>
      </c>
    </row>
    <row r="391" spans="1:11" x14ac:dyDescent="0.3">
      <c r="A391" t="s">
        <v>93</v>
      </c>
      <c r="B391" t="s">
        <v>17</v>
      </c>
      <c r="C391">
        <v>0.58823529411764708</v>
      </c>
      <c r="D391">
        <v>0.41666666666666669</v>
      </c>
      <c r="E391">
        <v>0.48780487804878048</v>
      </c>
      <c r="F391">
        <v>0.25</v>
      </c>
      <c r="G391">
        <v>0.17391304347826089</v>
      </c>
      <c r="H391">
        <v>0.20512820512820509</v>
      </c>
      <c r="I391">
        <v>0.35294117647058831</v>
      </c>
      <c r="J391">
        <v>0.25</v>
      </c>
      <c r="K391">
        <v>0.29268292682926828</v>
      </c>
    </row>
    <row r="392" spans="1:11" x14ac:dyDescent="0.3">
      <c r="A392" t="s">
        <v>93</v>
      </c>
      <c r="B392" t="s">
        <v>18</v>
      </c>
      <c r="C392">
        <v>0.23809523809523811</v>
      </c>
      <c r="D392">
        <v>0.34482758620689657</v>
      </c>
      <c r="E392">
        <v>0.28169014084507038</v>
      </c>
      <c r="F392">
        <v>4.878048780487805E-2</v>
      </c>
      <c r="G392">
        <v>7.1428571428571425E-2</v>
      </c>
      <c r="H392">
        <v>5.7971014492753617E-2</v>
      </c>
      <c r="I392">
        <v>0.16666666666666671</v>
      </c>
      <c r="J392">
        <v>0.2413793103448276</v>
      </c>
      <c r="K392">
        <v>0.19718309859154931</v>
      </c>
    </row>
    <row r="393" spans="1:11" x14ac:dyDescent="0.3">
      <c r="A393" t="s">
        <v>93</v>
      </c>
      <c r="B393" t="s">
        <v>19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93</v>
      </c>
      <c r="B394" t="s">
        <v>20</v>
      </c>
      <c r="C394">
        <v>0.84615384615384615</v>
      </c>
      <c r="D394">
        <v>0.57894736842105265</v>
      </c>
      <c r="E394">
        <v>0.6875</v>
      </c>
      <c r="F394">
        <v>0.66666666666666663</v>
      </c>
      <c r="G394">
        <v>0.44444444444444442</v>
      </c>
      <c r="H394">
        <v>0.53333333333333333</v>
      </c>
      <c r="I394">
        <v>0.84615384615384615</v>
      </c>
      <c r="J394">
        <v>0.57894736842105265</v>
      </c>
      <c r="K394">
        <v>0.6875</v>
      </c>
    </row>
    <row r="395" spans="1:11" x14ac:dyDescent="0.3">
      <c r="A395" t="s">
        <v>93</v>
      </c>
      <c r="B395" t="s">
        <v>21</v>
      </c>
      <c r="C395">
        <v>0.80769230769230771</v>
      </c>
      <c r="D395">
        <v>0.63636363636363635</v>
      </c>
      <c r="E395">
        <v>0.7118644067796609</v>
      </c>
      <c r="F395">
        <v>0.64</v>
      </c>
      <c r="G395">
        <v>0.5</v>
      </c>
      <c r="H395">
        <v>0.56140350877192979</v>
      </c>
      <c r="I395">
        <v>0.61538461538461542</v>
      </c>
      <c r="J395">
        <v>0.48484848484848492</v>
      </c>
      <c r="K395">
        <v>0.5423728813559322</v>
      </c>
    </row>
    <row r="396" spans="1:11" x14ac:dyDescent="0.3">
      <c r="A396" t="s">
        <v>93</v>
      </c>
      <c r="B396" t="s">
        <v>22</v>
      </c>
      <c r="C396">
        <v>0.88888888888888884</v>
      </c>
      <c r="D396">
        <v>0.61538461538461542</v>
      </c>
      <c r="E396">
        <v>0.7272727272727274</v>
      </c>
      <c r="F396">
        <v>0.75</v>
      </c>
      <c r="G396">
        <v>0.5</v>
      </c>
      <c r="H396">
        <v>0.6</v>
      </c>
      <c r="I396">
        <v>0.88888888888888884</v>
      </c>
      <c r="J396">
        <v>0.61538461538461542</v>
      </c>
      <c r="K396">
        <v>0.7272727272727274</v>
      </c>
    </row>
    <row r="397" spans="1:11" x14ac:dyDescent="0.3">
      <c r="A397" t="s">
        <v>94</v>
      </c>
      <c r="B397" t="s">
        <v>12</v>
      </c>
      <c r="C397">
        <v>0.76129032258064511</v>
      </c>
      <c r="D397">
        <v>0.1658468025298665</v>
      </c>
      <c r="E397">
        <v>0.2723600692440854</v>
      </c>
      <c r="F397">
        <v>0.27184466019417469</v>
      </c>
      <c r="G397">
        <v>5.9071729957805907E-2</v>
      </c>
      <c r="H397">
        <v>9.7053726169844021E-2</v>
      </c>
      <c r="I397">
        <v>0.3935483870967742</v>
      </c>
      <c r="J397">
        <v>8.573436401967674E-2</v>
      </c>
      <c r="K397">
        <v>0.1407963069821119</v>
      </c>
    </row>
    <row r="398" spans="1:11" x14ac:dyDescent="0.3">
      <c r="A398" t="s">
        <v>94</v>
      </c>
      <c r="B398" t="s">
        <v>13</v>
      </c>
      <c r="C398">
        <v>0.65881244109330817</v>
      </c>
      <c r="D398">
        <v>0.24708377518557789</v>
      </c>
      <c r="E398">
        <v>0.35938303341902311</v>
      </c>
      <c r="F398">
        <v>0.2339622641509434</v>
      </c>
      <c r="G398">
        <v>8.7694483734087697E-2</v>
      </c>
      <c r="H398">
        <v>0.12757201646090541</v>
      </c>
      <c r="I398">
        <v>0.2196041470311027</v>
      </c>
      <c r="J398">
        <v>8.2361258395192649E-2</v>
      </c>
      <c r="K398">
        <v>0.1197943444730077</v>
      </c>
    </row>
    <row r="399" spans="1:11" x14ac:dyDescent="0.3">
      <c r="A399" t="s">
        <v>94</v>
      </c>
      <c r="B399" t="s">
        <v>14</v>
      </c>
      <c r="C399">
        <v>0.41935483870967738</v>
      </c>
      <c r="D399">
        <v>0.25657894736842107</v>
      </c>
      <c r="E399">
        <v>0.31836734693877561</v>
      </c>
      <c r="F399">
        <v>9.7826086956521743E-2</v>
      </c>
      <c r="G399">
        <v>5.9602649006622523E-2</v>
      </c>
      <c r="H399">
        <v>7.407407407407407E-2</v>
      </c>
      <c r="I399">
        <v>0.20430107526881719</v>
      </c>
      <c r="J399">
        <v>0.125</v>
      </c>
      <c r="K399">
        <v>0.1551020408163265</v>
      </c>
    </row>
    <row r="400" spans="1:11" x14ac:dyDescent="0.3">
      <c r="A400" t="s">
        <v>94</v>
      </c>
      <c r="B400" t="s">
        <v>15</v>
      </c>
      <c r="C400">
        <v>0.64864864864864868</v>
      </c>
      <c r="D400">
        <v>0.51063829787234039</v>
      </c>
      <c r="E400">
        <v>0.57142857142857151</v>
      </c>
      <c r="F400">
        <v>0.27777777777777779</v>
      </c>
      <c r="G400">
        <v>0.21739130434782611</v>
      </c>
      <c r="H400">
        <v>0.24390243902439021</v>
      </c>
      <c r="I400">
        <v>0.45945945945945948</v>
      </c>
      <c r="J400">
        <v>0.36170212765957449</v>
      </c>
      <c r="K400">
        <v>0.40476190476190482</v>
      </c>
    </row>
    <row r="401" spans="1:11" x14ac:dyDescent="0.3">
      <c r="A401" t="s">
        <v>94</v>
      </c>
      <c r="B401" t="s">
        <v>16</v>
      </c>
      <c r="C401">
        <v>0.32758620689655171</v>
      </c>
      <c r="D401">
        <v>0.30645161290322581</v>
      </c>
      <c r="E401">
        <v>0.31666666666666671</v>
      </c>
      <c r="F401">
        <v>8.771929824561403E-2</v>
      </c>
      <c r="G401">
        <v>8.1967213114754092E-2</v>
      </c>
      <c r="H401">
        <v>8.4745762711864403E-2</v>
      </c>
      <c r="I401">
        <v>0.2413793103448276</v>
      </c>
      <c r="J401">
        <v>0.22580645161290319</v>
      </c>
      <c r="K401">
        <v>0.23333333333333331</v>
      </c>
    </row>
    <row r="402" spans="1:11" x14ac:dyDescent="0.3">
      <c r="A402" t="s">
        <v>94</v>
      </c>
      <c r="B402" t="s">
        <v>17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94</v>
      </c>
      <c r="B403" t="s">
        <v>18</v>
      </c>
      <c r="C403">
        <v>0.27500000000000002</v>
      </c>
      <c r="D403">
        <v>0.37931034482758619</v>
      </c>
      <c r="E403">
        <v>0.3188405797101449</v>
      </c>
      <c r="F403">
        <v>5.128205128205128E-2</v>
      </c>
      <c r="G403">
        <v>7.1428571428571425E-2</v>
      </c>
      <c r="H403">
        <v>5.9701492537313432E-2</v>
      </c>
      <c r="I403">
        <v>0.2</v>
      </c>
      <c r="J403">
        <v>0.27586206896551718</v>
      </c>
      <c r="K403">
        <v>0.2318840579710145</v>
      </c>
    </row>
    <row r="404" spans="1:11" x14ac:dyDescent="0.3">
      <c r="A404" t="s">
        <v>94</v>
      </c>
      <c r="B404" t="s">
        <v>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94</v>
      </c>
      <c r="B405" t="s">
        <v>20</v>
      </c>
      <c r="C405">
        <v>0.47619047619047622</v>
      </c>
      <c r="D405">
        <v>0.52631578947368418</v>
      </c>
      <c r="E405">
        <v>0.5</v>
      </c>
      <c r="F405">
        <v>0.25</v>
      </c>
      <c r="G405">
        <v>0.27777777777777779</v>
      </c>
      <c r="H405">
        <v>0.26315789473684209</v>
      </c>
      <c r="I405">
        <v>0.47619047619047622</v>
      </c>
      <c r="J405">
        <v>0.52631578947368418</v>
      </c>
      <c r="K405">
        <v>0.5</v>
      </c>
    </row>
    <row r="406" spans="1:11" x14ac:dyDescent="0.3">
      <c r="A406" t="s">
        <v>94</v>
      </c>
      <c r="B406" t="s">
        <v>21</v>
      </c>
      <c r="C406">
        <v>0.73913043478260865</v>
      </c>
      <c r="D406">
        <v>0.51515151515151514</v>
      </c>
      <c r="E406">
        <v>0.6071428571428571</v>
      </c>
      <c r="F406">
        <v>0.45454545454545447</v>
      </c>
      <c r="G406">
        <v>0.3125</v>
      </c>
      <c r="H406">
        <v>0.37037037037037029</v>
      </c>
      <c r="I406">
        <v>0.65217391304347827</v>
      </c>
      <c r="J406">
        <v>0.45454545454545447</v>
      </c>
      <c r="K406">
        <v>0.5357142857142857</v>
      </c>
    </row>
    <row r="407" spans="1:11" x14ac:dyDescent="0.3">
      <c r="A407" t="s">
        <v>94</v>
      </c>
      <c r="B407" t="s">
        <v>22</v>
      </c>
      <c r="C407">
        <v>0.88888888888888884</v>
      </c>
      <c r="D407">
        <v>0.61538461538461542</v>
      </c>
      <c r="E407">
        <v>0.7272727272727274</v>
      </c>
      <c r="F407">
        <v>0.75</v>
      </c>
      <c r="G407">
        <v>0.5</v>
      </c>
      <c r="H407">
        <v>0.6</v>
      </c>
      <c r="I407">
        <v>0.88888888888888884</v>
      </c>
      <c r="J407">
        <v>0.61538461538461542</v>
      </c>
      <c r="K407">
        <v>0.7272727272727274</v>
      </c>
    </row>
    <row r="408" spans="1:11" x14ac:dyDescent="0.3">
      <c r="A408" t="s">
        <v>95</v>
      </c>
      <c r="B408" t="s">
        <v>12</v>
      </c>
      <c r="C408">
        <v>0.58738738738738738</v>
      </c>
      <c r="D408">
        <v>0.1943947525342874</v>
      </c>
      <c r="E408">
        <v>0.29211469534050177</v>
      </c>
      <c r="F408">
        <v>0.1534296028880866</v>
      </c>
      <c r="G408">
        <v>5.0715990453460619E-2</v>
      </c>
      <c r="H408">
        <v>7.623318385650224E-2</v>
      </c>
      <c r="I408">
        <v>0.25945945945945947</v>
      </c>
      <c r="J408">
        <v>8.5867620751341675E-2</v>
      </c>
      <c r="K408">
        <v>0.1290322580645161</v>
      </c>
    </row>
    <row r="409" spans="1:11" x14ac:dyDescent="0.3">
      <c r="A409" t="s">
        <v>95</v>
      </c>
      <c r="B409" t="s">
        <v>13</v>
      </c>
      <c r="C409">
        <v>0.7944664031620553</v>
      </c>
      <c r="D409">
        <v>0.19705882352941179</v>
      </c>
      <c r="E409">
        <v>0.31578947368421051</v>
      </c>
      <c r="F409">
        <v>0.34126984126984128</v>
      </c>
      <c r="G409">
        <v>8.4396467124631988E-2</v>
      </c>
      <c r="H409">
        <v>0.1353265145554681</v>
      </c>
      <c r="I409">
        <v>0.3715415019762846</v>
      </c>
      <c r="J409">
        <v>9.2156862745098045E-2</v>
      </c>
      <c r="K409">
        <v>0.1476826394344069</v>
      </c>
    </row>
    <row r="410" spans="1:11" x14ac:dyDescent="0.3">
      <c r="A410" t="s">
        <v>95</v>
      </c>
      <c r="B410" t="s">
        <v>14</v>
      </c>
      <c r="C410">
        <v>0.57692307692307687</v>
      </c>
      <c r="D410">
        <v>0.39473684210526322</v>
      </c>
      <c r="E410">
        <v>0.46875</v>
      </c>
      <c r="F410">
        <v>0.23529411764705879</v>
      </c>
      <c r="G410">
        <v>0.16</v>
      </c>
      <c r="H410">
        <v>0.19047619047619049</v>
      </c>
      <c r="I410">
        <v>0.34615384615384609</v>
      </c>
      <c r="J410">
        <v>0.23684210526315791</v>
      </c>
      <c r="K410">
        <v>0.28125</v>
      </c>
    </row>
    <row r="411" spans="1:11" x14ac:dyDescent="0.3">
      <c r="A411" t="s">
        <v>95</v>
      </c>
      <c r="B411" t="s">
        <v>15</v>
      </c>
      <c r="C411">
        <v>0.32258064516129031</v>
      </c>
      <c r="D411">
        <v>0.625</v>
      </c>
      <c r="E411">
        <v>0.42553191489361702</v>
      </c>
      <c r="F411">
        <v>0.1475409836065574</v>
      </c>
      <c r="G411">
        <v>0.29032258064516131</v>
      </c>
      <c r="H411">
        <v>0.19565217391304349</v>
      </c>
      <c r="I411">
        <v>0.22580645161290319</v>
      </c>
      <c r="J411">
        <v>0.4375</v>
      </c>
      <c r="K411">
        <v>0.2978723404255319</v>
      </c>
    </row>
    <row r="412" spans="1:11" x14ac:dyDescent="0.3">
      <c r="A412" t="s">
        <v>95</v>
      </c>
      <c r="B412" t="s">
        <v>16</v>
      </c>
      <c r="C412">
        <v>0.28000000000000003</v>
      </c>
      <c r="D412">
        <v>0.5</v>
      </c>
      <c r="E412">
        <v>0.35897435897435898</v>
      </c>
      <c r="F412">
        <v>8.3333333333333329E-2</v>
      </c>
      <c r="G412">
        <v>0.15384615384615391</v>
      </c>
      <c r="H412">
        <v>0.1081081081081081</v>
      </c>
      <c r="I412">
        <v>0.2</v>
      </c>
      <c r="J412">
        <v>0.35714285714285721</v>
      </c>
      <c r="K412">
        <v>0.25641025641025639</v>
      </c>
    </row>
    <row r="413" spans="1:11" x14ac:dyDescent="0.3">
      <c r="A413" t="s">
        <v>95</v>
      </c>
      <c r="B413" t="s">
        <v>17</v>
      </c>
      <c r="C413">
        <v>4.1176470588235287E-2</v>
      </c>
      <c r="D413">
        <v>0.29166666666666669</v>
      </c>
      <c r="E413">
        <v>7.2164948453608241E-2</v>
      </c>
      <c r="F413">
        <v>1.183431952662722E-2</v>
      </c>
      <c r="G413">
        <v>8.6956521739130432E-2</v>
      </c>
      <c r="H413">
        <v>2.0833333333333329E-2</v>
      </c>
      <c r="I413">
        <v>4.1176470588235287E-2</v>
      </c>
      <c r="J413">
        <v>0.29166666666666669</v>
      </c>
      <c r="K413">
        <v>7.2164948453608241E-2</v>
      </c>
    </row>
    <row r="414" spans="1:11" x14ac:dyDescent="0.3">
      <c r="A414" t="s">
        <v>95</v>
      </c>
      <c r="B414" t="s">
        <v>18</v>
      </c>
      <c r="C414">
        <v>6.7796610169491525E-2</v>
      </c>
      <c r="D414">
        <v>0.1333333333333333</v>
      </c>
      <c r="E414">
        <v>8.98876404494382E-2</v>
      </c>
      <c r="F414">
        <v>0</v>
      </c>
      <c r="G414">
        <v>0</v>
      </c>
      <c r="H414">
        <v>0</v>
      </c>
      <c r="I414">
        <v>5.0847457627118647E-2</v>
      </c>
      <c r="J414">
        <v>0.1</v>
      </c>
      <c r="K414">
        <v>6.741573033707865E-2</v>
      </c>
    </row>
    <row r="415" spans="1:11" x14ac:dyDescent="0.3">
      <c r="A415" t="s">
        <v>95</v>
      </c>
      <c r="B415" t="s">
        <v>19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t="s">
        <v>95</v>
      </c>
      <c r="B416" t="s">
        <v>20</v>
      </c>
      <c r="C416">
        <v>0.72211720226843101</v>
      </c>
      <c r="D416">
        <v>0.18939018344075359</v>
      </c>
      <c r="E416">
        <v>0.3000785545954438</v>
      </c>
      <c r="F416">
        <v>0.17613636363636359</v>
      </c>
      <c r="G416">
        <v>4.6130952380952377E-2</v>
      </c>
      <c r="H416">
        <v>7.3113207547169809E-2</v>
      </c>
      <c r="I416">
        <v>0.2608695652173913</v>
      </c>
      <c r="J416">
        <v>6.8418443232523551E-2</v>
      </c>
      <c r="K416">
        <v>0.10840534171249019</v>
      </c>
    </row>
    <row r="417" spans="1:11" x14ac:dyDescent="0.3">
      <c r="A417" t="s">
        <v>95</v>
      </c>
      <c r="B417" t="s">
        <v>21</v>
      </c>
      <c r="C417">
        <v>0.57692307692307687</v>
      </c>
      <c r="D417">
        <v>0.75</v>
      </c>
      <c r="E417">
        <v>0.65217391304347827</v>
      </c>
      <c r="F417">
        <v>0.4</v>
      </c>
      <c r="G417">
        <v>0.52631578947368418</v>
      </c>
      <c r="H417">
        <v>0.45454545454545447</v>
      </c>
      <c r="I417">
        <v>0.53846153846153844</v>
      </c>
      <c r="J417">
        <v>0.7</v>
      </c>
      <c r="K417">
        <v>0.60869565217391297</v>
      </c>
    </row>
    <row r="418" spans="1:11" x14ac:dyDescent="0.3">
      <c r="A418" t="s">
        <v>95</v>
      </c>
      <c r="B418" t="s">
        <v>22</v>
      </c>
      <c r="C418">
        <v>0.64291072768192048</v>
      </c>
      <c r="D418">
        <v>0.29070556309362278</v>
      </c>
      <c r="E418">
        <v>0.40037374445223078</v>
      </c>
      <c r="F418">
        <v>0.19294294294294301</v>
      </c>
      <c r="G418">
        <v>8.7207329487614518E-2</v>
      </c>
      <c r="H418">
        <v>0.12012152372049539</v>
      </c>
      <c r="I418">
        <v>0.20705176294073521</v>
      </c>
      <c r="J418">
        <v>9.3622795115332433E-2</v>
      </c>
      <c r="K418">
        <v>0.12894183601962159</v>
      </c>
    </row>
    <row r="419" spans="1:11" x14ac:dyDescent="0.3">
      <c r="A419" t="s">
        <v>96</v>
      </c>
      <c r="B419" t="s">
        <v>12</v>
      </c>
      <c r="C419">
        <v>0.56342182890855452</v>
      </c>
      <c r="D419">
        <v>0.1165344722391702</v>
      </c>
      <c r="E419">
        <v>0.19312436804853389</v>
      </c>
      <c r="F419">
        <v>0.15680473372781059</v>
      </c>
      <c r="G419">
        <v>3.235653235653236E-2</v>
      </c>
      <c r="H419">
        <v>5.3643724696356282E-2</v>
      </c>
      <c r="I419">
        <v>0.25663716814159288</v>
      </c>
      <c r="J419">
        <v>5.3081147040878587E-2</v>
      </c>
      <c r="K419">
        <v>8.7967644084934293E-2</v>
      </c>
    </row>
    <row r="420" spans="1:11" x14ac:dyDescent="0.3">
      <c r="A420" t="s">
        <v>96</v>
      </c>
      <c r="B420" t="s">
        <v>13</v>
      </c>
      <c r="C420">
        <v>0.7710280373831776</v>
      </c>
      <c r="D420">
        <v>0.28181041844577293</v>
      </c>
      <c r="E420">
        <v>0.41275797373358353</v>
      </c>
      <c r="F420">
        <v>0.30210772833723648</v>
      </c>
      <c r="G420">
        <v>0.11025641025641029</v>
      </c>
      <c r="H420">
        <v>0.16155291170945521</v>
      </c>
      <c r="I420">
        <v>0.32943925233644861</v>
      </c>
      <c r="J420">
        <v>0.12040990606319391</v>
      </c>
      <c r="K420">
        <v>0.17636022514071301</v>
      </c>
    </row>
    <row r="421" spans="1:11" x14ac:dyDescent="0.3">
      <c r="A421" t="s">
        <v>96</v>
      </c>
      <c r="B421" t="s">
        <v>14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96</v>
      </c>
      <c r="B422" t="s">
        <v>15</v>
      </c>
      <c r="C422">
        <v>0.35</v>
      </c>
      <c r="D422">
        <v>0.56756756756756754</v>
      </c>
      <c r="E422">
        <v>0.43298969072164939</v>
      </c>
      <c r="F422">
        <v>0.15254237288135589</v>
      </c>
      <c r="G422">
        <v>0.25</v>
      </c>
      <c r="H422">
        <v>0.18947368421052629</v>
      </c>
      <c r="I422">
        <v>0.28333333333333333</v>
      </c>
      <c r="J422">
        <v>0.45945945945945948</v>
      </c>
      <c r="K422">
        <v>0.35051546391752569</v>
      </c>
    </row>
    <row r="423" spans="1:11" x14ac:dyDescent="0.3">
      <c r="A423" t="s">
        <v>96</v>
      </c>
      <c r="B423" t="s">
        <v>16</v>
      </c>
      <c r="C423">
        <v>0.5625</v>
      </c>
      <c r="D423">
        <v>0.6428571428571429</v>
      </c>
      <c r="E423">
        <v>0.60000000000000009</v>
      </c>
      <c r="F423">
        <v>0.26666666666666672</v>
      </c>
      <c r="G423">
        <v>0.30769230769230771</v>
      </c>
      <c r="H423">
        <v>0.28571428571428581</v>
      </c>
      <c r="I423">
        <v>0.4375</v>
      </c>
      <c r="J423">
        <v>0.5</v>
      </c>
      <c r="K423">
        <v>0.46666666666666667</v>
      </c>
    </row>
    <row r="424" spans="1:11" x14ac:dyDescent="0.3">
      <c r="A424" t="s">
        <v>96</v>
      </c>
      <c r="B424" t="s">
        <v>17</v>
      </c>
      <c r="C424">
        <v>0.10606060606060611</v>
      </c>
      <c r="D424">
        <v>0.29166666666666669</v>
      </c>
      <c r="E424">
        <v>0.15555555555555561</v>
      </c>
      <c r="F424">
        <v>6.1538461538461542E-2</v>
      </c>
      <c r="G424">
        <v>0.17391304347826089</v>
      </c>
      <c r="H424">
        <v>9.0909090909090912E-2</v>
      </c>
      <c r="I424">
        <v>9.0909090909090912E-2</v>
      </c>
      <c r="J424">
        <v>0.25</v>
      </c>
      <c r="K424">
        <v>0.1333333333333333</v>
      </c>
    </row>
    <row r="425" spans="1:11" x14ac:dyDescent="0.3">
      <c r="A425" t="s">
        <v>96</v>
      </c>
      <c r="B425" t="s">
        <v>18</v>
      </c>
      <c r="C425">
        <v>0.1063829787234043</v>
      </c>
      <c r="D425">
        <v>0.16666666666666671</v>
      </c>
      <c r="E425">
        <v>0.12987012987012991</v>
      </c>
      <c r="F425">
        <v>0</v>
      </c>
      <c r="G425">
        <v>0</v>
      </c>
      <c r="H425">
        <v>0</v>
      </c>
      <c r="I425">
        <v>8.5106382978723402E-2</v>
      </c>
      <c r="J425">
        <v>0.1333333333333333</v>
      </c>
      <c r="K425">
        <v>0.1038961038961039</v>
      </c>
    </row>
    <row r="426" spans="1:11" x14ac:dyDescent="0.3">
      <c r="A426" t="s">
        <v>96</v>
      </c>
      <c r="B426" t="s">
        <v>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96</v>
      </c>
      <c r="B427" t="s">
        <v>20</v>
      </c>
      <c r="C427">
        <v>0.69744318181818177</v>
      </c>
      <c r="D427">
        <v>0.23515325670498091</v>
      </c>
      <c r="E427">
        <v>0.35171919770773641</v>
      </c>
      <c r="F427">
        <v>0.17211948790896159</v>
      </c>
      <c r="G427">
        <v>5.7977958792525153E-2</v>
      </c>
      <c r="H427">
        <v>8.6738351254480275E-2</v>
      </c>
      <c r="I427">
        <v>0.2088068181818182</v>
      </c>
      <c r="J427">
        <v>7.040229885057471E-2</v>
      </c>
      <c r="K427">
        <v>0.10530085959885389</v>
      </c>
    </row>
    <row r="428" spans="1:11" x14ac:dyDescent="0.3">
      <c r="A428" t="s">
        <v>96</v>
      </c>
      <c r="B428" t="s">
        <v>21</v>
      </c>
      <c r="C428">
        <v>0.8666666666666667</v>
      </c>
      <c r="D428">
        <v>0.65</v>
      </c>
      <c r="E428">
        <v>0.74285714285714288</v>
      </c>
      <c r="F428">
        <v>0.6428571428571429</v>
      </c>
      <c r="G428">
        <v>0.47368421052631582</v>
      </c>
      <c r="H428">
        <v>0.54545454545454541</v>
      </c>
      <c r="I428">
        <v>0.8666666666666667</v>
      </c>
      <c r="J428">
        <v>0.65</v>
      </c>
      <c r="K428">
        <v>0.74285714285714288</v>
      </c>
    </row>
    <row r="429" spans="1:11" x14ac:dyDescent="0.3">
      <c r="A429" t="s">
        <v>96</v>
      </c>
      <c r="B429" t="s">
        <v>22</v>
      </c>
      <c r="C429">
        <v>0.67767653758542146</v>
      </c>
      <c r="D429">
        <v>0.20040417649040079</v>
      </c>
      <c r="E429">
        <v>0.30933194697166633</v>
      </c>
      <c r="F429">
        <v>0.20410490307867729</v>
      </c>
      <c r="G429">
        <v>6.0309973045822113E-2</v>
      </c>
      <c r="H429">
        <v>9.3107932379713917E-2</v>
      </c>
      <c r="I429">
        <v>0.24601366742596811</v>
      </c>
      <c r="J429">
        <v>7.2751768272145509E-2</v>
      </c>
      <c r="K429">
        <v>0.11229529503509229</v>
      </c>
    </row>
    <row r="430" spans="1:11" x14ac:dyDescent="0.3">
      <c r="A430" t="s">
        <v>97</v>
      </c>
      <c r="B430" t="s">
        <v>12</v>
      </c>
      <c r="C430">
        <v>0.63664596273291929</v>
      </c>
      <c r="D430">
        <v>0.123419626730885</v>
      </c>
      <c r="E430">
        <v>0.2067574382249118</v>
      </c>
      <c r="F430">
        <v>0.18068535825545171</v>
      </c>
      <c r="G430">
        <v>3.4939759036144581E-2</v>
      </c>
      <c r="H430">
        <v>5.8556284704694601E-2</v>
      </c>
      <c r="I430">
        <v>0.30434782608695649</v>
      </c>
      <c r="J430">
        <v>5.9000602046959658E-2</v>
      </c>
      <c r="K430">
        <v>9.8840141200201709E-2</v>
      </c>
    </row>
    <row r="431" spans="1:11" x14ac:dyDescent="0.3">
      <c r="A431" t="s">
        <v>97</v>
      </c>
      <c r="B431" t="s">
        <v>13</v>
      </c>
      <c r="C431">
        <v>0.3263888888888889</v>
      </c>
      <c r="D431">
        <v>0.35606060606060608</v>
      </c>
      <c r="E431">
        <v>0.34057971014492749</v>
      </c>
      <c r="F431">
        <v>9.0909090909090912E-2</v>
      </c>
      <c r="G431">
        <v>9.9236641221374045E-2</v>
      </c>
      <c r="H431">
        <v>9.4890510948905119E-2</v>
      </c>
      <c r="I431">
        <v>0.22222222222222221</v>
      </c>
      <c r="J431">
        <v>0.2424242424242424</v>
      </c>
      <c r="K431">
        <v>0.2318840579710145</v>
      </c>
    </row>
    <row r="432" spans="1:11" x14ac:dyDescent="0.3">
      <c r="A432" t="s">
        <v>97</v>
      </c>
      <c r="B432" t="s">
        <v>22</v>
      </c>
      <c r="C432">
        <v>0.69292604501607713</v>
      </c>
      <c r="D432">
        <v>0.14117261709793649</v>
      </c>
      <c r="E432">
        <v>0.23455782312925169</v>
      </c>
      <c r="F432">
        <v>0.18035426731078899</v>
      </c>
      <c r="G432">
        <v>3.669724770642202E-2</v>
      </c>
      <c r="H432">
        <v>6.098557037843725E-2</v>
      </c>
      <c r="I432">
        <v>0.22668810289389069</v>
      </c>
      <c r="J432">
        <v>4.6184081231575497E-2</v>
      </c>
      <c r="K432">
        <v>7.6734693877551011E-2</v>
      </c>
    </row>
    <row r="433" spans="1:11" x14ac:dyDescent="0.3">
      <c r="A433" t="s">
        <v>97</v>
      </c>
      <c r="B433" t="s">
        <v>14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97</v>
      </c>
      <c r="B434" t="s">
        <v>15</v>
      </c>
      <c r="C434">
        <v>0.38181818181818178</v>
      </c>
      <c r="D434">
        <v>0.42857142857142849</v>
      </c>
      <c r="E434">
        <v>0.4038461538461538</v>
      </c>
      <c r="F434">
        <v>0.14814814814814811</v>
      </c>
      <c r="G434">
        <v>0.16666666666666671</v>
      </c>
      <c r="H434">
        <v>0.15686274509803921</v>
      </c>
      <c r="I434">
        <v>0.29090909090909089</v>
      </c>
      <c r="J434">
        <v>0.32653061224489788</v>
      </c>
      <c r="K434">
        <v>0.30769230769230771</v>
      </c>
    </row>
    <row r="435" spans="1:11" x14ac:dyDescent="0.3">
      <c r="A435" t="s">
        <v>97</v>
      </c>
      <c r="B435" t="s">
        <v>16</v>
      </c>
      <c r="C435">
        <v>0.5</v>
      </c>
      <c r="D435">
        <v>0.5</v>
      </c>
      <c r="E435">
        <v>0.5</v>
      </c>
      <c r="F435">
        <v>0.15384615384615391</v>
      </c>
      <c r="G435">
        <v>0.15384615384615391</v>
      </c>
      <c r="H435">
        <v>0.15384615384615391</v>
      </c>
      <c r="I435">
        <v>0.5</v>
      </c>
      <c r="J435">
        <v>0.5</v>
      </c>
      <c r="K435">
        <v>0.5</v>
      </c>
    </row>
    <row r="436" spans="1:11" x14ac:dyDescent="0.3">
      <c r="A436" t="s">
        <v>97</v>
      </c>
      <c r="B436" t="s">
        <v>17</v>
      </c>
      <c r="C436">
        <v>5.0359712230215833E-2</v>
      </c>
      <c r="D436">
        <v>0.29166666666666669</v>
      </c>
      <c r="E436">
        <v>8.5889570552147229E-2</v>
      </c>
      <c r="F436">
        <v>7.246376811594203E-3</v>
      </c>
      <c r="G436">
        <v>4.3478260869565223E-2</v>
      </c>
      <c r="H436">
        <v>1.2422360248447209E-2</v>
      </c>
      <c r="I436">
        <v>4.3165467625899283E-2</v>
      </c>
      <c r="J436">
        <v>0.25</v>
      </c>
      <c r="K436">
        <v>7.3619631901840496E-2</v>
      </c>
    </row>
    <row r="437" spans="1:11" x14ac:dyDescent="0.3">
      <c r="A437" t="s">
        <v>97</v>
      </c>
      <c r="B437" t="s">
        <v>18</v>
      </c>
      <c r="C437">
        <v>5.7692307692307702E-2</v>
      </c>
      <c r="D437">
        <v>0.1</v>
      </c>
      <c r="E437">
        <v>7.3170731707317083E-2</v>
      </c>
      <c r="F437">
        <v>0</v>
      </c>
      <c r="G437">
        <v>0</v>
      </c>
      <c r="H437">
        <v>0</v>
      </c>
      <c r="I437">
        <v>5.7692307692307702E-2</v>
      </c>
      <c r="J437">
        <v>0.1</v>
      </c>
      <c r="K437">
        <v>7.3170731707317083E-2</v>
      </c>
    </row>
    <row r="438" spans="1:11" x14ac:dyDescent="0.3">
      <c r="A438" t="s">
        <v>97</v>
      </c>
      <c r="B438" t="s">
        <v>20</v>
      </c>
      <c r="C438">
        <v>0.78896882494004794</v>
      </c>
      <c r="D438">
        <v>0.1407185628742515</v>
      </c>
      <c r="E438">
        <v>0.23883847549909251</v>
      </c>
      <c r="F438">
        <v>0.24278846153846151</v>
      </c>
      <c r="G438">
        <v>4.3217800599058623E-2</v>
      </c>
      <c r="H438">
        <v>7.3374500544860152E-2</v>
      </c>
      <c r="I438">
        <v>0.3501199040767386</v>
      </c>
      <c r="J438">
        <v>6.2446535500427718E-2</v>
      </c>
      <c r="K438">
        <v>0.10598911070780399</v>
      </c>
    </row>
    <row r="439" spans="1:11" x14ac:dyDescent="0.3">
      <c r="A439" t="s">
        <v>97</v>
      </c>
      <c r="B439" t="s">
        <v>21</v>
      </c>
      <c r="C439">
        <v>0.65</v>
      </c>
      <c r="D439">
        <v>0.65</v>
      </c>
      <c r="E439">
        <v>0.65</v>
      </c>
      <c r="F439">
        <v>0.36842105263157893</v>
      </c>
      <c r="G439">
        <v>0.36842105263157893</v>
      </c>
      <c r="H439">
        <v>0.36842105263157893</v>
      </c>
      <c r="I439">
        <v>0.55000000000000004</v>
      </c>
      <c r="J439">
        <v>0.55000000000000004</v>
      </c>
      <c r="K439">
        <v>0.55000000000000004</v>
      </c>
    </row>
    <row r="440" spans="1:11" x14ac:dyDescent="0.3">
      <c r="A440" t="s">
        <v>98</v>
      </c>
      <c r="B440" t="s">
        <v>12</v>
      </c>
      <c r="C440">
        <v>0.64880952380952384</v>
      </c>
      <c r="D440">
        <v>0.1535211267605634</v>
      </c>
      <c r="E440">
        <v>0.24829157175398631</v>
      </c>
      <c r="F440">
        <v>0.22754491017964071</v>
      </c>
      <c r="G440">
        <v>5.3596614950634697E-2</v>
      </c>
      <c r="H440">
        <v>8.6757990867579904E-2</v>
      </c>
      <c r="I440">
        <v>0.32142857142857151</v>
      </c>
      <c r="J440">
        <v>7.605633802816901E-2</v>
      </c>
      <c r="K440">
        <v>0.123006833712984</v>
      </c>
    </row>
    <row r="441" spans="1:11" x14ac:dyDescent="0.3">
      <c r="A441" t="s">
        <v>98</v>
      </c>
      <c r="B441" t="s">
        <v>13</v>
      </c>
      <c r="C441">
        <v>0.70240700218818386</v>
      </c>
      <c r="D441">
        <v>0.24485125858123569</v>
      </c>
      <c r="E441">
        <v>0.36312217194570129</v>
      </c>
      <c r="F441">
        <v>0.1337719298245614</v>
      </c>
      <c r="G441">
        <v>4.6564885496183213E-2</v>
      </c>
      <c r="H441">
        <v>6.9082672706681766E-2</v>
      </c>
      <c r="I441">
        <v>0.22975929978118159</v>
      </c>
      <c r="J441">
        <v>8.0091533180778038E-2</v>
      </c>
      <c r="K441">
        <v>0.11877828054298641</v>
      </c>
    </row>
    <row r="442" spans="1:11" x14ac:dyDescent="0.3">
      <c r="A442" t="s">
        <v>98</v>
      </c>
      <c r="B442" t="s">
        <v>14</v>
      </c>
      <c r="C442">
        <v>0.3</v>
      </c>
      <c r="D442">
        <v>0.33333333333333331</v>
      </c>
      <c r="E442">
        <v>0.31578947368421051</v>
      </c>
      <c r="F442">
        <v>5.2631578947368418E-2</v>
      </c>
      <c r="G442">
        <v>5.8823529411764712E-2</v>
      </c>
      <c r="H442">
        <v>5.5555555555555552E-2</v>
      </c>
      <c r="I442">
        <v>0.25</v>
      </c>
      <c r="J442">
        <v>0.27777777777777779</v>
      </c>
      <c r="K442">
        <v>0.26315789473684209</v>
      </c>
    </row>
    <row r="443" spans="1:11" x14ac:dyDescent="0.3">
      <c r="A443" t="s">
        <v>98</v>
      </c>
      <c r="B443" t="s">
        <v>15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98</v>
      </c>
      <c r="B444" t="s">
        <v>16</v>
      </c>
      <c r="C444">
        <v>0.72</v>
      </c>
      <c r="D444">
        <v>0.69230769230769229</v>
      </c>
      <c r="E444">
        <v>0.70588235294117652</v>
      </c>
      <c r="F444">
        <v>0.33333333333333331</v>
      </c>
      <c r="G444">
        <v>0.32</v>
      </c>
      <c r="H444">
        <v>0.32653061224489788</v>
      </c>
      <c r="I444">
        <v>0.4</v>
      </c>
      <c r="J444">
        <v>0.38461538461538458</v>
      </c>
      <c r="K444">
        <v>0.39215686274509798</v>
      </c>
    </row>
    <row r="445" spans="1:11" x14ac:dyDescent="0.3">
      <c r="A445" t="s">
        <v>98</v>
      </c>
      <c r="B445" t="s">
        <v>17</v>
      </c>
      <c r="C445">
        <v>8.7912087912087919E-2</v>
      </c>
      <c r="D445">
        <v>0.5714285714285714</v>
      </c>
      <c r="E445">
        <v>0.15238095238095239</v>
      </c>
      <c r="F445">
        <v>5.5555555555555552E-2</v>
      </c>
      <c r="G445">
        <v>0.38461538461538458</v>
      </c>
      <c r="H445">
        <v>9.7087378640776698E-2</v>
      </c>
      <c r="I445">
        <v>7.6923076923076927E-2</v>
      </c>
      <c r="J445">
        <v>0.5</v>
      </c>
      <c r="K445">
        <v>0.13333333333333339</v>
      </c>
    </row>
    <row r="446" spans="1:11" x14ac:dyDescent="0.3">
      <c r="A446" t="s">
        <v>98</v>
      </c>
      <c r="B446" t="s">
        <v>18</v>
      </c>
      <c r="C446">
        <v>0.23076923076923081</v>
      </c>
      <c r="D446">
        <v>0.2142857142857143</v>
      </c>
      <c r="E446">
        <v>0.22222222222222221</v>
      </c>
      <c r="F446">
        <v>5.2631578947368418E-2</v>
      </c>
      <c r="G446">
        <v>4.878048780487805E-2</v>
      </c>
      <c r="H446">
        <v>5.0632911392405063E-2</v>
      </c>
      <c r="I446">
        <v>0.15384615384615391</v>
      </c>
      <c r="J446">
        <v>0.14285714285714279</v>
      </c>
      <c r="K446">
        <v>0.1481481481481482</v>
      </c>
    </row>
    <row r="447" spans="1:11" x14ac:dyDescent="0.3">
      <c r="A447" t="s">
        <v>98</v>
      </c>
      <c r="B447" t="s">
        <v>19</v>
      </c>
      <c r="C447">
        <v>9.8765432098765427E-2</v>
      </c>
      <c r="D447">
        <v>1</v>
      </c>
      <c r="E447">
        <v>0.1797752808988764</v>
      </c>
      <c r="F447">
        <v>7.4999999999999997E-2</v>
      </c>
      <c r="G447">
        <v>0.8571428571428571</v>
      </c>
      <c r="H447">
        <v>0.13793103448275859</v>
      </c>
      <c r="I447">
        <v>9.8765432098765427E-2</v>
      </c>
      <c r="J447">
        <v>1</v>
      </c>
      <c r="K447">
        <v>0.1797752808988764</v>
      </c>
    </row>
    <row r="448" spans="1:11" x14ac:dyDescent="0.3">
      <c r="A448" t="s">
        <v>98</v>
      </c>
      <c r="B448" t="s">
        <v>20</v>
      </c>
      <c r="C448">
        <v>0.45652173913043481</v>
      </c>
      <c r="D448">
        <v>0.63636363636363635</v>
      </c>
      <c r="E448">
        <v>0.53164556962025322</v>
      </c>
      <c r="F448">
        <v>0.2</v>
      </c>
      <c r="G448">
        <v>0.28125</v>
      </c>
      <c r="H448">
        <v>0.23376623376623379</v>
      </c>
      <c r="I448">
        <v>0.32608695652173908</v>
      </c>
      <c r="J448">
        <v>0.45454545454545447</v>
      </c>
      <c r="K448">
        <v>0.379746835443038</v>
      </c>
    </row>
    <row r="449" spans="1:11" x14ac:dyDescent="0.3">
      <c r="A449" t="s">
        <v>98</v>
      </c>
      <c r="B449" t="s">
        <v>22</v>
      </c>
      <c r="C449">
        <v>0.5625</v>
      </c>
      <c r="D449">
        <v>0.29508196721311469</v>
      </c>
      <c r="E449">
        <v>0.38709677419354838</v>
      </c>
      <c r="F449">
        <v>0.38709677419354838</v>
      </c>
      <c r="G449">
        <v>0.2</v>
      </c>
      <c r="H449">
        <v>0.26373626373626369</v>
      </c>
      <c r="I449">
        <v>0.4375</v>
      </c>
      <c r="J449">
        <v>0.22950819672131151</v>
      </c>
      <c r="K449">
        <v>0.30107526881720431</v>
      </c>
    </row>
    <row r="450" spans="1:11" x14ac:dyDescent="0.3">
      <c r="A450" t="s">
        <v>99</v>
      </c>
      <c r="B450" t="s">
        <v>74</v>
      </c>
      <c r="C450">
        <v>0.77692307692307694</v>
      </c>
      <c r="D450">
        <v>6.3924050632911386E-2</v>
      </c>
      <c r="E450">
        <v>0.11812865497076019</v>
      </c>
      <c r="F450">
        <v>0.22480620155038761</v>
      </c>
      <c r="G450">
        <v>1.8366054464851171E-2</v>
      </c>
      <c r="H450">
        <v>3.3957845433255272E-2</v>
      </c>
      <c r="I450">
        <v>0.43846153846153851</v>
      </c>
      <c r="J450">
        <v>3.6075949367088612E-2</v>
      </c>
      <c r="K450">
        <v>6.6666666666666666E-2</v>
      </c>
    </row>
    <row r="451" spans="1:11" x14ac:dyDescent="0.3">
      <c r="A451" t="s">
        <v>99</v>
      </c>
      <c r="B451" t="s">
        <v>75</v>
      </c>
      <c r="C451">
        <v>0.628</v>
      </c>
      <c r="D451">
        <v>0.21805555555555561</v>
      </c>
      <c r="E451">
        <v>0.32371134020618558</v>
      </c>
      <c r="F451">
        <v>0.15261044176706831</v>
      </c>
      <c r="G451">
        <v>5.2851182197496523E-2</v>
      </c>
      <c r="H451">
        <v>7.8512396694214878E-2</v>
      </c>
      <c r="I451">
        <v>0.26400000000000001</v>
      </c>
      <c r="J451">
        <v>9.166666666666666E-2</v>
      </c>
      <c r="K451">
        <v>0.13608247422680411</v>
      </c>
    </row>
    <row r="452" spans="1:11" x14ac:dyDescent="0.3">
      <c r="A452" t="s">
        <v>99</v>
      </c>
      <c r="B452" t="s">
        <v>76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99</v>
      </c>
      <c r="B453" t="s">
        <v>77</v>
      </c>
      <c r="C453">
        <v>0.43636363636363629</v>
      </c>
      <c r="D453">
        <v>0.24489795918367349</v>
      </c>
      <c r="E453">
        <v>0.31372549019607843</v>
      </c>
      <c r="F453">
        <v>7.407407407407407E-2</v>
      </c>
      <c r="G453">
        <v>4.1237113402061848E-2</v>
      </c>
      <c r="H453">
        <v>5.2980132450331133E-2</v>
      </c>
      <c r="I453">
        <v>0.2</v>
      </c>
      <c r="J453">
        <v>0.1122448979591837</v>
      </c>
      <c r="K453">
        <v>0.1437908496732026</v>
      </c>
    </row>
    <row r="454" spans="1:11" x14ac:dyDescent="0.3">
      <c r="A454" t="s">
        <v>99</v>
      </c>
      <c r="B454" t="s">
        <v>78</v>
      </c>
      <c r="C454">
        <v>0.69230769230769229</v>
      </c>
      <c r="D454">
        <v>0.6</v>
      </c>
      <c r="E454">
        <v>0.6428571428571429</v>
      </c>
      <c r="F454">
        <v>0.5</v>
      </c>
      <c r="G454">
        <v>0.42857142857142849</v>
      </c>
      <c r="H454">
        <v>0.46153846153846151</v>
      </c>
      <c r="I454">
        <v>0.69230769230769229</v>
      </c>
      <c r="J454">
        <v>0.6</v>
      </c>
      <c r="K454">
        <v>0.6428571428571429</v>
      </c>
    </row>
    <row r="455" spans="1:11" x14ac:dyDescent="0.3">
      <c r="A455" t="s">
        <v>99</v>
      </c>
      <c r="B455" t="s">
        <v>79</v>
      </c>
      <c r="C455">
        <v>0.4</v>
      </c>
      <c r="D455">
        <v>0.36363636363636359</v>
      </c>
      <c r="E455">
        <v>0.38095238095238099</v>
      </c>
      <c r="F455">
        <v>0.22222222222222221</v>
      </c>
      <c r="G455">
        <v>0.2</v>
      </c>
      <c r="H455">
        <v>0.2105263157894737</v>
      </c>
      <c r="I455">
        <v>0.4</v>
      </c>
      <c r="J455">
        <v>0.36363636363636359</v>
      </c>
      <c r="K455">
        <v>0.38095238095238099</v>
      </c>
    </row>
    <row r="456" spans="1:11" x14ac:dyDescent="0.3">
      <c r="A456" t="s">
        <v>99</v>
      </c>
      <c r="B456" t="s">
        <v>80</v>
      </c>
      <c r="C456">
        <v>0.48421052631578948</v>
      </c>
      <c r="D456">
        <v>0.44230769230769229</v>
      </c>
      <c r="E456">
        <v>0.46231155778894478</v>
      </c>
      <c r="F456">
        <v>0.27659574468085107</v>
      </c>
      <c r="G456">
        <v>0.25242718446601942</v>
      </c>
      <c r="H456">
        <v>0.26395939086294418</v>
      </c>
      <c r="I456">
        <v>0.37894736842105259</v>
      </c>
      <c r="J456">
        <v>0.34615384615384609</v>
      </c>
      <c r="K456">
        <v>0.36180904522613072</v>
      </c>
    </row>
    <row r="457" spans="1:11" x14ac:dyDescent="0.3">
      <c r="A457" t="s">
        <v>99</v>
      </c>
      <c r="B457" t="s">
        <v>81</v>
      </c>
      <c r="C457">
        <v>0.69230769230769229</v>
      </c>
      <c r="D457">
        <v>0.69230769230769229</v>
      </c>
      <c r="E457">
        <v>0.69230769230769229</v>
      </c>
      <c r="F457">
        <v>0.5</v>
      </c>
      <c r="G457">
        <v>0.5</v>
      </c>
      <c r="H457">
        <v>0.5</v>
      </c>
      <c r="I457">
        <v>0.61538461538461542</v>
      </c>
      <c r="J457">
        <v>0.61538461538461542</v>
      </c>
      <c r="K457">
        <v>0.61538461538461542</v>
      </c>
    </row>
    <row r="458" spans="1:11" x14ac:dyDescent="0.3">
      <c r="A458" t="s">
        <v>99</v>
      </c>
      <c r="B458" t="s">
        <v>82</v>
      </c>
      <c r="C458">
        <v>0.74215246636771304</v>
      </c>
      <c r="D458">
        <v>0.21747700394218131</v>
      </c>
      <c r="E458">
        <v>0.3363821138211382</v>
      </c>
      <c r="F458">
        <v>0.26292134831460667</v>
      </c>
      <c r="G458">
        <v>7.6923076923076927E-2</v>
      </c>
      <c r="H458">
        <v>0.1190233977619532</v>
      </c>
      <c r="I458">
        <v>0.36547085201793722</v>
      </c>
      <c r="J458">
        <v>0.10709592641261501</v>
      </c>
      <c r="K458">
        <v>0.16565040650406501</v>
      </c>
    </row>
    <row r="459" spans="1:11" x14ac:dyDescent="0.3">
      <c r="A459" t="s">
        <v>99</v>
      </c>
      <c r="B459" t="s">
        <v>83</v>
      </c>
      <c r="C459">
        <v>0.53508771929824561</v>
      </c>
      <c r="D459">
        <v>0.44525547445255481</v>
      </c>
      <c r="E459">
        <v>0.48605577689243029</v>
      </c>
      <c r="F459">
        <v>0.1769911504424779</v>
      </c>
      <c r="G459">
        <v>0.1470588235294118</v>
      </c>
      <c r="H459">
        <v>0.1606425702811245</v>
      </c>
      <c r="I459">
        <v>0.33333333333333331</v>
      </c>
      <c r="J459">
        <v>0.27737226277372262</v>
      </c>
      <c r="K459">
        <v>0.3027888446215139</v>
      </c>
    </row>
    <row r="460" spans="1:11" x14ac:dyDescent="0.3">
      <c r="A460" t="s">
        <v>99</v>
      </c>
      <c r="B460" t="s">
        <v>84</v>
      </c>
      <c r="C460">
        <v>0.6863636363636364</v>
      </c>
      <c r="D460">
        <v>0.20572207084468669</v>
      </c>
      <c r="E460">
        <v>0.31656184486373168</v>
      </c>
      <c r="F460">
        <v>0.17995444191343959</v>
      </c>
      <c r="G460">
        <v>5.3851397409679619E-2</v>
      </c>
      <c r="H460">
        <v>8.2896117523609647E-2</v>
      </c>
      <c r="I460">
        <v>0.22727272727272729</v>
      </c>
      <c r="J460">
        <v>6.8119891008174394E-2</v>
      </c>
      <c r="K460">
        <v>0.10482180293501051</v>
      </c>
    </row>
    <row r="461" spans="1:11" x14ac:dyDescent="0.3">
      <c r="A461" t="s">
        <v>100</v>
      </c>
      <c r="B461" t="s">
        <v>28</v>
      </c>
      <c r="C461">
        <v>0.54255319148936165</v>
      </c>
      <c r="D461">
        <v>0.18279569892473119</v>
      </c>
      <c r="E461">
        <v>0.27345844504021449</v>
      </c>
      <c r="F461">
        <v>0.13368983957219249</v>
      </c>
      <c r="G461">
        <v>4.4883303411131059E-2</v>
      </c>
      <c r="H461">
        <v>6.7204301075268827E-2</v>
      </c>
      <c r="I461">
        <v>0.27659574468085107</v>
      </c>
      <c r="J461">
        <v>9.3189964157706098E-2</v>
      </c>
      <c r="K461">
        <v>0.1394101876675603</v>
      </c>
    </row>
    <row r="462" spans="1:11" x14ac:dyDescent="0.3">
      <c r="A462" t="s">
        <v>100</v>
      </c>
      <c r="B462" t="s">
        <v>29</v>
      </c>
      <c r="C462">
        <v>0.6558988764044944</v>
      </c>
      <c r="D462">
        <v>0.40051457975986282</v>
      </c>
      <c r="E462">
        <v>0.49733759318423848</v>
      </c>
      <c r="F462">
        <v>0.15189873417721519</v>
      </c>
      <c r="G462">
        <v>9.27038626609442E-2</v>
      </c>
      <c r="H462">
        <v>0.11513859275053311</v>
      </c>
      <c r="I462">
        <v>0.2598314606741573</v>
      </c>
      <c r="J462">
        <v>0.15866209262435679</v>
      </c>
      <c r="K462">
        <v>0.19701810436634709</v>
      </c>
    </row>
    <row r="463" spans="1:11" x14ac:dyDescent="0.3">
      <c r="A463" t="s">
        <v>100</v>
      </c>
      <c r="B463" t="s">
        <v>39</v>
      </c>
      <c r="C463">
        <v>0.39622641509433959</v>
      </c>
      <c r="D463">
        <v>0.32061068702290069</v>
      </c>
      <c r="E463">
        <v>0.35443037974683539</v>
      </c>
      <c r="F463">
        <v>0.1333333333333333</v>
      </c>
      <c r="G463">
        <v>0.1076923076923077</v>
      </c>
      <c r="H463">
        <v>0.1191489361702128</v>
      </c>
      <c r="I463">
        <v>0.29245283018867918</v>
      </c>
      <c r="J463">
        <v>0.23664122137404581</v>
      </c>
      <c r="K463">
        <v>0.26160337552742607</v>
      </c>
    </row>
    <row r="464" spans="1:11" x14ac:dyDescent="0.3">
      <c r="A464" t="s">
        <v>100</v>
      </c>
      <c r="B464" t="s">
        <v>30</v>
      </c>
      <c r="C464">
        <v>0.29729729729729731</v>
      </c>
      <c r="D464">
        <v>0.46808510638297868</v>
      </c>
      <c r="E464">
        <v>0.36363636363636359</v>
      </c>
      <c r="F464">
        <v>0.13698630136986301</v>
      </c>
      <c r="G464">
        <v>0.21739130434782611</v>
      </c>
      <c r="H464">
        <v>0.16806722689075629</v>
      </c>
      <c r="I464">
        <v>0.22972972972972969</v>
      </c>
      <c r="J464">
        <v>0.36170212765957449</v>
      </c>
      <c r="K464">
        <v>0.28099173553719009</v>
      </c>
    </row>
    <row r="465" spans="1:11" x14ac:dyDescent="0.3">
      <c r="A465" t="s">
        <v>100</v>
      </c>
      <c r="B465" t="s">
        <v>31</v>
      </c>
      <c r="C465">
        <v>0.1621621621621622</v>
      </c>
      <c r="D465">
        <v>0.16666666666666671</v>
      </c>
      <c r="E465">
        <v>0.16438356164383561</v>
      </c>
      <c r="F465">
        <v>5.5555555555555552E-2</v>
      </c>
      <c r="G465">
        <v>5.7142857142857141E-2</v>
      </c>
      <c r="H465">
        <v>5.6338028169014093E-2</v>
      </c>
      <c r="I465">
        <v>0.1621621621621622</v>
      </c>
      <c r="J465">
        <v>0.16666666666666671</v>
      </c>
      <c r="K465">
        <v>0.16438356164383561</v>
      </c>
    </row>
    <row r="466" spans="1:11" x14ac:dyDescent="0.3">
      <c r="A466" t="s">
        <v>100</v>
      </c>
      <c r="B466" t="s">
        <v>32</v>
      </c>
      <c r="C466">
        <v>0.40540540540540537</v>
      </c>
      <c r="D466">
        <v>0.2857142857142857</v>
      </c>
      <c r="E466">
        <v>0.33519553072625702</v>
      </c>
      <c r="F466">
        <v>0.17808219178082191</v>
      </c>
      <c r="G466">
        <v>0.125</v>
      </c>
      <c r="H466">
        <v>0.14689265536723159</v>
      </c>
      <c r="I466">
        <v>0.27027027027027029</v>
      </c>
      <c r="J466">
        <v>0.19047619047619049</v>
      </c>
      <c r="K466">
        <v>0.223463687150838</v>
      </c>
    </row>
    <row r="467" spans="1:11" x14ac:dyDescent="0.3">
      <c r="A467" t="s">
        <v>100</v>
      </c>
      <c r="B467" t="s">
        <v>33</v>
      </c>
      <c r="C467">
        <v>0.60869565217391308</v>
      </c>
      <c r="D467">
        <v>0.45161290322580638</v>
      </c>
      <c r="E467">
        <v>0.51851851851851849</v>
      </c>
      <c r="F467">
        <v>0.30882352941176472</v>
      </c>
      <c r="G467">
        <v>0.22826086956521741</v>
      </c>
      <c r="H467">
        <v>0.26250000000000001</v>
      </c>
      <c r="I467">
        <v>0.34782608695652167</v>
      </c>
      <c r="J467">
        <v>0.25806451612903231</v>
      </c>
      <c r="K467">
        <v>0.29629629629629628</v>
      </c>
    </row>
    <row r="468" spans="1:11" x14ac:dyDescent="0.3">
      <c r="A468" t="s">
        <v>100</v>
      </c>
      <c r="B468" t="s">
        <v>34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100</v>
      </c>
      <c r="B469" t="s">
        <v>35</v>
      </c>
      <c r="C469">
        <v>0.77052631578947373</v>
      </c>
      <c r="D469">
        <v>0.2065462753950339</v>
      </c>
      <c r="E469">
        <v>0.32576769025367158</v>
      </c>
      <c r="F469">
        <v>0.21308016877637129</v>
      </c>
      <c r="G469">
        <v>5.7029926595143977E-2</v>
      </c>
      <c r="H469">
        <v>8.9977728285077954E-2</v>
      </c>
      <c r="I469">
        <v>0.30947368421052629</v>
      </c>
      <c r="J469">
        <v>8.2957110609480814E-2</v>
      </c>
      <c r="K469">
        <v>0.13084112149532709</v>
      </c>
    </row>
    <row r="470" spans="1:11" x14ac:dyDescent="0.3">
      <c r="A470" t="s">
        <v>100</v>
      </c>
      <c r="B470" t="s">
        <v>36</v>
      </c>
      <c r="C470">
        <v>0.46956521739130441</v>
      </c>
      <c r="D470">
        <v>0.46956521739130441</v>
      </c>
      <c r="E470">
        <v>0.46956521739130441</v>
      </c>
      <c r="F470">
        <v>0.19298245614035089</v>
      </c>
      <c r="G470">
        <v>0.19298245614035089</v>
      </c>
      <c r="H470">
        <v>0.19298245614035089</v>
      </c>
      <c r="I470">
        <v>0.2608695652173913</v>
      </c>
      <c r="J470">
        <v>0.2608695652173913</v>
      </c>
      <c r="K470">
        <v>0.2608695652173913</v>
      </c>
    </row>
    <row r="471" spans="1:11" x14ac:dyDescent="0.3">
      <c r="A471" t="s">
        <v>100</v>
      </c>
      <c r="B471" t="s">
        <v>37</v>
      </c>
      <c r="C471">
        <v>0.63921993499458285</v>
      </c>
      <c r="D471">
        <v>0.25010597710894439</v>
      </c>
      <c r="E471">
        <v>0.35953686776355881</v>
      </c>
      <c r="F471">
        <v>0.21366594360086771</v>
      </c>
      <c r="G471">
        <v>8.3545377438507207E-2</v>
      </c>
      <c r="H471">
        <v>0.1201219512195122</v>
      </c>
      <c r="I471">
        <v>0.24052004333694471</v>
      </c>
      <c r="J471">
        <v>9.4107672742687581E-2</v>
      </c>
      <c r="K471">
        <v>0.1352833638025594</v>
      </c>
    </row>
    <row r="472" spans="1:11" x14ac:dyDescent="0.3">
      <c r="A472" t="s">
        <v>101</v>
      </c>
      <c r="B472" t="s">
        <v>28</v>
      </c>
      <c r="C472">
        <v>0.66279069767441856</v>
      </c>
      <c r="D472">
        <v>0.19621342512908779</v>
      </c>
      <c r="E472">
        <v>0.30278884462151401</v>
      </c>
      <c r="F472">
        <v>0.2105263157894737</v>
      </c>
      <c r="G472">
        <v>6.2068965517241378E-2</v>
      </c>
      <c r="H472">
        <v>9.5872170439414109E-2</v>
      </c>
      <c r="I472">
        <v>0.43604651162790697</v>
      </c>
      <c r="J472">
        <v>0.12908777969018931</v>
      </c>
      <c r="K472">
        <v>0.19920318725099601</v>
      </c>
    </row>
    <row r="473" spans="1:11" x14ac:dyDescent="0.3">
      <c r="A473" t="s">
        <v>101</v>
      </c>
      <c r="B473" t="s">
        <v>29</v>
      </c>
      <c r="C473">
        <v>0.69928825622775803</v>
      </c>
      <c r="D473">
        <v>0.31951219512195123</v>
      </c>
      <c r="E473">
        <v>0.4386160714285714</v>
      </c>
      <c r="F473">
        <v>0.22638146167557929</v>
      </c>
      <c r="G473">
        <v>0.1033360455655004</v>
      </c>
      <c r="H473">
        <v>0.14189944134078211</v>
      </c>
      <c r="I473">
        <v>0.31672597864768681</v>
      </c>
      <c r="J473">
        <v>0.14471544715447149</v>
      </c>
      <c r="K473">
        <v>0.1986607142857143</v>
      </c>
    </row>
    <row r="474" spans="1:11" x14ac:dyDescent="0.3">
      <c r="A474" t="s">
        <v>101</v>
      </c>
      <c r="B474" t="s">
        <v>39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t="s">
        <v>101</v>
      </c>
      <c r="B475" t="s">
        <v>30</v>
      </c>
      <c r="C475">
        <v>0.37777777777777782</v>
      </c>
      <c r="D475">
        <v>0.36170212765957449</v>
      </c>
      <c r="E475">
        <v>0.36956521739130438</v>
      </c>
      <c r="F475">
        <v>6.8181818181818177E-2</v>
      </c>
      <c r="G475">
        <v>6.5217391304347824E-2</v>
      </c>
      <c r="H475">
        <v>6.6666666666666652E-2</v>
      </c>
      <c r="I475">
        <v>0.2</v>
      </c>
      <c r="J475">
        <v>0.19148936170212769</v>
      </c>
      <c r="K475">
        <v>0.19565217391304349</v>
      </c>
    </row>
    <row r="476" spans="1:11" x14ac:dyDescent="0.3">
      <c r="A476" t="s">
        <v>101</v>
      </c>
      <c r="B476" t="s">
        <v>31</v>
      </c>
      <c r="C476">
        <v>0.186046511627907</v>
      </c>
      <c r="D476">
        <v>0.22222222222222221</v>
      </c>
      <c r="E476">
        <v>0.20253164556962019</v>
      </c>
      <c r="F476">
        <v>4.7619047619047623E-2</v>
      </c>
      <c r="G476">
        <v>5.7142857142857141E-2</v>
      </c>
      <c r="H476">
        <v>5.1948051948051951E-2</v>
      </c>
      <c r="I476">
        <v>0.16279069767441859</v>
      </c>
      <c r="J476">
        <v>0.19444444444444439</v>
      </c>
      <c r="K476">
        <v>0.17721518987341769</v>
      </c>
    </row>
    <row r="477" spans="1:11" x14ac:dyDescent="0.3">
      <c r="A477" t="s">
        <v>101</v>
      </c>
      <c r="B477" t="s">
        <v>32</v>
      </c>
      <c r="C477">
        <v>0.51162790697674421</v>
      </c>
      <c r="D477">
        <v>0.37931034482758619</v>
      </c>
      <c r="E477">
        <v>0.43564356435643559</v>
      </c>
      <c r="F477">
        <v>0.2470588235294118</v>
      </c>
      <c r="G477">
        <v>0.18260869565217391</v>
      </c>
      <c r="H477">
        <v>0.21</v>
      </c>
      <c r="I477">
        <v>0.36046511627906969</v>
      </c>
      <c r="J477">
        <v>0.26724137931034481</v>
      </c>
      <c r="K477">
        <v>0.30693069306930693</v>
      </c>
    </row>
    <row r="478" spans="1:11" x14ac:dyDescent="0.3">
      <c r="A478" t="s">
        <v>101</v>
      </c>
      <c r="B478" t="s">
        <v>33</v>
      </c>
      <c r="C478">
        <v>0.42528735632183912</v>
      </c>
      <c r="D478">
        <v>0.23417721518987339</v>
      </c>
      <c r="E478">
        <v>0.30204081632653063</v>
      </c>
      <c r="F478">
        <v>0.16279069767441859</v>
      </c>
      <c r="G478">
        <v>8.9171974522292988E-2</v>
      </c>
      <c r="H478">
        <v>0.1152263374485597</v>
      </c>
      <c r="I478">
        <v>0.2413793103448276</v>
      </c>
      <c r="J478">
        <v>0.13291139240506331</v>
      </c>
      <c r="K478">
        <v>0.1714285714285714</v>
      </c>
    </row>
    <row r="479" spans="1:11" x14ac:dyDescent="0.3">
      <c r="A479" t="s">
        <v>101</v>
      </c>
      <c r="B479" t="s">
        <v>35</v>
      </c>
      <c r="C479">
        <v>0.79915433403805491</v>
      </c>
      <c r="D479">
        <v>0.17299771167048059</v>
      </c>
      <c r="E479">
        <v>0.28442437923250569</v>
      </c>
      <c r="F479">
        <v>0.27754237288135591</v>
      </c>
      <c r="G479">
        <v>5.9981684981684977E-2</v>
      </c>
      <c r="H479">
        <v>9.8644578313253004E-2</v>
      </c>
      <c r="I479">
        <v>0.32558139534883718</v>
      </c>
      <c r="J479">
        <v>7.0480549199084669E-2</v>
      </c>
      <c r="K479">
        <v>0.1158765989465764</v>
      </c>
    </row>
    <row r="480" spans="1:11" x14ac:dyDescent="0.3">
      <c r="A480" t="s">
        <v>101</v>
      </c>
      <c r="B480" t="s">
        <v>36</v>
      </c>
      <c r="C480">
        <v>0.496</v>
      </c>
      <c r="D480">
        <v>0.51666666666666672</v>
      </c>
      <c r="E480">
        <v>0.50612244897959191</v>
      </c>
      <c r="F480">
        <v>0.25806451612903231</v>
      </c>
      <c r="G480">
        <v>0.26890756302521007</v>
      </c>
      <c r="H480">
        <v>0.26337448559670779</v>
      </c>
      <c r="I480">
        <v>0.28799999999999998</v>
      </c>
      <c r="J480">
        <v>0.3</v>
      </c>
      <c r="K480">
        <v>0.29387755102040808</v>
      </c>
    </row>
    <row r="481" spans="1:11" x14ac:dyDescent="0.3">
      <c r="A481" t="s">
        <v>101</v>
      </c>
      <c r="B481" t="s">
        <v>37</v>
      </c>
      <c r="C481">
        <v>0.63022222222222224</v>
      </c>
      <c r="D481">
        <v>0.31980153360396929</v>
      </c>
      <c r="E481">
        <v>0.42429682824655901</v>
      </c>
      <c r="F481">
        <v>0.28825622775800708</v>
      </c>
      <c r="G481">
        <v>0.14620938628158839</v>
      </c>
      <c r="H481">
        <v>0.19401197604790421</v>
      </c>
      <c r="I481">
        <v>0.2648888888888889</v>
      </c>
      <c r="J481">
        <v>0.13441587731168239</v>
      </c>
      <c r="K481">
        <v>0.17833632555356069</v>
      </c>
    </row>
    <row r="482" spans="1:11" x14ac:dyDescent="0.3">
      <c r="A482" t="s">
        <v>102</v>
      </c>
      <c r="B482" t="s">
        <v>28</v>
      </c>
      <c r="C482">
        <v>0.50660792951541855</v>
      </c>
      <c r="D482">
        <v>0.16936671575846829</v>
      </c>
      <c r="E482">
        <v>0.25386313465783672</v>
      </c>
      <c r="F482">
        <v>0.16814159292035399</v>
      </c>
      <c r="G482">
        <v>5.6047197640117993E-2</v>
      </c>
      <c r="H482">
        <v>8.4070796460176997E-2</v>
      </c>
      <c r="I482">
        <v>0.2687224669603524</v>
      </c>
      <c r="J482">
        <v>8.98379970544919E-2</v>
      </c>
      <c r="K482">
        <v>0.13465783664459161</v>
      </c>
    </row>
    <row r="483" spans="1:11" x14ac:dyDescent="0.3">
      <c r="A483" t="s">
        <v>102</v>
      </c>
      <c r="B483" t="s">
        <v>29</v>
      </c>
      <c r="C483">
        <v>0.77083333333333337</v>
      </c>
      <c r="D483">
        <v>0.1847360912981455</v>
      </c>
      <c r="E483">
        <v>0.29804372842347532</v>
      </c>
      <c r="F483">
        <v>0.2507462686567164</v>
      </c>
      <c r="G483">
        <v>5.9957173447537468E-2</v>
      </c>
      <c r="H483">
        <v>9.6774193548387094E-2</v>
      </c>
      <c r="I483">
        <v>0.37202380952380948</v>
      </c>
      <c r="J483">
        <v>8.9158345221112698E-2</v>
      </c>
      <c r="K483">
        <v>0.14384349827387799</v>
      </c>
    </row>
    <row r="484" spans="1:11" x14ac:dyDescent="0.3">
      <c r="A484" t="s">
        <v>102</v>
      </c>
      <c r="B484" t="s">
        <v>39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102</v>
      </c>
      <c r="B485" t="s">
        <v>30</v>
      </c>
      <c r="C485">
        <v>0.22535211267605629</v>
      </c>
      <c r="D485">
        <v>0.36363636363636359</v>
      </c>
      <c r="E485">
        <v>0.27826086956521739</v>
      </c>
      <c r="F485">
        <v>7.1428571428571425E-2</v>
      </c>
      <c r="G485">
        <v>0.1162790697674419</v>
      </c>
      <c r="H485">
        <v>8.8495575221238923E-2</v>
      </c>
      <c r="I485">
        <v>0.16901408450704231</v>
      </c>
      <c r="J485">
        <v>0.27272727272727271</v>
      </c>
      <c r="K485">
        <v>0.208695652173913</v>
      </c>
    </row>
    <row r="486" spans="1:11" x14ac:dyDescent="0.3">
      <c r="A486" t="s">
        <v>102</v>
      </c>
      <c r="B486" t="s">
        <v>31</v>
      </c>
      <c r="C486">
        <v>0.22807017543859651</v>
      </c>
      <c r="D486">
        <v>0.26</v>
      </c>
      <c r="E486">
        <v>0.2429906542056075</v>
      </c>
      <c r="F486">
        <v>3.5714285714285712E-2</v>
      </c>
      <c r="G486">
        <v>4.0816326530612242E-2</v>
      </c>
      <c r="H486">
        <v>3.8095238095238078E-2</v>
      </c>
      <c r="I486">
        <v>0.14035087719298239</v>
      </c>
      <c r="J486">
        <v>0.16</v>
      </c>
      <c r="K486">
        <v>0.14953271028037379</v>
      </c>
    </row>
    <row r="487" spans="1:11" x14ac:dyDescent="0.3">
      <c r="A487" t="s">
        <v>102</v>
      </c>
      <c r="B487" t="s">
        <v>32</v>
      </c>
      <c r="C487">
        <v>0.39240506329113922</v>
      </c>
      <c r="D487">
        <v>0.32978723404255322</v>
      </c>
      <c r="E487">
        <v>0.35838150289017351</v>
      </c>
      <c r="F487">
        <v>0.21794871794871801</v>
      </c>
      <c r="G487">
        <v>0.18279569892473119</v>
      </c>
      <c r="H487">
        <v>0.19883040935672511</v>
      </c>
      <c r="I487">
        <v>0.29113924050632911</v>
      </c>
      <c r="J487">
        <v>0.24468085106382981</v>
      </c>
      <c r="K487">
        <v>0.26589595375722541</v>
      </c>
    </row>
    <row r="488" spans="1:11" x14ac:dyDescent="0.3">
      <c r="A488" t="s">
        <v>102</v>
      </c>
      <c r="B488" t="s">
        <v>33</v>
      </c>
      <c r="C488">
        <v>0.46956521739130441</v>
      </c>
      <c r="D488">
        <v>0.36986301369863012</v>
      </c>
      <c r="E488">
        <v>0.41379310344827591</v>
      </c>
      <c r="F488">
        <v>0.2017543859649123</v>
      </c>
      <c r="G488">
        <v>0.1586206896551724</v>
      </c>
      <c r="H488">
        <v>0.17760617760617761</v>
      </c>
      <c r="I488">
        <v>0.31304347826086959</v>
      </c>
      <c r="J488">
        <v>0.24657534246575341</v>
      </c>
      <c r="K488">
        <v>0.27586206896551718</v>
      </c>
    </row>
    <row r="489" spans="1:11" x14ac:dyDescent="0.3">
      <c r="A489" t="s">
        <v>102</v>
      </c>
      <c r="B489" t="s">
        <v>35</v>
      </c>
      <c r="C489">
        <v>0.48704663212435229</v>
      </c>
      <c r="D489">
        <v>0.28313253012048201</v>
      </c>
      <c r="E489">
        <v>0.35809523809523808</v>
      </c>
      <c r="F489">
        <v>0.13541666666666671</v>
      </c>
      <c r="G489">
        <v>7.8549848942598186E-2</v>
      </c>
      <c r="H489">
        <v>9.9426386233269604E-2</v>
      </c>
      <c r="I489">
        <v>0.21243523316062179</v>
      </c>
      <c r="J489">
        <v>0.12349397590361449</v>
      </c>
      <c r="K489">
        <v>0.15619047619047621</v>
      </c>
    </row>
    <row r="490" spans="1:11" x14ac:dyDescent="0.3">
      <c r="A490" t="s">
        <v>102</v>
      </c>
      <c r="B490" t="s">
        <v>103</v>
      </c>
      <c r="C490">
        <v>0.75548589341692785</v>
      </c>
      <c r="D490">
        <v>0.12258392675483221</v>
      </c>
      <c r="E490">
        <v>0.21094091903719911</v>
      </c>
      <c r="F490">
        <v>0.20125786163522011</v>
      </c>
      <c r="G490">
        <v>3.2569974554707379E-2</v>
      </c>
      <c r="H490">
        <v>5.6066579062636873E-2</v>
      </c>
      <c r="I490">
        <v>0.34796238244514099</v>
      </c>
      <c r="J490">
        <v>5.6459816887080357E-2</v>
      </c>
      <c r="K490">
        <v>9.7155361050328223E-2</v>
      </c>
    </row>
    <row r="491" spans="1:11" x14ac:dyDescent="0.3">
      <c r="A491" t="s">
        <v>102</v>
      </c>
      <c r="B491" t="s">
        <v>36</v>
      </c>
      <c r="C491">
        <v>0.45833333333333331</v>
      </c>
      <c r="D491">
        <v>0.48175182481751833</v>
      </c>
      <c r="E491">
        <v>0.46975088967971529</v>
      </c>
      <c r="F491">
        <v>0.1398601398601399</v>
      </c>
      <c r="G491">
        <v>0.1470588235294118</v>
      </c>
      <c r="H491">
        <v>0.14336917562724019</v>
      </c>
      <c r="I491">
        <v>0.27083333333333331</v>
      </c>
      <c r="J491">
        <v>0.28467153284671531</v>
      </c>
      <c r="K491">
        <v>0.27758007117437727</v>
      </c>
    </row>
    <row r="492" spans="1:11" x14ac:dyDescent="0.3">
      <c r="A492" t="s">
        <v>102</v>
      </c>
      <c r="B492" t="s">
        <v>37</v>
      </c>
      <c r="C492">
        <v>0.69865642994241839</v>
      </c>
      <c r="D492">
        <v>0.1630094043887147</v>
      </c>
      <c r="E492">
        <v>0.26434277414669571</v>
      </c>
      <c r="F492">
        <v>0.1673076923076923</v>
      </c>
      <c r="G492">
        <v>3.8978494623655907E-2</v>
      </c>
      <c r="H492">
        <v>6.3226744186046513E-2</v>
      </c>
      <c r="I492">
        <v>0.2667946257197697</v>
      </c>
      <c r="J492">
        <v>6.2248096730855351E-2</v>
      </c>
      <c r="K492">
        <v>0.1009440813362382</v>
      </c>
    </row>
    <row r="493" spans="1:11" x14ac:dyDescent="0.3">
      <c r="A493" t="s">
        <v>104</v>
      </c>
      <c r="B493" t="s">
        <v>12</v>
      </c>
      <c r="C493">
        <v>0.55851063829787229</v>
      </c>
      <c r="D493">
        <v>0.16380655226209051</v>
      </c>
      <c r="E493">
        <v>0.25331724969843178</v>
      </c>
      <c r="F493">
        <v>0.13368983957219249</v>
      </c>
      <c r="G493">
        <v>3.90625E-2</v>
      </c>
      <c r="H493">
        <v>6.0459492140266018E-2</v>
      </c>
      <c r="I493">
        <v>0.27659574468085107</v>
      </c>
      <c r="J493">
        <v>8.1123244929797195E-2</v>
      </c>
      <c r="K493">
        <v>0.12545235223160431</v>
      </c>
    </row>
    <row r="494" spans="1:11" x14ac:dyDescent="0.3">
      <c r="A494" t="s">
        <v>104</v>
      </c>
      <c r="B494" t="s">
        <v>13</v>
      </c>
      <c r="C494">
        <v>0.69867549668874174</v>
      </c>
      <c r="D494">
        <v>0.2414187643020595</v>
      </c>
      <c r="E494">
        <v>0.358843537414966</v>
      </c>
      <c r="F494">
        <v>0.16611295681063121</v>
      </c>
      <c r="G494">
        <v>5.7273768613974797E-2</v>
      </c>
      <c r="H494">
        <v>8.5178875638841578E-2</v>
      </c>
      <c r="I494">
        <v>0.32781456953642379</v>
      </c>
      <c r="J494">
        <v>0.1132723112128146</v>
      </c>
      <c r="K494">
        <v>0.1683673469387755</v>
      </c>
    </row>
    <row r="495" spans="1:11" x14ac:dyDescent="0.3">
      <c r="A495" t="s">
        <v>104</v>
      </c>
      <c r="B495" t="s">
        <v>14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104</v>
      </c>
      <c r="B496" t="s">
        <v>15</v>
      </c>
      <c r="C496">
        <v>0.42622950819672129</v>
      </c>
      <c r="D496">
        <v>0.2857142857142857</v>
      </c>
      <c r="E496">
        <v>0.34210526315789469</v>
      </c>
      <c r="F496">
        <v>6.6666666666666666E-2</v>
      </c>
      <c r="G496">
        <v>4.4444444444444453E-2</v>
      </c>
      <c r="H496">
        <v>5.3333333333333337E-2</v>
      </c>
      <c r="I496">
        <v>0.21311475409836059</v>
      </c>
      <c r="J496">
        <v>0.14285714285714279</v>
      </c>
      <c r="K496">
        <v>0.1710526315789474</v>
      </c>
    </row>
    <row r="497" spans="1:11" x14ac:dyDescent="0.3">
      <c r="A497" t="s">
        <v>104</v>
      </c>
      <c r="B497" t="s">
        <v>16</v>
      </c>
      <c r="C497">
        <v>0.89473684210526316</v>
      </c>
      <c r="D497">
        <v>0.58620689655172409</v>
      </c>
      <c r="E497">
        <v>0.70833333333333326</v>
      </c>
      <c r="F497">
        <v>0.55555555555555558</v>
      </c>
      <c r="G497">
        <v>0.35714285714285721</v>
      </c>
      <c r="H497">
        <v>0.43478260869565222</v>
      </c>
      <c r="I497">
        <v>0.84210526315789469</v>
      </c>
      <c r="J497">
        <v>0.55172413793103448</v>
      </c>
      <c r="K497">
        <v>0.66666666666666663</v>
      </c>
    </row>
    <row r="498" spans="1:11" x14ac:dyDescent="0.3">
      <c r="A498" t="s">
        <v>104</v>
      </c>
      <c r="B498" t="s">
        <v>17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104</v>
      </c>
      <c r="B499" t="s">
        <v>18</v>
      </c>
      <c r="C499">
        <v>0.26804123711340211</v>
      </c>
      <c r="D499">
        <v>0.48148148148148151</v>
      </c>
      <c r="E499">
        <v>0.3443708609271523</v>
      </c>
      <c r="F499">
        <v>0.14583333333333329</v>
      </c>
      <c r="G499">
        <v>0.26415094339622641</v>
      </c>
      <c r="H499">
        <v>0.18791946308724841</v>
      </c>
      <c r="I499">
        <v>0.18556701030927841</v>
      </c>
      <c r="J499">
        <v>0.33333333333333331</v>
      </c>
      <c r="K499">
        <v>0.23841059602649009</v>
      </c>
    </row>
    <row r="500" spans="1:11" x14ac:dyDescent="0.3">
      <c r="A500" t="s">
        <v>104</v>
      </c>
      <c r="B500" t="s">
        <v>19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t="s">
        <v>104</v>
      </c>
      <c r="B501" t="s">
        <v>20</v>
      </c>
      <c r="C501">
        <v>0.74879227053140096</v>
      </c>
      <c r="D501">
        <v>0.13989169675090249</v>
      </c>
      <c r="E501">
        <v>0.23574144486692011</v>
      </c>
      <c r="F501">
        <v>0.3446601941747573</v>
      </c>
      <c r="G501">
        <v>6.4137308039747071E-2</v>
      </c>
      <c r="H501">
        <v>0.1081492764661082</v>
      </c>
      <c r="I501">
        <v>0.38164251207729472</v>
      </c>
      <c r="J501">
        <v>7.1299638989169675E-2</v>
      </c>
      <c r="K501">
        <v>0.1201520912547528</v>
      </c>
    </row>
    <row r="502" spans="1:11" x14ac:dyDescent="0.3">
      <c r="A502" t="s">
        <v>104</v>
      </c>
      <c r="B502" t="s">
        <v>21</v>
      </c>
      <c r="C502">
        <v>0.96666666666666667</v>
      </c>
      <c r="D502">
        <v>0.65909090909090906</v>
      </c>
      <c r="E502">
        <v>0.78378378378378377</v>
      </c>
      <c r="F502">
        <v>0.58620689655172409</v>
      </c>
      <c r="G502">
        <v>0.39534883720930231</v>
      </c>
      <c r="H502">
        <v>0.47222222222222221</v>
      </c>
      <c r="I502">
        <v>0.73333333333333328</v>
      </c>
      <c r="J502">
        <v>0.5</v>
      </c>
      <c r="K502">
        <v>0.59459459459459452</v>
      </c>
    </row>
    <row r="503" spans="1:11" x14ac:dyDescent="0.3">
      <c r="A503" t="s">
        <v>104</v>
      </c>
      <c r="B503" t="s">
        <v>105</v>
      </c>
      <c r="C503">
        <v>0.25806451612903231</v>
      </c>
      <c r="D503">
        <v>0.88888888888888884</v>
      </c>
      <c r="E503">
        <v>0.4</v>
      </c>
      <c r="F503">
        <v>6.6666666666666666E-2</v>
      </c>
      <c r="G503">
        <v>0.25</v>
      </c>
      <c r="H503">
        <v>0.10526315789473691</v>
      </c>
      <c r="I503">
        <v>0.19354838709677419</v>
      </c>
      <c r="J503">
        <v>0.66666666666666663</v>
      </c>
      <c r="K503">
        <v>0.3</v>
      </c>
    </row>
    <row r="504" spans="1:11" x14ac:dyDescent="0.3">
      <c r="A504" t="s">
        <v>104</v>
      </c>
      <c r="B504" t="s">
        <v>22</v>
      </c>
      <c r="C504">
        <v>0.76657824933687002</v>
      </c>
      <c r="D504">
        <v>0.25218150087260027</v>
      </c>
      <c r="E504">
        <v>0.37951411687458958</v>
      </c>
      <c r="F504">
        <v>0.23373173970783531</v>
      </c>
      <c r="G504">
        <v>7.6822348319511125E-2</v>
      </c>
      <c r="H504">
        <v>0.11563731931668859</v>
      </c>
      <c r="I504">
        <v>0.29310344827586199</v>
      </c>
      <c r="J504">
        <v>9.6422338568935423E-2</v>
      </c>
      <c r="K504">
        <v>0.14510833880499019</v>
      </c>
    </row>
    <row r="505" spans="1:11" x14ac:dyDescent="0.3">
      <c r="A505" t="s">
        <v>106</v>
      </c>
      <c r="B505" t="s">
        <v>12</v>
      </c>
      <c r="C505">
        <v>0.5714285714285714</v>
      </c>
      <c r="D505">
        <v>0.13636363636363641</v>
      </c>
      <c r="E505">
        <v>0.22018348623853209</v>
      </c>
      <c r="F505">
        <v>0.125748502994012</v>
      </c>
      <c r="G505">
        <v>2.9871977240398289E-2</v>
      </c>
      <c r="H505">
        <v>4.827586206896551E-2</v>
      </c>
      <c r="I505">
        <v>0.22619047619047619</v>
      </c>
      <c r="J505">
        <v>5.3977272727272728E-2</v>
      </c>
      <c r="K505">
        <v>8.7155963302752298E-2</v>
      </c>
    </row>
    <row r="506" spans="1:11" x14ac:dyDescent="0.3">
      <c r="A506" t="s">
        <v>106</v>
      </c>
      <c r="B506" t="s">
        <v>13</v>
      </c>
      <c r="C506">
        <v>0.80198019801980203</v>
      </c>
      <c r="D506">
        <v>0.19541616405307599</v>
      </c>
      <c r="E506">
        <v>0.3142580019398642</v>
      </c>
      <c r="F506">
        <v>0.2338308457711443</v>
      </c>
      <c r="G506">
        <v>5.6763285024154592E-2</v>
      </c>
      <c r="H506">
        <v>9.1350826044703612E-2</v>
      </c>
      <c r="I506">
        <v>0.41584158415841582</v>
      </c>
      <c r="J506">
        <v>0.1013268998793727</v>
      </c>
      <c r="K506">
        <v>0.1629485935984481</v>
      </c>
    </row>
    <row r="507" spans="1:11" x14ac:dyDescent="0.3">
      <c r="A507" t="s">
        <v>106</v>
      </c>
      <c r="B507" t="s">
        <v>14</v>
      </c>
      <c r="C507">
        <v>2.3255813953488368E-2</v>
      </c>
      <c r="D507">
        <v>0.25</v>
      </c>
      <c r="E507">
        <v>4.2553191489361701E-2</v>
      </c>
      <c r="F507">
        <v>1.1764705882352939E-2</v>
      </c>
      <c r="G507">
        <v>0.14285714285714279</v>
      </c>
      <c r="H507">
        <v>2.1739130434782612E-2</v>
      </c>
      <c r="I507">
        <v>2.3255813953488368E-2</v>
      </c>
      <c r="J507">
        <v>0.25</v>
      </c>
      <c r="K507">
        <v>4.2553191489361701E-2</v>
      </c>
    </row>
    <row r="508" spans="1:11" x14ac:dyDescent="0.3">
      <c r="A508" t="s">
        <v>106</v>
      </c>
      <c r="B508" t="s">
        <v>15</v>
      </c>
      <c r="C508">
        <v>0.40816326530612251</v>
      </c>
      <c r="D508">
        <v>0.2197802197802198</v>
      </c>
      <c r="E508">
        <v>0.2857142857142857</v>
      </c>
      <c r="F508">
        <v>8.3333333333333329E-2</v>
      </c>
      <c r="G508">
        <v>4.4444444444444453E-2</v>
      </c>
      <c r="H508">
        <v>5.7971014492753631E-2</v>
      </c>
      <c r="I508">
        <v>0.24489795918367349</v>
      </c>
      <c r="J508">
        <v>0.1318681318681319</v>
      </c>
      <c r="K508">
        <v>0.1714285714285714</v>
      </c>
    </row>
    <row r="509" spans="1:11" x14ac:dyDescent="0.3">
      <c r="A509" t="s">
        <v>106</v>
      </c>
      <c r="B509" t="s">
        <v>16</v>
      </c>
      <c r="C509">
        <v>0.75</v>
      </c>
      <c r="D509">
        <v>0.62068965517241381</v>
      </c>
      <c r="E509">
        <v>0.679245283018868</v>
      </c>
      <c r="F509">
        <v>0.52173913043478259</v>
      </c>
      <c r="G509">
        <v>0.42857142857142849</v>
      </c>
      <c r="H509">
        <v>0.47058823529411759</v>
      </c>
      <c r="I509">
        <v>0.75</v>
      </c>
      <c r="J509">
        <v>0.62068965517241381</v>
      </c>
      <c r="K509">
        <v>0.679245283018868</v>
      </c>
    </row>
    <row r="510" spans="1:11" x14ac:dyDescent="0.3">
      <c r="A510" t="s">
        <v>106</v>
      </c>
      <c r="B510" t="s">
        <v>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t="s">
        <v>106</v>
      </c>
      <c r="B511" t="s">
        <v>18</v>
      </c>
      <c r="C511">
        <v>0.16438356164383561</v>
      </c>
      <c r="D511">
        <v>0.52173913043478259</v>
      </c>
      <c r="E511">
        <v>0.25</v>
      </c>
      <c r="F511">
        <v>6.9444444444444448E-2</v>
      </c>
      <c r="G511">
        <v>0.22727272727272729</v>
      </c>
      <c r="H511">
        <v>0.1063829787234043</v>
      </c>
      <c r="I511">
        <v>0.1095890410958904</v>
      </c>
      <c r="J511">
        <v>0.34782608695652167</v>
      </c>
      <c r="K511">
        <v>0.16666666666666671</v>
      </c>
    </row>
    <row r="512" spans="1:11" x14ac:dyDescent="0.3">
      <c r="A512" t="s">
        <v>106</v>
      </c>
      <c r="B512" t="s">
        <v>19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106</v>
      </c>
      <c r="B513" t="s">
        <v>20</v>
      </c>
      <c r="C513">
        <v>0.77777777777777779</v>
      </c>
      <c r="D513">
        <v>6.5254237288135591E-2</v>
      </c>
      <c r="E513">
        <v>0.12040656763096171</v>
      </c>
      <c r="F513">
        <v>0.18367346938775511</v>
      </c>
      <c r="G513">
        <v>1.526717557251908E-2</v>
      </c>
      <c r="H513">
        <v>2.8191072826938141E-2</v>
      </c>
      <c r="I513">
        <v>0.39393939393939392</v>
      </c>
      <c r="J513">
        <v>3.3050847457627118E-2</v>
      </c>
      <c r="K513">
        <v>6.0985144644253329E-2</v>
      </c>
    </row>
    <row r="514" spans="1:11" x14ac:dyDescent="0.3">
      <c r="A514" t="s">
        <v>106</v>
      </c>
      <c r="B514" t="s">
        <v>21</v>
      </c>
      <c r="C514">
        <v>0.82051282051282048</v>
      </c>
      <c r="D514">
        <v>0.72727272727272729</v>
      </c>
      <c r="E514">
        <v>0.77108433734939763</v>
      </c>
      <c r="F514">
        <v>0.65789473684210531</v>
      </c>
      <c r="G514">
        <v>0.58139534883720934</v>
      </c>
      <c r="H514">
        <v>0.61728395061728392</v>
      </c>
      <c r="I514">
        <v>0.74358974358974361</v>
      </c>
      <c r="J514">
        <v>0.65909090909090906</v>
      </c>
      <c r="K514">
        <v>0.69879518072289148</v>
      </c>
    </row>
    <row r="515" spans="1:11" x14ac:dyDescent="0.3">
      <c r="A515" t="s">
        <v>106</v>
      </c>
      <c r="B515" t="s">
        <v>105</v>
      </c>
      <c r="C515">
        <v>0.19148936170212769</v>
      </c>
      <c r="D515">
        <v>1</v>
      </c>
      <c r="E515">
        <v>0.32142857142857151</v>
      </c>
      <c r="F515">
        <v>0.1521739130434783</v>
      </c>
      <c r="G515">
        <v>0.875</v>
      </c>
      <c r="H515">
        <v>0.2592592592592593</v>
      </c>
      <c r="I515">
        <v>0.19148936170212769</v>
      </c>
      <c r="J515">
        <v>1</v>
      </c>
      <c r="K515">
        <v>0.32142857142857151</v>
      </c>
    </row>
    <row r="516" spans="1:11" x14ac:dyDescent="0.3">
      <c r="A516" t="s">
        <v>106</v>
      </c>
      <c r="B516" t="s">
        <v>22</v>
      </c>
      <c r="C516">
        <v>0.76348228043143296</v>
      </c>
      <c r="D516">
        <v>0.42206132879045999</v>
      </c>
      <c r="E516">
        <v>0.54360943499725733</v>
      </c>
      <c r="F516">
        <v>0.26754047802621428</v>
      </c>
      <c r="G516">
        <v>0.14784831700042611</v>
      </c>
      <c r="H516">
        <v>0.19045005488474209</v>
      </c>
      <c r="I516">
        <v>0.2950693374422188</v>
      </c>
      <c r="J516">
        <v>0.16311754684838159</v>
      </c>
      <c r="K516">
        <v>0.2100932528798683</v>
      </c>
    </row>
    <row r="517" spans="1:11" x14ac:dyDescent="0.3">
      <c r="A517" t="s">
        <v>107</v>
      </c>
      <c r="B517" t="s">
        <v>12</v>
      </c>
      <c r="C517">
        <v>0.67647058823529416</v>
      </c>
      <c r="D517">
        <v>0.1619718309859155</v>
      </c>
      <c r="E517">
        <v>0.26136363636363641</v>
      </c>
      <c r="F517">
        <v>0.13609467455621299</v>
      </c>
      <c r="G517">
        <v>3.244005641748942E-2</v>
      </c>
      <c r="H517">
        <v>5.2391799544419117E-2</v>
      </c>
      <c r="I517">
        <v>0.31764705882352939</v>
      </c>
      <c r="J517">
        <v>7.605633802816901E-2</v>
      </c>
      <c r="K517">
        <v>0.1227272727272727</v>
      </c>
    </row>
    <row r="518" spans="1:11" x14ac:dyDescent="0.3">
      <c r="A518" t="s">
        <v>107</v>
      </c>
      <c r="B518" t="s">
        <v>13</v>
      </c>
      <c r="C518">
        <v>0.8</v>
      </c>
      <c r="D518">
        <v>0.20398009950248749</v>
      </c>
      <c r="E518">
        <v>0.32507433102081262</v>
      </c>
      <c r="F518">
        <v>0.17156862745098039</v>
      </c>
      <c r="G518">
        <v>4.3586550435865512E-2</v>
      </c>
      <c r="H518">
        <v>6.9513406156901686E-2</v>
      </c>
      <c r="I518">
        <v>0.4</v>
      </c>
      <c r="J518">
        <v>0.1019900497512438</v>
      </c>
      <c r="K518">
        <v>0.16253716551040631</v>
      </c>
    </row>
    <row r="519" spans="1:11" x14ac:dyDescent="0.3">
      <c r="A519" t="s">
        <v>107</v>
      </c>
      <c r="B519" t="s">
        <v>14</v>
      </c>
      <c r="C519">
        <v>0.48958333333333331</v>
      </c>
      <c r="D519">
        <v>0.30718954248366009</v>
      </c>
      <c r="E519">
        <v>0.3775100401606426</v>
      </c>
      <c r="F519">
        <v>0.18947368421052629</v>
      </c>
      <c r="G519">
        <v>0.1184210526315789</v>
      </c>
      <c r="H519">
        <v>0.145748987854251</v>
      </c>
      <c r="I519">
        <v>0.34375</v>
      </c>
      <c r="J519">
        <v>0.2156862745098039</v>
      </c>
      <c r="K519">
        <v>0.26506024096385539</v>
      </c>
    </row>
    <row r="520" spans="1:11" x14ac:dyDescent="0.3">
      <c r="A520" t="s">
        <v>107</v>
      </c>
      <c r="B520" t="s">
        <v>15</v>
      </c>
      <c r="C520">
        <v>0.26315789473684209</v>
      </c>
      <c r="D520">
        <v>0.2197802197802198</v>
      </c>
      <c r="E520">
        <v>0.23952095808383231</v>
      </c>
      <c r="F520">
        <v>5.3333333333333337E-2</v>
      </c>
      <c r="G520">
        <v>4.4444444444444453E-2</v>
      </c>
      <c r="H520">
        <v>4.8484848484848492E-2</v>
      </c>
      <c r="I520">
        <v>0.18421052631578949</v>
      </c>
      <c r="J520">
        <v>0.15384615384615391</v>
      </c>
      <c r="K520">
        <v>0.1676646706586826</v>
      </c>
    </row>
    <row r="521" spans="1:11" x14ac:dyDescent="0.3">
      <c r="A521" t="s">
        <v>107</v>
      </c>
      <c r="B521" t="s">
        <v>16</v>
      </c>
      <c r="C521">
        <v>0.8125</v>
      </c>
      <c r="D521">
        <v>0.44827586206896552</v>
      </c>
      <c r="E521">
        <v>0.57777777777777772</v>
      </c>
      <c r="F521">
        <v>0.46666666666666667</v>
      </c>
      <c r="G521">
        <v>0.25</v>
      </c>
      <c r="H521">
        <v>0.32558139534883718</v>
      </c>
      <c r="I521">
        <v>0.6875</v>
      </c>
      <c r="J521">
        <v>0.37931034482758619</v>
      </c>
      <c r="K521">
        <v>0.48888888888888887</v>
      </c>
    </row>
    <row r="522" spans="1:11" x14ac:dyDescent="0.3">
      <c r="A522" t="s">
        <v>107</v>
      </c>
      <c r="B522" t="s">
        <v>17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t="s">
        <v>107</v>
      </c>
      <c r="B523" t="s">
        <v>18</v>
      </c>
      <c r="C523">
        <v>0.2073170731707317</v>
      </c>
      <c r="D523">
        <v>0.65384615384615385</v>
      </c>
      <c r="E523">
        <v>0.31481481481481483</v>
      </c>
      <c r="F523">
        <v>9.8765432098765427E-2</v>
      </c>
      <c r="G523">
        <v>0.32</v>
      </c>
      <c r="H523">
        <v>0.15094339622641509</v>
      </c>
      <c r="I523">
        <v>9.7560975609756101E-2</v>
      </c>
      <c r="J523">
        <v>0.30769230769230771</v>
      </c>
      <c r="K523">
        <v>0.1481481481481482</v>
      </c>
    </row>
    <row r="524" spans="1:11" x14ac:dyDescent="0.3">
      <c r="A524" t="s">
        <v>107</v>
      </c>
      <c r="B524" t="s">
        <v>19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t="s">
        <v>107</v>
      </c>
      <c r="B525" t="s">
        <v>20</v>
      </c>
      <c r="C525">
        <v>0.75576036866359442</v>
      </c>
      <c r="D525">
        <v>0.15073529411764711</v>
      </c>
      <c r="E525">
        <v>0.25134099616858241</v>
      </c>
      <c r="F525">
        <v>0.2638888888888889</v>
      </c>
      <c r="G525">
        <v>5.2437902483900643E-2</v>
      </c>
      <c r="H525">
        <v>8.7490406753645431E-2</v>
      </c>
      <c r="I525">
        <v>0.37788018433179721</v>
      </c>
      <c r="J525">
        <v>7.5367647058823525E-2</v>
      </c>
      <c r="K525">
        <v>0.1256704980842912</v>
      </c>
    </row>
    <row r="526" spans="1:11" x14ac:dyDescent="0.3">
      <c r="A526" t="s">
        <v>107</v>
      </c>
      <c r="B526" t="s">
        <v>21</v>
      </c>
      <c r="C526">
        <v>0.68421052631578949</v>
      </c>
      <c r="D526">
        <v>0.29545454545454553</v>
      </c>
      <c r="E526">
        <v>0.41269841269841268</v>
      </c>
      <c r="F526">
        <v>0.22222222222222221</v>
      </c>
      <c r="G526">
        <v>9.3023255813953487E-2</v>
      </c>
      <c r="H526">
        <v>0.13114754098360651</v>
      </c>
      <c r="I526">
        <v>0.63157894736842102</v>
      </c>
      <c r="J526">
        <v>0.27272727272727271</v>
      </c>
      <c r="K526">
        <v>0.38095238095238088</v>
      </c>
    </row>
    <row r="527" spans="1:11" x14ac:dyDescent="0.3">
      <c r="A527" t="s">
        <v>107</v>
      </c>
      <c r="B527" t="s">
        <v>105</v>
      </c>
      <c r="C527">
        <v>0.5</v>
      </c>
      <c r="D527">
        <v>1</v>
      </c>
      <c r="E527">
        <v>0.66666666666666663</v>
      </c>
      <c r="F527">
        <v>0.47058823529411759</v>
      </c>
      <c r="G527">
        <v>1</v>
      </c>
      <c r="H527">
        <v>0.6399999999999999</v>
      </c>
      <c r="I527">
        <v>0.5</v>
      </c>
      <c r="J527">
        <v>1</v>
      </c>
      <c r="K527">
        <v>0.66666666666666663</v>
      </c>
    </row>
    <row r="528" spans="1:11" x14ac:dyDescent="0.3">
      <c r="A528" t="s">
        <v>107</v>
      </c>
      <c r="B528" t="s">
        <v>22</v>
      </c>
      <c r="C528">
        <v>0.72811059907834097</v>
      </c>
      <c r="D528">
        <v>0.21122994652406421</v>
      </c>
      <c r="E528">
        <v>0.3274611398963731</v>
      </c>
      <c r="F528">
        <v>0.23076923076923081</v>
      </c>
      <c r="G528">
        <v>6.6874721355327682E-2</v>
      </c>
      <c r="H528">
        <v>0.10369858278603521</v>
      </c>
      <c r="I528">
        <v>0.31336405529953909</v>
      </c>
      <c r="J528">
        <v>9.0909090909090912E-2</v>
      </c>
      <c r="K528">
        <v>0.14093264248704659</v>
      </c>
    </row>
    <row r="529" spans="1:11" x14ac:dyDescent="0.3">
      <c r="A529" t="s">
        <v>108</v>
      </c>
      <c r="B529" t="s">
        <v>28</v>
      </c>
      <c r="C529">
        <v>0.47272727272727272</v>
      </c>
      <c r="D529">
        <v>0.40625</v>
      </c>
      <c r="E529">
        <v>0.43697478991596639</v>
      </c>
      <c r="F529">
        <v>0.27777777777777779</v>
      </c>
      <c r="G529">
        <v>0.23809523809523811</v>
      </c>
      <c r="H529">
        <v>0.25641025641025639</v>
      </c>
      <c r="I529">
        <v>0.4</v>
      </c>
      <c r="J529">
        <v>0.34375</v>
      </c>
      <c r="K529">
        <v>0.36974789915966388</v>
      </c>
    </row>
    <row r="530" spans="1:11" x14ac:dyDescent="0.3">
      <c r="A530" t="s">
        <v>108</v>
      </c>
      <c r="B530" t="s">
        <v>12</v>
      </c>
      <c r="C530">
        <v>0.6097560975609756</v>
      </c>
      <c r="D530">
        <v>0.3048780487804878</v>
      </c>
      <c r="E530">
        <v>0.40650406504065051</v>
      </c>
      <c r="F530">
        <v>0.15</v>
      </c>
      <c r="G530">
        <v>7.407407407407407E-2</v>
      </c>
      <c r="H530">
        <v>9.9173553719008253E-2</v>
      </c>
      <c r="I530">
        <v>0.3902439024390244</v>
      </c>
      <c r="J530">
        <v>0.1951219512195122</v>
      </c>
      <c r="K530">
        <v>0.26016260162601618</v>
      </c>
    </row>
    <row r="531" spans="1:11" x14ac:dyDescent="0.3">
      <c r="A531" t="s">
        <v>108</v>
      </c>
      <c r="B531" t="s">
        <v>29</v>
      </c>
      <c r="C531">
        <v>0.41176470588235292</v>
      </c>
      <c r="D531">
        <v>0.3146067415730337</v>
      </c>
      <c r="E531">
        <v>0.35668789808917201</v>
      </c>
      <c r="F531">
        <v>0.11940298507462691</v>
      </c>
      <c r="G531">
        <v>9.0909090909090912E-2</v>
      </c>
      <c r="H531">
        <v>0.1032258064516129</v>
      </c>
      <c r="I531">
        <v>0.16176470588235289</v>
      </c>
      <c r="J531">
        <v>0.1235955056179775</v>
      </c>
      <c r="K531">
        <v>0.14012738853503179</v>
      </c>
    </row>
    <row r="532" spans="1:11" x14ac:dyDescent="0.3">
      <c r="A532" t="s">
        <v>108</v>
      </c>
      <c r="B532" t="s">
        <v>13</v>
      </c>
      <c r="C532">
        <v>0.4358974358974359</v>
      </c>
      <c r="D532">
        <v>0.51515151515151514</v>
      </c>
      <c r="E532">
        <v>0.47222222222222221</v>
      </c>
      <c r="F532">
        <v>0.15789473684210531</v>
      </c>
      <c r="G532">
        <v>0.1875</v>
      </c>
      <c r="H532">
        <v>0.1714285714285714</v>
      </c>
      <c r="I532">
        <v>0.23076923076923081</v>
      </c>
      <c r="J532">
        <v>0.27272727272727271</v>
      </c>
      <c r="K532">
        <v>0.24999999999999989</v>
      </c>
    </row>
    <row r="533" spans="1:11" x14ac:dyDescent="0.3">
      <c r="A533" t="s">
        <v>108</v>
      </c>
      <c r="B533" t="s">
        <v>39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t="s">
        <v>108</v>
      </c>
      <c r="B534" t="s">
        <v>30</v>
      </c>
      <c r="C534">
        <v>0.40845070422535212</v>
      </c>
      <c r="D534">
        <v>0.38666666666666671</v>
      </c>
      <c r="E534">
        <v>0.39726027397260277</v>
      </c>
      <c r="F534">
        <v>0.18571428571428569</v>
      </c>
      <c r="G534">
        <v>0.17567567567567571</v>
      </c>
      <c r="H534">
        <v>0.18055555555555561</v>
      </c>
      <c r="I534">
        <v>0.323943661971831</v>
      </c>
      <c r="J534">
        <v>0.30666666666666659</v>
      </c>
      <c r="K534">
        <v>0.31506849315068491</v>
      </c>
    </row>
    <row r="535" spans="1:11" x14ac:dyDescent="0.3">
      <c r="A535" t="s">
        <v>108</v>
      </c>
      <c r="B535" t="s">
        <v>15</v>
      </c>
      <c r="C535">
        <v>0.45238095238095238</v>
      </c>
      <c r="D535">
        <v>0.61290322580645162</v>
      </c>
      <c r="E535">
        <v>0.52054794520547942</v>
      </c>
      <c r="F535">
        <v>0.21951219512195119</v>
      </c>
      <c r="G535">
        <v>0.3</v>
      </c>
      <c r="H535">
        <v>0.25352112676056338</v>
      </c>
      <c r="I535">
        <v>0.38095238095238088</v>
      </c>
      <c r="J535">
        <v>0.5161290322580645</v>
      </c>
      <c r="K535">
        <v>0.43835616438356162</v>
      </c>
    </row>
    <row r="536" spans="1:11" x14ac:dyDescent="0.3">
      <c r="A536" t="s">
        <v>108</v>
      </c>
      <c r="B536" t="s">
        <v>31</v>
      </c>
      <c r="C536">
        <v>0.20512820512820509</v>
      </c>
      <c r="D536">
        <v>0.1702127659574468</v>
      </c>
      <c r="E536">
        <v>0.186046511627907</v>
      </c>
      <c r="F536">
        <v>2.6315789473684209E-2</v>
      </c>
      <c r="G536">
        <v>2.1739130434782612E-2</v>
      </c>
      <c r="H536">
        <v>2.3809523809523812E-2</v>
      </c>
      <c r="I536">
        <v>0.1025641025641026</v>
      </c>
      <c r="J536">
        <v>8.5106382978723402E-2</v>
      </c>
      <c r="K536">
        <v>9.3023255813953487E-2</v>
      </c>
    </row>
    <row r="537" spans="1:11" x14ac:dyDescent="0.3">
      <c r="A537" t="s">
        <v>108</v>
      </c>
      <c r="B537" t="s">
        <v>16</v>
      </c>
      <c r="C537">
        <v>0.25</v>
      </c>
      <c r="D537">
        <v>0.15887850467289719</v>
      </c>
      <c r="E537">
        <v>0.19428571428571431</v>
      </c>
      <c r="F537">
        <v>4.4776119402985072E-2</v>
      </c>
      <c r="G537">
        <v>2.8301886792452831E-2</v>
      </c>
      <c r="H537">
        <v>3.4682080924855488E-2</v>
      </c>
      <c r="I537">
        <v>0.16176470588235289</v>
      </c>
      <c r="J537">
        <v>0.10280373831775701</v>
      </c>
      <c r="K537">
        <v>0.1257142857142857</v>
      </c>
    </row>
    <row r="538" spans="1:11" x14ac:dyDescent="0.3">
      <c r="A538" t="s">
        <v>108</v>
      </c>
      <c r="B538" t="s">
        <v>32</v>
      </c>
      <c r="C538">
        <v>9.6774193548387094E-2</v>
      </c>
      <c r="D538">
        <v>0.2</v>
      </c>
      <c r="E538">
        <v>0.1304347826086957</v>
      </c>
      <c r="F538">
        <v>0</v>
      </c>
      <c r="G538">
        <v>0</v>
      </c>
      <c r="H538">
        <v>0</v>
      </c>
      <c r="I538">
        <v>6.4516129032258063E-2</v>
      </c>
      <c r="J538">
        <v>0.1333333333333333</v>
      </c>
      <c r="K538">
        <v>8.6956521739130432E-2</v>
      </c>
    </row>
    <row r="539" spans="1:11" x14ac:dyDescent="0.3">
      <c r="A539" t="s">
        <v>108</v>
      </c>
      <c r="B539" t="s">
        <v>33</v>
      </c>
      <c r="C539">
        <v>0.39583333333333331</v>
      </c>
      <c r="D539">
        <v>0.48717948717948723</v>
      </c>
      <c r="E539">
        <v>0.43678160919540232</v>
      </c>
      <c r="F539">
        <v>0.25531914893617019</v>
      </c>
      <c r="G539">
        <v>0.31578947368421051</v>
      </c>
      <c r="H539">
        <v>0.28235294117647047</v>
      </c>
      <c r="I539">
        <v>0.3125</v>
      </c>
      <c r="J539">
        <v>0.38461538461538458</v>
      </c>
      <c r="K539">
        <v>0.34482758620689657</v>
      </c>
    </row>
    <row r="540" spans="1:11" x14ac:dyDescent="0.3">
      <c r="A540" t="s">
        <v>108</v>
      </c>
      <c r="B540" t="s">
        <v>18</v>
      </c>
      <c r="C540">
        <v>0.25</v>
      </c>
      <c r="D540">
        <v>0.29166666666666669</v>
      </c>
      <c r="E540">
        <v>0.26923076923076922</v>
      </c>
      <c r="F540">
        <v>7.2727272727272724E-2</v>
      </c>
      <c r="G540">
        <v>8.5106382978723402E-2</v>
      </c>
      <c r="H540">
        <v>7.8431372549019621E-2</v>
      </c>
      <c r="I540">
        <v>0.1785714285714286</v>
      </c>
      <c r="J540">
        <v>0.20833333333333329</v>
      </c>
      <c r="K540">
        <v>0.19230769230769229</v>
      </c>
    </row>
    <row r="541" spans="1:11" x14ac:dyDescent="0.3">
      <c r="A541" t="s">
        <v>108</v>
      </c>
      <c r="B541" t="s">
        <v>35</v>
      </c>
      <c r="C541">
        <v>0.36470588235294121</v>
      </c>
      <c r="D541">
        <v>0.33333333333333331</v>
      </c>
      <c r="E541">
        <v>0.348314606741573</v>
      </c>
      <c r="F541">
        <v>8.3333333333333329E-2</v>
      </c>
      <c r="G541">
        <v>7.6086956521739135E-2</v>
      </c>
      <c r="H541">
        <v>7.9545454545454558E-2</v>
      </c>
      <c r="I541">
        <v>0.2470588235294118</v>
      </c>
      <c r="J541">
        <v>0.22580645161290319</v>
      </c>
      <c r="K541">
        <v>0.23595505617977519</v>
      </c>
    </row>
    <row r="542" spans="1:11" x14ac:dyDescent="0.3">
      <c r="A542" t="s">
        <v>108</v>
      </c>
      <c r="B542" t="s">
        <v>20</v>
      </c>
      <c r="C542">
        <v>0.73333333333333328</v>
      </c>
      <c r="D542">
        <v>0.47826086956521741</v>
      </c>
      <c r="E542">
        <v>0.57894736842105265</v>
      </c>
      <c r="F542">
        <v>0.35714285714285721</v>
      </c>
      <c r="G542">
        <v>0.22727272727272729</v>
      </c>
      <c r="H542">
        <v>0.27777777777777779</v>
      </c>
      <c r="I542">
        <v>0.33333333333333331</v>
      </c>
      <c r="J542">
        <v>0.21739130434782611</v>
      </c>
      <c r="K542">
        <v>0.26315789473684198</v>
      </c>
    </row>
    <row r="543" spans="1:11" x14ac:dyDescent="0.3">
      <c r="A543" t="s">
        <v>108</v>
      </c>
      <c r="B543" t="s">
        <v>36</v>
      </c>
      <c r="C543">
        <v>0.50649350649350644</v>
      </c>
      <c r="D543">
        <v>0.38613861386138609</v>
      </c>
      <c r="E543">
        <v>0.4382022471910112</v>
      </c>
      <c r="F543">
        <v>0.22368421052631579</v>
      </c>
      <c r="G543">
        <v>0.17</v>
      </c>
      <c r="H543">
        <v>0.1931818181818182</v>
      </c>
      <c r="I543">
        <v>0.32467532467532467</v>
      </c>
      <c r="J543">
        <v>0.24752475247524749</v>
      </c>
      <c r="K543">
        <v>0.2808988764044944</v>
      </c>
    </row>
    <row r="544" spans="1:11" x14ac:dyDescent="0.3">
      <c r="A544" t="s">
        <v>108</v>
      </c>
      <c r="B544" t="s">
        <v>21</v>
      </c>
      <c r="C544">
        <v>0.37878787878787878</v>
      </c>
      <c r="D544">
        <v>0.54347826086956519</v>
      </c>
      <c r="E544">
        <v>0.44642857142857151</v>
      </c>
      <c r="F544">
        <v>9.2307692307692313E-2</v>
      </c>
      <c r="G544">
        <v>0.1333333333333333</v>
      </c>
      <c r="H544">
        <v>0.1090909090909091</v>
      </c>
      <c r="I544">
        <v>0.1818181818181818</v>
      </c>
      <c r="J544">
        <v>0.2608695652173913</v>
      </c>
      <c r="K544">
        <v>0.2142857142857143</v>
      </c>
    </row>
    <row r="545" spans="1:11" x14ac:dyDescent="0.3">
      <c r="A545" t="s">
        <v>108</v>
      </c>
      <c r="B545" t="s">
        <v>37</v>
      </c>
      <c r="C545">
        <v>0.73333333333333328</v>
      </c>
      <c r="D545">
        <v>0.31428571428571428</v>
      </c>
      <c r="E545">
        <v>0.44</v>
      </c>
      <c r="F545">
        <v>0.35714285714285721</v>
      </c>
      <c r="G545">
        <v>0.1470588235294118</v>
      </c>
      <c r="H545">
        <v>0.20833333333333329</v>
      </c>
      <c r="I545">
        <v>0.6</v>
      </c>
      <c r="J545">
        <v>0.25714285714285712</v>
      </c>
      <c r="K545">
        <v>0.36</v>
      </c>
    </row>
    <row r="546" spans="1:11" x14ac:dyDescent="0.3">
      <c r="A546" t="s">
        <v>109</v>
      </c>
      <c r="B546" t="s">
        <v>28</v>
      </c>
      <c r="C546">
        <v>0.30263157894736842</v>
      </c>
      <c r="D546">
        <v>0.38983050847457629</v>
      </c>
      <c r="E546">
        <v>0.34074074074074068</v>
      </c>
      <c r="F546">
        <v>0.12</v>
      </c>
      <c r="G546">
        <v>0.15517241379310351</v>
      </c>
      <c r="H546">
        <v>0.13533834586466159</v>
      </c>
      <c r="I546">
        <v>0.22368421052631579</v>
      </c>
      <c r="J546">
        <v>0.28813559322033899</v>
      </c>
      <c r="K546">
        <v>0.25185185185185188</v>
      </c>
    </row>
    <row r="547" spans="1:11" x14ac:dyDescent="0.3">
      <c r="A547" t="s">
        <v>109</v>
      </c>
      <c r="B547" t="s">
        <v>12</v>
      </c>
      <c r="C547">
        <v>0.63157894736842102</v>
      </c>
      <c r="D547">
        <v>0.33333333333333331</v>
      </c>
      <c r="E547">
        <v>0.4363636363636364</v>
      </c>
      <c r="F547">
        <v>0.22222222222222221</v>
      </c>
      <c r="G547">
        <v>0.1142857142857143</v>
      </c>
      <c r="H547">
        <v>0.15094339622641509</v>
      </c>
      <c r="I547">
        <v>0.42105263157894729</v>
      </c>
      <c r="J547">
        <v>0.22222222222222221</v>
      </c>
      <c r="K547">
        <v>0.29090909090909089</v>
      </c>
    </row>
    <row r="548" spans="1:11" x14ac:dyDescent="0.3">
      <c r="A548" t="s">
        <v>109</v>
      </c>
      <c r="B548" t="s">
        <v>29</v>
      </c>
      <c r="C548">
        <v>0.36956521739130432</v>
      </c>
      <c r="D548">
        <v>0.30357142857142849</v>
      </c>
      <c r="E548">
        <v>0.33333333333333331</v>
      </c>
      <c r="F548">
        <v>0.1333333333333333</v>
      </c>
      <c r="G548">
        <v>0.1090909090909091</v>
      </c>
      <c r="H548">
        <v>0.12</v>
      </c>
      <c r="I548">
        <v>0.2608695652173913</v>
      </c>
      <c r="J548">
        <v>0.2142857142857143</v>
      </c>
      <c r="K548">
        <v>0.23529411764705879</v>
      </c>
    </row>
    <row r="549" spans="1:11" x14ac:dyDescent="0.3">
      <c r="A549" t="s">
        <v>109</v>
      </c>
      <c r="B549" t="s">
        <v>13</v>
      </c>
      <c r="C549">
        <v>0.45714285714285707</v>
      </c>
      <c r="D549">
        <v>0.4050632911392405</v>
      </c>
      <c r="E549">
        <v>0.42953020134228193</v>
      </c>
      <c r="F549">
        <v>0.13043478260869559</v>
      </c>
      <c r="G549">
        <v>0.1153846153846154</v>
      </c>
      <c r="H549">
        <v>0.1224489795918367</v>
      </c>
      <c r="I549">
        <v>0.25714285714285712</v>
      </c>
      <c r="J549">
        <v>0.22784810126582281</v>
      </c>
      <c r="K549">
        <v>0.24161073825503351</v>
      </c>
    </row>
    <row r="550" spans="1:11" x14ac:dyDescent="0.3">
      <c r="A550" t="s">
        <v>109</v>
      </c>
      <c r="B550" t="s">
        <v>39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t="s">
        <v>109</v>
      </c>
      <c r="B551" t="s">
        <v>30</v>
      </c>
      <c r="C551">
        <v>0.5</v>
      </c>
      <c r="D551">
        <v>0.40789473684210531</v>
      </c>
      <c r="E551">
        <v>0.44927536231884052</v>
      </c>
      <c r="F551">
        <v>0.1475409836065574</v>
      </c>
      <c r="G551">
        <v>0.12</v>
      </c>
      <c r="H551">
        <v>0.13235294117647059</v>
      </c>
      <c r="I551">
        <v>0.33870967741935482</v>
      </c>
      <c r="J551">
        <v>0.27631578947368418</v>
      </c>
      <c r="K551">
        <v>0.30434782608695649</v>
      </c>
    </row>
    <row r="552" spans="1:11" x14ac:dyDescent="0.3">
      <c r="A552" t="s">
        <v>109</v>
      </c>
      <c r="B552" t="s">
        <v>15</v>
      </c>
      <c r="C552">
        <v>0.19047619047619049</v>
      </c>
      <c r="D552">
        <v>0.25806451612903231</v>
      </c>
      <c r="E552">
        <v>0.21917808219178081</v>
      </c>
      <c r="F552">
        <v>4.878048780487805E-2</v>
      </c>
      <c r="G552">
        <v>6.6666666666666666E-2</v>
      </c>
      <c r="H552">
        <v>5.6338028169014093E-2</v>
      </c>
      <c r="I552">
        <v>0.119047619047619</v>
      </c>
      <c r="J552">
        <v>0.16129032258064521</v>
      </c>
      <c r="K552">
        <v>0.13698630136986301</v>
      </c>
    </row>
    <row r="553" spans="1:11" x14ac:dyDescent="0.3">
      <c r="A553" t="s">
        <v>109</v>
      </c>
      <c r="B553" t="s">
        <v>31</v>
      </c>
      <c r="C553">
        <v>0.29268292682926828</v>
      </c>
      <c r="D553">
        <v>0.3</v>
      </c>
      <c r="E553">
        <v>0.29629629629629628</v>
      </c>
      <c r="F553">
        <v>7.4999999999999997E-2</v>
      </c>
      <c r="G553">
        <v>7.6923076923076927E-2</v>
      </c>
      <c r="H553">
        <v>7.5949367088607597E-2</v>
      </c>
      <c r="I553">
        <v>0.17073170731707321</v>
      </c>
      <c r="J553">
        <v>0.17499999999999999</v>
      </c>
      <c r="K553">
        <v>0.1728395061728395</v>
      </c>
    </row>
    <row r="554" spans="1:11" x14ac:dyDescent="0.3">
      <c r="A554" t="s">
        <v>109</v>
      </c>
      <c r="B554" t="s">
        <v>16</v>
      </c>
      <c r="C554">
        <v>0.32500000000000001</v>
      </c>
      <c r="D554">
        <v>0.49367088607594939</v>
      </c>
      <c r="E554">
        <v>0.39195979899497491</v>
      </c>
      <c r="F554">
        <v>0.13445378151260501</v>
      </c>
      <c r="G554">
        <v>0.20512820512820509</v>
      </c>
      <c r="H554">
        <v>0.16243654822335021</v>
      </c>
      <c r="I554">
        <v>0.2416666666666667</v>
      </c>
      <c r="J554">
        <v>0.36708860759493672</v>
      </c>
      <c r="K554">
        <v>0.29145728643216079</v>
      </c>
    </row>
    <row r="555" spans="1:11" x14ac:dyDescent="0.3">
      <c r="A555" t="s">
        <v>109</v>
      </c>
      <c r="B555" t="s">
        <v>32</v>
      </c>
      <c r="C555">
        <v>0.12790697674418611</v>
      </c>
      <c r="D555">
        <v>0.26190476190476192</v>
      </c>
      <c r="E555">
        <v>0.171875</v>
      </c>
      <c r="F555">
        <v>4.7058823529411757E-2</v>
      </c>
      <c r="G555">
        <v>9.7560975609756101E-2</v>
      </c>
      <c r="H555">
        <v>6.3492063492063489E-2</v>
      </c>
      <c r="I555">
        <v>0.1162790697674419</v>
      </c>
      <c r="J555">
        <v>0.23809523809523811</v>
      </c>
      <c r="K555">
        <v>0.15625</v>
      </c>
    </row>
    <row r="556" spans="1:11" x14ac:dyDescent="0.3">
      <c r="A556" t="s">
        <v>109</v>
      </c>
      <c r="B556" t="s">
        <v>33</v>
      </c>
      <c r="C556">
        <v>0.35714285714285721</v>
      </c>
      <c r="D556">
        <v>0.38461538461538458</v>
      </c>
      <c r="E556">
        <v>0.37037037037037041</v>
      </c>
      <c r="F556">
        <v>0.1951219512195122</v>
      </c>
      <c r="G556">
        <v>0.2105263157894737</v>
      </c>
      <c r="H556">
        <v>0.20253164556962031</v>
      </c>
      <c r="I556">
        <v>0.30952380952380948</v>
      </c>
      <c r="J556">
        <v>0.33333333333333331</v>
      </c>
      <c r="K556">
        <v>0.32098765432098769</v>
      </c>
    </row>
    <row r="557" spans="1:11" x14ac:dyDescent="0.3">
      <c r="A557" t="s">
        <v>109</v>
      </c>
      <c r="B557" t="s">
        <v>18</v>
      </c>
      <c r="C557">
        <v>0.53191489361702127</v>
      </c>
      <c r="D557">
        <v>0.44642857142857151</v>
      </c>
      <c r="E557">
        <v>0.48543689320388361</v>
      </c>
      <c r="F557">
        <v>0.17391304347826089</v>
      </c>
      <c r="G557">
        <v>0.14545454545454539</v>
      </c>
      <c r="H557">
        <v>0.15841584158415839</v>
      </c>
      <c r="I557">
        <v>0.38297872340425532</v>
      </c>
      <c r="J557">
        <v>0.32142857142857151</v>
      </c>
      <c r="K557">
        <v>0.34951456310679607</v>
      </c>
    </row>
    <row r="558" spans="1:11" x14ac:dyDescent="0.3">
      <c r="A558" t="s">
        <v>109</v>
      </c>
      <c r="B558" t="s">
        <v>35</v>
      </c>
      <c r="C558">
        <v>0.29411764705882348</v>
      </c>
      <c r="D558">
        <v>0.21505376344086019</v>
      </c>
      <c r="E558">
        <v>0.2484472049689441</v>
      </c>
      <c r="F558">
        <v>5.9701492537313432E-2</v>
      </c>
      <c r="G558">
        <v>4.3478260869565223E-2</v>
      </c>
      <c r="H558">
        <v>5.0314465408805027E-2</v>
      </c>
      <c r="I558">
        <v>0.16176470588235289</v>
      </c>
      <c r="J558">
        <v>0.1182795698924731</v>
      </c>
      <c r="K558">
        <v>0.13664596273291929</v>
      </c>
    </row>
    <row r="559" spans="1:11" x14ac:dyDescent="0.3">
      <c r="A559" t="s">
        <v>109</v>
      </c>
      <c r="B559" t="s">
        <v>20</v>
      </c>
      <c r="C559">
        <v>0.87755102040816324</v>
      </c>
      <c r="D559">
        <v>0.46236559139784938</v>
      </c>
      <c r="E559">
        <v>0.60563380281690138</v>
      </c>
      <c r="F559">
        <v>0.625</v>
      </c>
      <c r="G559">
        <v>0.32608695652173908</v>
      </c>
      <c r="H559">
        <v>0.4285714285714286</v>
      </c>
      <c r="I559">
        <v>0.7142857142857143</v>
      </c>
      <c r="J559">
        <v>0.37634408602150538</v>
      </c>
      <c r="K559">
        <v>0.49295774647887319</v>
      </c>
    </row>
    <row r="560" spans="1:11" x14ac:dyDescent="0.3">
      <c r="A560" t="s">
        <v>109</v>
      </c>
      <c r="B560" t="s">
        <v>36</v>
      </c>
      <c r="C560">
        <v>0.59090909090909094</v>
      </c>
      <c r="D560">
        <v>0.51485148514851486</v>
      </c>
      <c r="E560">
        <v>0.55026455026455035</v>
      </c>
      <c r="F560">
        <v>0.31034482758620691</v>
      </c>
      <c r="G560">
        <v>0.27</v>
      </c>
      <c r="H560">
        <v>0.28877005347593587</v>
      </c>
      <c r="I560">
        <v>0.30681818181818182</v>
      </c>
      <c r="J560">
        <v>0.26732673267326729</v>
      </c>
      <c r="K560">
        <v>0.2857142857142857</v>
      </c>
    </row>
    <row r="561" spans="1:11" x14ac:dyDescent="0.3">
      <c r="A561" t="s">
        <v>109</v>
      </c>
      <c r="B561" t="s">
        <v>21</v>
      </c>
      <c r="C561">
        <v>0.5</v>
      </c>
      <c r="D561">
        <v>0.58333333333333337</v>
      </c>
      <c r="E561">
        <v>0.53846153846153844</v>
      </c>
      <c r="F561">
        <v>0.16363636363636361</v>
      </c>
      <c r="G561">
        <v>0.19148936170212769</v>
      </c>
      <c r="H561">
        <v>0.1764705882352941</v>
      </c>
      <c r="I561">
        <v>0.30357142857142849</v>
      </c>
      <c r="J561">
        <v>0.35416666666666669</v>
      </c>
      <c r="K561">
        <v>0.32692307692307693</v>
      </c>
    </row>
    <row r="562" spans="1:11" x14ac:dyDescent="0.3">
      <c r="A562" t="s">
        <v>109</v>
      </c>
      <c r="B562" t="s">
        <v>37</v>
      </c>
      <c r="C562">
        <v>0.86956521739130432</v>
      </c>
      <c r="D562">
        <v>0.5714285714285714</v>
      </c>
      <c r="E562">
        <v>0.68965517241379304</v>
      </c>
      <c r="F562">
        <v>0.63636363636363635</v>
      </c>
      <c r="G562">
        <v>0.41176470588235292</v>
      </c>
      <c r="H562">
        <v>0.5</v>
      </c>
      <c r="I562">
        <v>0.73913043478260865</v>
      </c>
      <c r="J562">
        <v>0.48571428571428571</v>
      </c>
      <c r="K562">
        <v>0.58620689655172409</v>
      </c>
    </row>
    <row r="563" spans="1:11" x14ac:dyDescent="0.3">
      <c r="A563" t="s">
        <v>110</v>
      </c>
      <c r="B563" t="s">
        <v>28</v>
      </c>
      <c r="C563">
        <v>0.27272727272727271</v>
      </c>
      <c r="D563">
        <v>0.26315789473684209</v>
      </c>
      <c r="E563">
        <v>0.26785714285714279</v>
      </c>
      <c r="F563">
        <v>9.2592592592592587E-2</v>
      </c>
      <c r="G563">
        <v>8.9285714285714288E-2</v>
      </c>
      <c r="H563">
        <v>9.0909090909090912E-2</v>
      </c>
      <c r="I563">
        <v>0.2</v>
      </c>
      <c r="J563">
        <v>0.19298245614035089</v>
      </c>
      <c r="K563">
        <v>0.19642857142857151</v>
      </c>
    </row>
    <row r="564" spans="1:11" x14ac:dyDescent="0.3">
      <c r="A564" t="s">
        <v>110</v>
      </c>
      <c r="B564" t="s">
        <v>12</v>
      </c>
      <c r="C564">
        <v>0.14035087719298239</v>
      </c>
      <c r="D564">
        <v>0.2857142857142857</v>
      </c>
      <c r="E564">
        <v>0.18823529411764711</v>
      </c>
      <c r="F564">
        <v>1.785714285714286E-2</v>
      </c>
      <c r="G564">
        <v>3.7037037037037028E-2</v>
      </c>
      <c r="H564">
        <v>2.4096385542168679E-2</v>
      </c>
      <c r="I564">
        <v>8.771929824561403E-2</v>
      </c>
      <c r="J564">
        <v>0.1785714285714286</v>
      </c>
      <c r="K564">
        <v>0.1176470588235294</v>
      </c>
    </row>
    <row r="565" spans="1:11" x14ac:dyDescent="0.3">
      <c r="A565" t="s">
        <v>110</v>
      </c>
      <c r="B565" t="s">
        <v>29</v>
      </c>
      <c r="C565">
        <v>0.45945945945945948</v>
      </c>
      <c r="D565">
        <v>0.28813559322033899</v>
      </c>
      <c r="E565">
        <v>0.35416666666666657</v>
      </c>
      <c r="F565">
        <v>0.16666666666666671</v>
      </c>
      <c r="G565">
        <v>0.10344827586206901</v>
      </c>
      <c r="H565">
        <v>0.1276595744680851</v>
      </c>
      <c r="I565">
        <v>0.29729729729729731</v>
      </c>
      <c r="J565">
        <v>0.1864406779661017</v>
      </c>
      <c r="K565">
        <v>0.22916666666666671</v>
      </c>
    </row>
    <row r="566" spans="1:11" x14ac:dyDescent="0.3">
      <c r="A566" t="s">
        <v>110</v>
      </c>
      <c r="B566" t="s">
        <v>13</v>
      </c>
      <c r="C566">
        <v>0.48837209302325579</v>
      </c>
      <c r="D566">
        <v>0.36206896551724138</v>
      </c>
      <c r="E566">
        <v>0.41584158415841588</v>
      </c>
      <c r="F566">
        <v>0.19047619047619049</v>
      </c>
      <c r="G566">
        <v>0.14035087719298239</v>
      </c>
      <c r="H566">
        <v>0.1616161616161616</v>
      </c>
      <c r="I566">
        <v>0.41860465116279072</v>
      </c>
      <c r="J566">
        <v>0.31034482758620691</v>
      </c>
      <c r="K566">
        <v>0.35643564356435642</v>
      </c>
    </row>
    <row r="567" spans="1:11" x14ac:dyDescent="0.3">
      <c r="A567" t="s">
        <v>110</v>
      </c>
      <c r="B567" t="s">
        <v>39</v>
      </c>
      <c r="C567">
        <v>0.53164556962025311</v>
      </c>
      <c r="D567">
        <v>0.29166666666666669</v>
      </c>
      <c r="E567">
        <v>0.37668161434977582</v>
      </c>
      <c r="F567">
        <v>0.19230769230769229</v>
      </c>
      <c r="G567">
        <v>0.1048951048951049</v>
      </c>
      <c r="H567">
        <v>0.13574660633484159</v>
      </c>
      <c r="I567">
        <v>0.31645569620253172</v>
      </c>
      <c r="J567">
        <v>0.1736111111111111</v>
      </c>
      <c r="K567">
        <v>0.22421524663677131</v>
      </c>
    </row>
    <row r="568" spans="1:11" x14ac:dyDescent="0.3">
      <c r="A568" t="s">
        <v>110</v>
      </c>
      <c r="B568" t="s">
        <v>30</v>
      </c>
      <c r="C568">
        <v>0.63265306122448983</v>
      </c>
      <c r="D568">
        <v>0.37349397590361438</v>
      </c>
      <c r="E568">
        <v>0.46969696969696972</v>
      </c>
      <c r="F568">
        <v>0.25</v>
      </c>
      <c r="G568">
        <v>0.14634146341463411</v>
      </c>
      <c r="H568">
        <v>0.1846153846153846</v>
      </c>
      <c r="I568">
        <v>0.40816326530612251</v>
      </c>
      <c r="J568">
        <v>0.24096385542168669</v>
      </c>
      <c r="K568">
        <v>0.30303030303030298</v>
      </c>
    </row>
    <row r="569" spans="1:11" x14ac:dyDescent="0.3">
      <c r="A569" t="s">
        <v>110</v>
      </c>
      <c r="B569" t="s">
        <v>15</v>
      </c>
      <c r="C569">
        <v>0.63157894736842102</v>
      </c>
      <c r="D569">
        <v>0.46153846153846162</v>
      </c>
      <c r="E569">
        <v>0.53333333333333333</v>
      </c>
      <c r="F569">
        <v>0.33333333333333331</v>
      </c>
      <c r="G569">
        <v>0.24</v>
      </c>
      <c r="H569">
        <v>0.27906976744186052</v>
      </c>
      <c r="I569">
        <v>0.57894736842105265</v>
      </c>
      <c r="J569">
        <v>0.42307692307692307</v>
      </c>
      <c r="K569">
        <v>0.48888888888888887</v>
      </c>
    </row>
    <row r="570" spans="1:11" x14ac:dyDescent="0.3">
      <c r="A570" t="s">
        <v>110</v>
      </c>
      <c r="B570" t="s">
        <v>31</v>
      </c>
      <c r="C570">
        <v>0.2</v>
      </c>
      <c r="D570">
        <v>0.26666666666666672</v>
      </c>
      <c r="E570">
        <v>0.22857142857142859</v>
      </c>
      <c r="F570">
        <v>1.01010101010101E-2</v>
      </c>
      <c r="G570">
        <v>1.3513513513513511E-2</v>
      </c>
      <c r="H570">
        <v>1.15606936416185E-2</v>
      </c>
      <c r="I570">
        <v>0.12</v>
      </c>
      <c r="J570">
        <v>0.16</v>
      </c>
      <c r="K570">
        <v>0.13714285714285709</v>
      </c>
    </row>
    <row r="571" spans="1:11" x14ac:dyDescent="0.3">
      <c r="A571" t="s">
        <v>110</v>
      </c>
      <c r="B571" t="s">
        <v>16</v>
      </c>
      <c r="C571">
        <v>0.25490196078431371</v>
      </c>
      <c r="D571">
        <v>0.3611111111111111</v>
      </c>
      <c r="E571">
        <v>0.29885057471264359</v>
      </c>
      <c r="F571">
        <v>0.1</v>
      </c>
      <c r="G571">
        <v>0.14285714285714279</v>
      </c>
      <c r="H571">
        <v>0.1176470588235294</v>
      </c>
      <c r="I571">
        <v>0.2156862745098039</v>
      </c>
      <c r="J571">
        <v>0.30555555555555558</v>
      </c>
      <c r="K571">
        <v>0.25287356321839077</v>
      </c>
    </row>
    <row r="572" spans="1:11" x14ac:dyDescent="0.3">
      <c r="A572" t="s">
        <v>110</v>
      </c>
      <c r="B572" t="s">
        <v>32</v>
      </c>
      <c r="C572">
        <v>0.1160714285714286</v>
      </c>
      <c r="D572">
        <v>0.38235294117647062</v>
      </c>
      <c r="E572">
        <v>0.17808219178082191</v>
      </c>
      <c r="F572">
        <v>2.7027027027027029E-2</v>
      </c>
      <c r="G572">
        <v>9.0909090909090912E-2</v>
      </c>
      <c r="H572">
        <v>4.1666666666666671E-2</v>
      </c>
      <c r="I572">
        <v>9.8214285714285712E-2</v>
      </c>
      <c r="J572">
        <v>0.3235294117647059</v>
      </c>
      <c r="K572">
        <v>0.15068493150684931</v>
      </c>
    </row>
    <row r="573" spans="1:11" x14ac:dyDescent="0.3">
      <c r="A573" t="s">
        <v>110</v>
      </c>
      <c r="B573" t="s">
        <v>33</v>
      </c>
      <c r="C573">
        <v>0.41025641025641019</v>
      </c>
      <c r="D573">
        <v>0.41025641025641019</v>
      </c>
      <c r="E573">
        <v>0.41025641025641019</v>
      </c>
      <c r="F573">
        <v>0.28947368421052633</v>
      </c>
      <c r="G573">
        <v>0.28947368421052633</v>
      </c>
      <c r="H573">
        <v>0.28947368421052633</v>
      </c>
      <c r="I573">
        <v>0.38461538461538458</v>
      </c>
      <c r="J573">
        <v>0.38461538461538458</v>
      </c>
      <c r="K573">
        <v>0.38461538461538458</v>
      </c>
    </row>
    <row r="574" spans="1:11" x14ac:dyDescent="0.3">
      <c r="A574" t="s">
        <v>110</v>
      </c>
      <c r="B574" t="s">
        <v>18</v>
      </c>
      <c r="C574">
        <v>0.43548387096774188</v>
      </c>
      <c r="D574">
        <v>0.47368421052631582</v>
      </c>
      <c r="E574">
        <v>0.45378151260504201</v>
      </c>
      <c r="F574">
        <v>0.16393442622950821</v>
      </c>
      <c r="G574">
        <v>0.1785714285714286</v>
      </c>
      <c r="H574">
        <v>0.17094017094017089</v>
      </c>
      <c r="I574">
        <v>0.25806451612903231</v>
      </c>
      <c r="J574">
        <v>0.2807017543859649</v>
      </c>
      <c r="K574">
        <v>0.26890756302521007</v>
      </c>
    </row>
    <row r="575" spans="1:11" x14ac:dyDescent="0.3">
      <c r="A575" t="s">
        <v>110</v>
      </c>
      <c r="B575" t="s">
        <v>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t="s">
        <v>110</v>
      </c>
      <c r="B576" t="s">
        <v>35</v>
      </c>
      <c r="C576">
        <v>0.37362637362637358</v>
      </c>
      <c r="D576">
        <v>0.31775700934579437</v>
      </c>
      <c r="E576">
        <v>0.34343434343434343</v>
      </c>
      <c r="F576">
        <v>7.7777777777777779E-2</v>
      </c>
      <c r="G576">
        <v>6.6037735849056603E-2</v>
      </c>
      <c r="H576">
        <v>7.1428571428571438E-2</v>
      </c>
      <c r="I576">
        <v>0.19780219780219779</v>
      </c>
      <c r="J576">
        <v>0.16822429906542061</v>
      </c>
      <c r="K576">
        <v>0.1818181818181818</v>
      </c>
    </row>
    <row r="577" spans="1:11" x14ac:dyDescent="0.3">
      <c r="A577" t="s">
        <v>110</v>
      </c>
      <c r="B577" t="s">
        <v>20</v>
      </c>
      <c r="C577">
        <v>0.2105263157894737</v>
      </c>
      <c r="D577">
        <v>0.53333333333333333</v>
      </c>
      <c r="E577">
        <v>0.30188679245283018</v>
      </c>
      <c r="F577">
        <v>0.1066666666666667</v>
      </c>
      <c r="G577">
        <v>0.27586206896551718</v>
      </c>
      <c r="H577">
        <v>0.15384615384615391</v>
      </c>
      <c r="I577">
        <v>0.14473684210526319</v>
      </c>
      <c r="J577">
        <v>0.36666666666666659</v>
      </c>
      <c r="K577">
        <v>0.20754716981132079</v>
      </c>
    </row>
    <row r="578" spans="1:11" x14ac:dyDescent="0.3">
      <c r="A578" t="s">
        <v>110</v>
      </c>
      <c r="B578" t="s">
        <v>36</v>
      </c>
      <c r="C578">
        <v>0.5714285714285714</v>
      </c>
      <c r="D578">
        <v>0.35294117647058831</v>
      </c>
      <c r="E578">
        <v>0.43636363636363629</v>
      </c>
      <c r="F578">
        <v>0.22580645161290319</v>
      </c>
      <c r="G578">
        <v>0.1386138613861386</v>
      </c>
      <c r="H578">
        <v>0.17177914110429451</v>
      </c>
      <c r="I578">
        <v>0.31746031746031739</v>
      </c>
      <c r="J578">
        <v>0.19607843137254899</v>
      </c>
      <c r="K578">
        <v>0.2424242424242424</v>
      </c>
    </row>
    <row r="579" spans="1:11" x14ac:dyDescent="0.3">
      <c r="A579" t="s">
        <v>110</v>
      </c>
      <c r="B579" t="s">
        <v>21</v>
      </c>
      <c r="C579">
        <v>0.47272727272727272</v>
      </c>
      <c r="D579">
        <v>0.54166666666666663</v>
      </c>
      <c r="E579">
        <v>0.50485436893203883</v>
      </c>
      <c r="F579">
        <v>0.12962962962962959</v>
      </c>
      <c r="G579">
        <v>0.14893617021276601</v>
      </c>
      <c r="H579">
        <v>0.1386138613861386</v>
      </c>
      <c r="I579">
        <v>0.25454545454545452</v>
      </c>
      <c r="J579">
        <v>0.29166666666666669</v>
      </c>
      <c r="K579">
        <v>0.27184466019417469</v>
      </c>
    </row>
    <row r="580" spans="1:11" x14ac:dyDescent="0.3">
      <c r="A580" t="s">
        <v>110</v>
      </c>
      <c r="B580" t="s">
        <v>37</v>
      </c>
      <c r="C580">
        <v>0.75</v>
      </c>
      <c r="D580">
        <v>0.42857142857142849</v>
      </c>
      <c r="E580">
        <v>0.54545454545454541</v>
      </c>
      <c r="F580">
        <v>0.47368421052631582</v>
      </c>
      <c r="G580">
        <v>0.26470588235294118</v>
      </c>
      <c r="H580">
        <v>0.339622641509434</v>
      </c>
      <c r="I580">
        <v>0.65</v>
      </c>
      <c r="J580">
        <v>0.37142857142857139</v>
      </c>
      <c r="K580">
        <v>0.47272727272727277</v>
      </c>
    </row>
    <row r="581" spans="1:11" x14ac:dyDescent="0.3">
      <c r="A581" t="s">
        <v>111</v>
      </c>
      <c r="B581" t="s">
        <v>12</v>
      </c>
      <c r="C581">
        <v>0.24675324675324681</v>
      </c>
      <c r="D581">
        <v>0.19</v>
      </c>
      <c r="E581">
        <v>0.2146892655367231</v>
      </c>
      <c r="F581">
        <v>3.2679738562091512E-2</v>
      </c>
      <c r="G581">
        <v>2.5125628140703519E-2</v>
      </c>
      <c r="H581">
        <v>2.8409090909090912E-2</v>
      </c>
      <c r="I581">
        <v>0.11688311688311689</v>
      </c>
      <c r="J581">
        <v>0.09</v>
      </c>
      <c r="K581">
        <v>0.10169491525423729</v>
      </c>
    </row>
    <row r="582" spans="1:11" x14ac:dyDescent="0.3">
      <c r="A582" t="s">
        <v>111</v>
      </c>
      <c r="B582" t="s">
        <v>13</v>
      </c>
      <c r="C582">
        <v>0.43457943925233639</v>
      </c>
      <c r="D582">
        <v>0.25690607734806631</v>
      </c>
      <c r="E582">
        <v>0.32291666666666657</v>
      </c>
      <c r="F582">
        <v>5.8548009367681501E-2</v>
      </c>
      <c r="G582">
        <v>3.4578146611341627E-2</v>
      </c>
      <c r="H582">
        <v>4.3478260869565223E-2</v>
      </c>
      <c r="I582">
        <v>0.1822429906542056</v>
      </c>
      <c r="J582">
        <v>0.1077348066298343</v>
      </c>
      <c r="K582">
        <v>0.13541666666666671</v>
      </c>
    </row>
    <row r="583" spans="1:11" x14ac:dyDescent="0.3">
      <c r="A583" t="s">
        <v>111</v>
      </c>
      <c r="B583" t="s">
        <v>14</v>
      </c>
      <c r="C583">
        <v>0.28985507246376813</v>
      </c>
      <c r="D583">
        <v>0.36363636363636359</v>
      </c>
      <c r="E583">
        <v>0.32258064516129031</v>
      </c>
      <c r="F583">
        <v>7.3529411764705885E-2</v>
      </c>
      <c r="G583">
        <v>9.2592592592592587E-2</v>
      </c>
      <c r="H583">
        <v>8.1967213114754106E-2</v>
      </c>
      <c r="I583">
        <v>0.17391304347826089</v>
      </c>
      <c r="J583">
        <v>0.2181818181818182</v>
      </c>
      <c r="K583">
        <v>0.19354838709677419</v>
      </c>
    </row>
    <row r="584" spans="1:11" x14ac:dyDescent="0.3">
      <c r="A584" t="s">
        <v>111</v>
      </c>
      <c r="B584" t="s">
        <v>112</v>
      </c>
      <c r="C584">
        <v>0.29032258064516131</v>
      </c>
      <c r="D584">
        <v>0.3</v>
      </c>
      <c r="E584">
        <v>0.29508196721311469</v>
      </c>
      <c r="F584">
        <v>0.1333333333333333</v>
      </c>
      <c r="G584">
        <v>0.13793103448275859</v>
      </c>
      <c r="H584">
        <v>0.13559322033898311</v>
      </c>
      <c r="I584">
        <v>0.19354838709677419</v>
      </c>
      <c r="J584">
        <v>0.2</v>
      </c>
      <c r="K584">
        <v>0.1967213114754098</v>
      </c>
    </row>
    <row r="585" spans="1:11" x14ac:dyDescent="0.3">
      <c r="A585" t="s">
        <v>111</v>
      </c>
      <c r="B585" t="s">
        <v>15</v>
      </c>
      <c r="C585">
        <v>0.46376811594202899</v>
      </c>
      <c r="D585">
        <v>0.42105263157894729</v>
      </c>
      <c r="E585">
        <v>0.44137931034482752</v>
      </c>
      <c r="F585">
        <v>0.16176470588235289</v>
      </c>
      <c r="G585">
        <v>0.1466666666666667</v>
      </c>
      <c r="H585">
        <v>0.1538461538461538</v>
      </c>
      <c r="I585">
        <v>0.39130434782608697</v>
      </c>
      <c r="J585">
        <v>0.35526315789473678</v>
      </c>
      <c r="K585">
        <v>0.37241379310344819</v>
      </c>
    </row>
    <row r="586" spans="1:11" x14ac:dyDescent="0.3">
      <c r="A586" t="s">
        <v>111</v>
      </c>
      <c r="B586" t="s">
        <v>16</v>
      </c>
      <c r="C586">
        <v>0.55555555555555558</v>
      </c>
      <c r="D586">
        <v>0.58823529411764708</v>
      </c>
      <c r="E586">
        <v>0.57142857142857151</v>
      </c>
      <c r="F586">
        <v>0.35294117647058831</v>
      </c>
      <c r="G586">
        <v>0.375</v>
      </c>
      <c r="H586">
        <v>0.36363636363636359</v>
      </c>
      <c r="I586">
        <v>0.44444444444444442</v>
      </c>
      <c r="J586">
        <v>0.47058823529411759</v>
      </c>
      <c r="K586">
        <v>0.45714285714285707</v>
      </c>
    </row>
    <row r="587" spans="1:11" x14ac:dyDescent="0.3">
      <c r="A587" t="s">
        <v>111</v>
      </c>
      <c r="B587" t="s">
        <v>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t="s">
        <v>111</v>
      </c>
      <c r="B588" t="s">
        <v>18</v>
      </c>
      <c r="C588">
        <v>0.70370370370370372</v>
      </c>
      <c r="D588">
        <v>0.51351351351351349</v>
      </c>
      <c r="E588">
        <v>0.59375</v>
      </c>
      <c r="F588">
        <v>0.53846153846153844</v>
      </c>
      <c r="G588">
        <v>0.3888888888888889</v>
      </c>
      <c r="H588">
        <v>0.45161290322580638</v>
      </c>
      <c r="I588">
        <v>0.59259259259259256</v>
      </c>
      <c r="J588">
        <v>0.43243243243243251</v>
      </c>
      <c r="K588">
        <v>0.5</v>
      </c>
    </row>
    <row r="589" spans="1:11" x14ac:dyDescent="0.3">
      <c r="A589" t="s">
        <v>111</v>
      </c>
      <c r="B589" t="s">
        <v>19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t="s">
        <v>111</v>
      </c>
      <c r="B590" t="s">
        <v>20</v>
      </c>
      <c r="C590">
        <v>0.71259842519685035</v>
      </c>
      <c r="D590">
        <v>0.25492957746478873</v>
      </c>
      <c r="E590">
        <v>0.37551867219917012</v>
      </c>
      <c r="F590">
        <v>0.28458498023715417</v>
      </c>
      <c r="G590">
        <v>0.1015514809590973</v>
      </c>
      <c r="H590">
        <v>0.1496881496881497</v>
      </c>
      <c r="I590">
        <v>0.31889763779527558</v>
      </c>
      <c r="J590">
        <v>0.11408450704225349</v>
      </c>
      <c r="K590">
        <v>0.16804979253112029</v>
      </c>
    </row>
    <row r="591" spans="1:11" x14ac:dyDescent="0.3">
      <c r="A591" t="s">
        <v>111</v>
      </c>
      <c r="B591" t="s">
        <v>21</v>
      </c>
      <c r="C591">
        <v>0.7</v>
      </c>
      <c r="D591">
        <v>0.46666666666666667</v>
      </c>
      <c r="E591">
        <v>0.56000000000000005</v>
      </c>
      <c r="F591">
        <v>0.36842105263157893</v>
      </c>
      <c r="G591">
        <v>0.2413793103448276</v>
      </c>
      <c r="H591">
        <v>0.29166666666666669</v>
      </c>
      <c r="I591">
        <v>0.6</v>
      </c>
      <c r="J591">
        <v>0.4</v>
      </c>
      <c r="K591">
        <v>0.48</v>
      </c>
    </row>
    <row r="592" spans="1:11" x14ac:dyDescent="0.3">
      <c r="A592" t="s">
        <v>111</v>
      </c>
      <c r="B592" t="s">
        <v>26</v>
      </c>
      <c r="C592">
        <v>0.26428571428571429</v>
      </c>
      <c r="D592">
        <v>0.52857142857142858</v>
      </c>
      <c r="E592">
        <v>0.35238095238095241</v>
      </c>
      <c r="F592">
        <v>0.1151079136690648</v>
      </c>
      <c r="G592">
        <v>0.2318840579710145</v>
      </c>
      <c r="H592">
        <v>0.15384615384615391</v>
      </c>
      <c r="I592">
        <v>0.1714285714285714</v>
      </c>
      <c r="J592">
        <v>0.34285714285714292</v>
      </c>
      <c r="K592">
        <v>0.22857142857142859</v>
      </c>
    </row>
    <row r="593" spans="1:11" x14ac:dyDescent="0.3">
      <c r="A593" t="s">
        <v>111</v>
      </c>
      <c r="B593" t="s">
        <v>22</v>
      </c>
      <c r="C593">
        <v>0.63492063492063489</v>
      </c>
      <c r="D593">
        <v>0.14336917562724011</v>
      </c>
      <c r="E593">
        <v>0.23391812865497069</v>
      </c>
      <c r="F593">
        <v>0.18037135278514591</v>
      </c>
      <c r="G593">
        <v>4.0645546921697549E-2</v>
      </c>
      <c r="H593">
        <v>6.634146341463415E-2</v>
      </c>
      <c r="I593">
        <v>0.23809523809523811</v>
      </c>
      <c r="J593">
        <v>5.3763440860215048E-2</v>
      </c>
      <c r="K593">
        <v>8.771929824561403E-2</v>
      </c>
    </row>
    <row r="594" spans="1:11" x14ac:dyDescent="0.3">
      <c r="A594" t="s">
        <v>113</v>
      </c>
      <c r="B594" t="s">
        <v>12</v>
      </c>
      <c r="C594">
        <v>0.53125</v>
      </c>
      <c r="D594">
        <v>0.18201284796573869</v>
      </c>
      <c r="E594">
        <v>0.27113237639553428</v>
      </c>
      <c r="F594">
        <v>0.15094339622641509</v>
      </c>
      <c r="G594">
        <v>5.1502145922746781E-2</v>
      </c>
      <c r="H594">
        <v>7.6799999999999993E-2</v>
      </c>
      <c r="I594">
        <v>0.26874999999999999</v>
      </c>
      <c r="J594">
        <v>9.2077087794432549E-2</v>
      </c>
      <c r="K594">
        <v>0.13716108452950559</v>
      </c>
    </row>
    <row r="595" spans="1:11" x14ac:dyDescent="0.3">
      <c r="A595" t="s">
        <v>113</v>
      </c>
      <c r="B595" t="s">
        <v>114</v>
      </c>
      <c r="C595">
        <v>0.46028880866425992</v>
      </c>
      <c r="D595">
        <v>0.40930979133226331</v>
      </c>
      <c r="E595">
        <v>0.43330501274426497</v>
      </c>
      <c r="F595">
        <v>0.1247739602169982</v>
      </c>
      <c r="G595">
        <v>0.1109324758842444</v>
      </c>
      <c r="H595">
        <v>0.1174468085106383</v>
      </c>
      <c r="I595">
        <v>0.2292418772563177</v>
      </c>
      <c r="J595">
        <v>0.2038523274478331</v>
      </c>
      <c r="K595">
        <v>0.21580288870008499</v>
      </c>
    </row>
    <row r="596" spans="1:11" x14ac:dyDescent="0.3">
      <c r="A596" t="s">
        <v>113</v>
      </c>
      <c r="B596" t="s">
        <v>115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t="s">
        <v>113</v>
      </c>
      <c r="B597" t="s">
        <v>15</v>
      </c>
      <c r="C597">
        <v>0.2068965517241379</v>
      </c>
      <c r="D597">
        <v>0.3</v>
      </c>
      <c r="E597">
        <v>0.24489795918367349</v>
      </c>
      <c r="F597">
        <v>0</v>
      </c>
      <c r="G597">
        <v>0</v>
      </c>
      <c r="H597">
        <v>0</v>
      </c>
      <c r="I597">
        <v>0.13793103448275859</v>
      </c>
      <c r="J597">
        <v>0.2</v>
      </c>
      <c r="K597">
        <v>0.16326530612244899</v>
      </c>
    </row>
    <row r="598" spans="1:11" x14ac:dyDescent="0.3">
      <c r="A598" t="s">
        <v>113</v>
      </c>
      <c r="B598" t="s">
        <v>16</v>
      </c>
      <c r="C598">
        <v>0.66666666666666663</v>
      </c>
      <c r="D598">
        <v>0.75</v>
      </c>
      <c r="E598">
        <v>0.70588235294117652</v>
      </c>
      <c r="F598">
        <v>0.5</v>
      </c>
      <c r="G598">
        <v>0.5714285714285714</v>
      </c>
      <c r="H598">
        <v>0.53333333333333333</v>
      </c>
      <c r="I598">
        <v>0.66666666666666663</v>
      </c>
      <c r="J598">
        <v>0.75</v>
      </c>
      <c r="K598">
        <v>0.70588235294117652</v>
      </c>
    </row>
    <row r="599" spans="1:11" x14ac:dyDescent="0.3">
      <c r="A599" t="s">
        <v>113</v>
      </c>
      <c r="B599" t="s">
        <v>17</v>
      </c>
      <c r="C599">
        <v>0.92592592592592593</v>
      </c>
      <c r="D599">
        <v>0.5</v>
      </c>
      <c r="E599">
        <v>0.64935064935064934</v>
      </c>
      <c r="F599">
        <v>0.53846153846153844</v>
      </c>
      <c r="G599">
        <v>0.2857142857142857</v>
      </c>
      <c r="H599">
        <v>0.37333333333333329</v>
      </c>
      <c r="I599">
        <v>0.7407407407407407</v>
      </c>
      <c r="J599">
        <v>0.4</v>
      </c>
      <c r="K599">
        <v>0.51948051948051943</v>
      </c>
    </row>
    <row r="600" spans="1:11" x14ac:dyDescent="0.3">
      <c r="A600" t="s">
        <v>113</v>
      </c>
      <c r="B600" t="s">
        <v>18</v>
      </c>
      <c r="C600">
        <v>0.33898305084745761</v>
      </c>
      <c r="D600">
        <v>0.44444444444444442</v>
      </c>
      <c r="E600">
        <v>0.38461538461538458</v>
      </c>
      <c r="F600">
        <v>0.13793103448275859</v>
      </c>
      <c r="G600">
        <v>0.1818181818181818</v>
      </c>
      <c r="H600">
        <v>0.15686274509803921</v>
      </c>
      <c r="I600">
        <v>0.1864406779661017</v>
      </c>
      <c r="J600">
        <v>0.24444444444444441</v>
      </c>
      <c r="K600">
        <v>0.21153846153846159</v>
      </c>
    </row>
    <row r="601" spans="1:11" x14ac:dyDescent="0.3">
      <c r="A601" t="s">
        <v>113</v>
      </c>
      <c r="B601" t="s">
        <v>19</v>
      </c>
      <c r="C601">
        <v>0.81818181818181823</v>
      </c>
      <c r="D601">
        <v>0.75</v>
      </c>
      <c r="E601">
        <v>0.78260869565217384</v>
      </c>
      <c r="F601">
        <v>0.5</v>
      </c>
      <c r="G601">
        <v>0.45454545454545447</v>
      </c>
      <c r="H601">
        <v>0.47619047619047622</v>
      </c>
      <c r="I601">
        <v>0.54545454545454541</v>
      </c>
      <c r="J601">
        <v>0.5</v>
      </c>
      <c r="K601">
        <v>0.52173913043478259</v>
      </c>
    </row>
    <row r="602" spans="1:11" x14ac:dyDescent="0.3">
      <c r="A602" t="s">
        <v>113</v>
      </c>
      <c r="B602" t="s">
        <v>20</v>
      </c>
      <c r="C602">
        <v>0.69942196531791911</v>
      </c>
      <c r="D602">
        <v>0.17285714285714279</v>
      </c>
      <c r="E602">
        <v>0.27720504009163799</v>
      </c>
      <c r="F602">
        <v>0.14534883720930231</v>
      </c>
      <c r="G602">
        <v>3.5765379113018601E-2</v>
      </c>
      <c r="H602">
        <v>5.7405281285878303E-2</v>
      </c>
      <c r="I602">
        <v>0.30057803468208089</v>
      </c>
      <c r="J602">
        <v>7.4285714285714288E-2</v>
      </c>
      <c r="K602">
        <v>0.1191294387170676</v>
      </c>
    </row>
    <row r="603" spans="1:11" x14ac:dyDescent="0.3">
      <c r="A603" t="s">
        <v>113</v>
      </c>
      <c r="B603" t="s">
        <v>116</v>
      </c>
      <c r="C603">
        <v>0.22222222222222221</v>
      </c>
      <c r="D603">
        <v>0.33333333333333331</v>
      </c>
      <c r="E603">
        <v>0.26666666666666672</v>
      </c>
      <c r="F603">
        <v>0.1176470588235294</v>
      </c>
      <c r="G603">
        <v>0.1818181818181818</v>
      </c>
      <c r="H603">
        <v>0.14285714285714279</v>
      </c>
      <c r="I603">
        <v>0.22222222222222221</v>
      </c>
      <c r="J603">
        <v>0.33333333333333331</v>
      </c>
      <c r="K603">
        <v>0.26666666666666672</v>
      </c>
    </row>
    <row r="604" spans="1:11" x14ac:dyDescent="0.3">
      <c r="A604" t="s">
        <v>113</v>
      </c>
      <c r="B604" t="s">
        <v>22</v>
      </c>
      <c r="C604">
        <v>0.658203125</v>
      </c>
      <c r="D604">
        <v>0.26809864757358792</v>
      </c>
      <c r="E604">
        <v>0.38100621820237418</v>
      </c>
      <c r="F604">
        <v>0.19960861056751469</v>
      </c>
      <c r="G604">
        <v>8.1210191082802544E-2</v>
      </c>
      <c r="H604">
        <v>0.1154499151103565</v>
      </c>
      <c r="I604">
        <v>0.2578125</v>
      </c>
      <c r="J604">
        <v>0.1050119331742243</v>
      </c>
      <c r="K604">
        <v>0.14923685698134539</v>
      </c>
    </row>
    <row r="605" spans="1:11" x14ac:dyDescent="0.3">
      <c r="A605" t="s">
        <v>117</v>
      </c>
      <c r="B605" t="s">
        <v>12</v>
      </c>
      <c r="C605">
        <v>0.67475728155339809</v>
      </c>
      <c r="D605">
        <v>0.13301435406698561</v>
      </c>
      <c r="E605">
        <v>0.22222222222222221</v>
      </c>
      <c r="F605">
        <v>0.2390243902439024</v>
      </c>
      <c r="G605">
        <v>4.6934865900383142E-2</v>
      </c>
      <c r="H605">
        <v>7.8462770216172942E-2</v>
      </c>
      <c r="I605">
        <v>0.33495145631067957</v>
      </c>
      <c r="J605">
        <v>6.6028708133971298E-2</v>
      </c>
      <c r="K605">
        <v>0.11031175059952041</v>
      </c>
    </row>
    <row r="606" spans="1:11" x14ac:dyDescent="0.3">
      <c r="A606" t="s">
        <v>117</v>
      </c>
      <c r="B606" t="s">
        <v>13</v>
      </c>
      <c r="C606">
        <v>0.66135458167330674</v>
      </c>
      <c r="D606">
        <v>0.26623897353648762</v>
      </c>
      <c r="E606">
        <v>0.37964551172098338</v>
      </c>
      <c r="F606">
        <v>0.16966067864271461</v>
      </c>
      <c r="G606">
        <v>6.8218298555377213E-2</v>
      </c>
      <c r="H606">
        <v>9.7309673726388102E-2</v>
      </c>
      <c r="I606">
        <v>0.21115537848605581</v>
      </c>
      <c r="J606">
        <v>8.5004009623095428E-2</v>
      </c>
      <c r="K606">
        <v>0.1212121212121212</v>
      </c>
    </row>
    <row r="607" spans="1:11" x14ac:dyDescent="0.3">
      <c r="A607" t="s">
        <v>117</v>
      </c>
      <c r="B607" t="s">
        <v>14</v>
      </c>
      <c r="C607">
        <v>0.7142857142857143</v>
      </c>
      <c r="D607">
        <v>0.83333333333333337</v>
      </c>
      <c r="E607">
        <v>0.76923076923076916</v>
      </c>
      <c r="F607">
        <v>0.16666666666666671</v>
      </c>
      <c r="G607">
        <v>0.2</v>
      </c>
      <c r="H607">
        <v>0.1818181818181818</v>
      </c>
      <c r="I607">
        <v>0.2857142857142857</v>
      </c>
      <c r="J607">
        <v>0.33333333333333331</v>
      </c>
      <c r="K607">
        <v>0.30769230769230771</v>
      </c>
    </row>
    <row r="608" spans="1:11" x14ac:dyDescent="0.3">
      <c r="A608" t="s">
        <v>117</v>
      </c>
      <c r="B608" t="s">
        <v>15</v>
      </c>
      <c r="C608">
        <v>0.42307692307692307</v>
      </c>
      <c r="D608">
        <v>0.62857142857142856</v>
      </c>
      <c r="E608">
        <v>0.50574712643678155</v>
      </c>
      <c r="F608">
        <v>0.19607843137254899</v>
      </c>
      <c r="G608">
        <v>0.29411764705882348</v>
      </c>
      <c r="H608">
        <v>0.23529411764705879</v>
      </c>
      <c r="I608">
        <v>0.34615384615384609</v>
      </c>
      <c r="J608">
        <v>0.51428571428571423</v>
      </c>
      <c r="K608">
        <v>0.41379310344827591</v>
      </c>
    </row>
    <row r="609" spans="1:11" x14ac:dyDescent="0.3">
      <c r="A609" t="s">
        <v>117</v>
      </c>
      <c r="B609" t="s">
        <v>16</v>
      </c>
      <c r="C609">
        <v>0.62962962962962965</v>
      </c>
      <c r="D609">
        <v>0.4358974358974359</v>
      </c>
      <c r="E609">
        <v>0.51515151515151514</v>
      </c>
      <c r="F609">
        <v>0.23076923076923081</v>
      </c>
      <c r="G609">
        <v>0.15789473684210531</v>
      </c>
      <c r="H609">
        <v>0.1875</v>
      </c>
      <c r="I609">
        <v>0.51851851851851849</v>
      </c>
      <c r="J609">
        <v>0.35897435897435898</v>
      </c>
      <c r="K609">
        <v>0.42424242424242431</v>
      </c>
    </row>
    <row r="610" spans="1:11" x14ac:dyDescent="0.3">
      <c r="A610" t="s">
        <v>117</v>
      </c>
      <c r="B610" t="s">
        <v>17</v>
      </c>
      <c r="C610">
        <v>0.5</v>
      </c>
      <c r="D610">
        <v>1</v>
      </c>
      <c r="E610">
        <v>0.66666666666666663</v>
      </c>
      <c r="F610">
        <v>0.42857142857142849</v>
      </c>
      <c r="G610">
        <v>1</v>
      </c>
      <c r="H610">
        <v>0.6</v>
      </c>
      <c r="I610">
        <v>0.5</v>
      </c>
      <c r="J610">
        <v>1</v>
      </c>
      <c r="K610">
        <v>0.66666666666666663</v>
      </c>
    </row>
    <row r="611" spans="1:11" x14ac:dyDescent="0.3">
      <c r="A611" t="s">
        <v>117</v>
      </c>
      <c r="B611" t="s">
        <v>18</v>
      </c>
      <c r="C611">
        <v>0.33734939759036142</v>
      </c>
      <c r="D611">
        <v>0.5</v>
      </c>
      <c r="E611">
        <v>0.40287769784172661</v>
      </c>
      <c r="F611">
        <v>0.15853658536585369</v>
      </c>
      <c r="G611">
        <v>0.23636363636363639</v>
      </c>
      <c r="H611">
        <v>0.18978102189781021</v>
      </c>
      <c r="I611">
        <v>0.2168674698795181</v>
      </c>
      <c r="J611">
        <v>0.32142857142857151</v>
      </c>
      <c r="K611">
        <v>0.25899280575539568</v>
      </c>
    </row>
    <row r="612" spans="1:11" x14ac:dyDescent="0.3">
      <c r="A612" t="s">
        <v>117</v>
      </c>
      <c r="B612" t="s">
        <v>19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t="s">
        <v>117</v>
      </c>
      <c r="B613" t="s">
        <v>20</v>
      </c>
      <c r="C613">
        <v>0.40476190476190482</v>
      </c>
      <c r="D613">
        <v>0.77272727272727271</v>
      </c>
      <c r="E613">
        <v>0.53124999999999989</v>
      </c>
      <c r="F613">
        <v>0.24390243902439021</v>
      </c>
      <c r="G613">
        <v>0.47619047619047622</v>
      </c>
      <c r="H613">
        <v>0.32258064516129031</v>
      </c>
      <c r="I613">
        <v>0.35714285714285721</v>
      </c>
      <c r="J613">
        <v>0.68181818181818177</v>
      </c>
      <c r="K613">
        <v>0.46875000000000011</v>
      </c>
    </row>
    <row r="614" spans="1:11" x14ac:dyDescent="0.3">
      <c r="A614" t="s">
        <v>117</v>
      </c>
      <c r="B614" t="s">
        <v>21</v>
      </c>
      <c r="C614">
        <v>0.71830985915492962</v>
      </c>
      <c r="D614">
        <v>0.23024830699774271</v>
      </c>
      <c r="E614">
        <v>0.34871794871794859</v>
      </c>
      <c r="F614">
        <v>0.3546099290780142</v>
      </c>
      <c r="G614">
        <v>0.1131221719457014</v>
      </c>
      <c r="H614">
        <v>0.17152658662092629</v>
      </c>
      <c r="I614">
        <v>0.45774647887323938</v>
      </c>
      <c r="J614">
        <v>0.14672686230248311</v>
      </c>
      <c r="K614">
        <v>0.22222222222222221</v>
      </c>
    </row>
    <row r="615" spans="1:11" x14ac:dyDescent="0.3">
      <c r="A615" t="s">
        <v>117</v>
      </c>
      <c r="B615" t="s">
        <v>22</v>
      </c>
      <c r="C615">
        <v>0.54252199413489732</v>
      </c>
      <c r="D615">
        <v>8.7969567284831199E-2</v>
      </c>
      <c r="E615">
        <v>0.1513911620294599</v>
      </c>
      <c r="F615">
        <v>0.1235294117647059</v>
      </c>
      <c r="G615">
        <v>1.9980970504281641E-2</v>
      </c>
      <c r="H615">
        <v>3.4398034398034398E-2</v>
      </c>
      <c r="I615">
        <v>0.2082111436950147</v>
      </c>
      <c r="J615">
        <v>3.3761293390394673E-2</v>
      </c>
      <c r="K615">
        <v>5.8101472995090019E-2</v>
      </c>
    </row>
    <row r="616" spans="1:11" x14ac:dyDescent="0.3">
      <c r="A616" t="s">
        <v>118</v>
      </c>
      <c r="B616" t="s">
        <v>12</v>
      </c>
      <c r="C616">
        <v>0.54729729729729726</v>
      </c>
      <c r="D616">
        <v>0.1607142857142857</v>
      </c>
      <c r="E616">
        <v>0.24846625766871169</v>
      </c>
      <c r="F616">
        <v>0.19727891156462579</v>
      </c>
      <c r="G616">
        <v>5.7654075546719682E-2</v>
      </c>
      <c r="H616">
        <v>8.9230769230769238E-2</v>
      </c>
      <c r="I616">
        <v>0.3108108108108108</v>
      </c>
      <c r="J616">
        <v>9.1269841269841265E-2</v>
      </c>
      <c r="K616">
        <v>0.1411042944785276</v>
      </c>
    </row>
    <row r="617" spans="1:11" x14ac:dyDescent="0.3">
      <c r="A617" t="s">
        <v>118</v>
      </c>
      <c r="B617" t="s">
        <v>114</v>
      </c>
      <c r="C617">
        <v>0.64925373134328357</v>
      </c>
      <c r="D617">
        <v>0.27187499999999998</v>
      </c>
      <c r="E617">
        <v>0.38325991189427311</v>
      </c>
      <c r="F617">
        <v>0.1797752808988764</v>
      </c>
      <c r="G617">
        <v>7.5117370892018781E-2</v>
      </c>
      <c r="H617">
        <v>0.10596026490066229</v>
      </c>
      <c r="I617">
        <v>0.36194029850746268</v>
      </c>
      <c r="J617">
        <v>0.15156249999999999</v>
      </c>
      <c r="K617">
        <v>0.21365638766519821</v>
      </c>
    </row>
    <row r="618" spans="1:11" x14ac:dyDescent="0.3">
      <c r="A618" t="s">
        <v>118</v>
      </c>
      <c r="B618" t="s">
        <v>115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t="s">
        <v>118</v>
      </c>
      <c r="B619" t="s">
        <v>15</v>
      </c>
      <c r="C619">
        <v>0.2391304347826087</v>
      </c>
      <c r="D619">
        <v>0.61111111111111116</v>
      </c>
      <c r="E619">
        <v>0.34375</v>
      </c>
      <c r="F619">
        <v>8.8888888888888892E-2</v>
      </c>
      <c r="G619">
        <v>0.23529411764705879</v>
      </c>
      <c r="H619">
        <v>0.1290322580645161</v>
      </c>
      <c r="I619">
        <v>0.19565217391304349</v>
      </c>
      <c r="J619">
        <v>0.5</v>
      </c>
      <c r="K619">
        <v>0.28125</v>
      </c>
    </row>
    <row r="620" spans="1:11" x14ac:dyDescent="0.3">
      <c r="A620" t="s">
        <v>118</v>
      </c>
      <c r="B620" t="s">
        <v>16</v>
      </c>
      <c r="C620">
        <v>0.46666666666666667</v>
      </c>
      <c r="D620">
        <v>0.875</v>
      </c>
      <c r="E620">
        <v>0.60869565217391297</v>
      </c>
      <c r="F620">
        <v>0.35714285714285721</v>
      </c>
      <c r="G620">
        <v>0.7142857142857143</v>
      </c>
      <c r="H620">
        <v>0.47619047619047622</v>
      </c>
      <c r="I620">
        <v>0.46666666666666667</v>
      </c>
      <c r="J620">
        <v>0.875</v>
      </c>
      <c r="K620">
        <v>0.60869565217391297</v>
      </c>
    </row>
    <row r="621" spans="1:11" x14ac:dyDescent="0.3">
      <c r="A621" t="s">
        <v>118</v>
      </c>
      <c r="B621" t="s">
        <v>17</v>
      </c>
      <c r="C621">
        <v>0.95</v>
      </c>
      <c r="D621">
        <v>0.38</v>
      </c>
      <c r="E621">
        <v>0.54285714285714282</v>
      </c>
      <c r="F621">
        <v>0.52631578947368418</v>
      </c>
      <c r="G621">
        <v>0.2040816326530612</v>
      </c>
      <c r="H621">
        <v>0.29411764705882348</v>
      </c>
      <c r="I621">
        <v>0.9</v>
      </c>
      <c r="J621">
        <v>0.36</v>
      </c>
      <c r="K621">
        <v>0.51428571428571435</v>
      </c>
    </row>
    <row r="622" spans="1:11" x14ac:dyDescent="0.3">
      <c r="A622" t="s">
        <v>118</v>
      </c>
      <c r="B622" t="s">
        <v>18</v>
      </c>
      <c r="C622">
        <v>0.24590163934426229</v>
      </c>
      <c r="D622">
        <v>0.39473684210526322</v>
      </c>
      <c r="E622">
        <v>0.30303030303030298</v>
      </c>
      <c r="F622">
        <v>0.1</v>
      </c>
      <c r="G622">
        <v>0.1621621621621622</v>
      </c>
      <c r="H622">
        <v>0.1237113402061856</v>
      </c>
      <c r="I622">
        <v>0.21311475409836059</v>
      </c>
      <c r="J622">
        <v>0.34210526315789469</v>
      </c>
      <c r="K622">
        <v>0.26262626262626271</v>
      </c>
    </row>
    <row r="623" spans="1:11" x14ac:dyDescent="0.3">
      <c r="A623" t="s">
        <v>118</v>
      </c>
      <c r="B623" t="s">
        <v>19</v>
      </c>
      <c r="C623">
        <v>0.77777777777777779</v>
      </c>
      <c r="D623">
        <v>0.58333333333333337</v>
      </c>
      <c r="E623">
        <v>0.66666666666666663</v>
      </c>
      <c r="F623">
        <v>0.5</v>
      </c>
      <c r="G623">
        <v>0.36363636363636359</v>
      </c>
      <c r="H623">
        <v>0.4210526315789474</v>
      </c>
      <c r="I623">
        <v>0.44444444444444442</v>
      </c>
      <c r="J623">
        <v>0.33333333333333331</v>
      </c>
      <c r="K623">
        <v>0.38095238095238099</v>
      </c>
    </row>
    <row r="624" spans="1:11" x14ac:dyDescent="0.3">
      <c r="A624" t="s">
        <v>118</v>
      </c>
      <c r="B624" t="s">
        <v>20</v>
      </c>
      <c r="C624">
        <v>0.56967213114754101</v>
      </c>
      <c r="D624">
        <v>0.1957746478873239</v>
      </c>
      <c r="E624">
        <v>0.29140461215932911</v>
      </c>
      <c r="F624">
        <v>0.17695473251028809</v>
      </c>
      <c r="G624">
        <v>6.0648801128349791E-2</v>
      </c>
      <c r="H624">
        <v>9.0336134453781525E-2</v>
      </c>
      <c r="I624">
        <v>0.21721311475409841</v>
      </c>
      <c r="J624">
        <v>7.464788732394366E-2</v>
      </c>
      <c r="K624">
        <v>0.1111111111111111</v>
      </c>
    </row>
    <row r="625" spans="1:11" x14ac:dyDescent="0.3">
      <c r="A625" t="s">
        <v>118</v>
      </c>
      <c r="B625" t="s">
        <v>116</v>
      </c>
      <c r="C625">
        <v>0.36842105263157893</v>
      </c>
      <c r="D625">
        <v>0.58333333333333337</v>
      </c>
      <c r="E625">
        <v>0.45161290322580649</v>
      </c>
      <c r="F625">
        <v>0.16666666666666671</v>
      </c>
      <c r="G625">
        <v>0.27272727272727271</v>
      </c>
      <c r="H625">
        <v>0.2068965517241379</v>
      </c>
      <c r="I625">
        <v>0.26315789473684209</v>
      </c>
      <c r="J625">
        <v>0.41666666666666669</v>
      </c>
      <c r="K625">
        <v>0.32258064516129031</v>
      </c>
    </row>
    <row r="626" spans="1:11" x14ac:dyDescent="0.3">
      <c r="A626" t="s">
        <v>118</v>
      </c>
      <c r="B626" t="s">
        <v>22</v>
      </c>
      <c r="C626">
        <v>0.67474048442906576</v>
      </c>
      <c r="D626">
        <v>0.1548848292295473</v>
      </c>
      <c r="E626">
        <v>0.25193798449612409</v>
      </c>
      <c r="F626">
        <v>0.1736111111111111</v>
      </c>
      <c r="G626">
        <v>3.9745627980922099E-2</v>
      </c>
      <c r="H626">
        <v>6.4683053040103494E-2</v>
      </c>
      <c r="I626">
        <v>0.27335640138408313</v>
      </c>
      <c r="J626">
        <v>6.2748212867355047E-2</v>
      </c>
      <c r="K626">
        <v>0.1020671834625323</v>
      </c>
    </row>
    <row r="627" spans="1:11" x14ac:dyDescent="0.3">
      <c r="A627" t="s">
        <v>119</v>
      </c>
      <c r="B627" t="s">
        <v>12</v>
      </c>
      <c r="C627">
        <v>0.63675213675213671</v>
      </c>
      <c r="D627">
        <v>0.1726535341830823</v>
      </c>
      <c r="E627">
        <v>0.27164995442114859</v>
      </c>
      <c r="F627">
        <v>0.14163090128755371</v>
      </c>
      <c r="G627">
        <v>3.8283062645011599E-2</v>
      </c>
      <c r="H627">
        <v>6.0273972602739728E-2</v>
      </c>
      <c r="I627">
        <v>0.2393162393162393</v>
      </c>
      <c r="J627">
        <v>6.4889918887601386E-2</v>
      </c>
      <c r="K627">
        <v>0.1020966271649954</v>
      </c>
    </row>
    <row r="628" spans="1:11" x14ac:dyDescent="0.3">
      <c r="A628" t="s">
        <v>119</v>
      </c>
      <c r="B628" t="s">
        <v>13</v>
      </c>
      <c r="C628">
        <v>0.53472222222222221</v>
      </c>
      <c r="D628">
        <v>0.1421975992613112</v>
      </c>
      <c r="E628">
        <v>0.22465353756382209</v>
      </c>
      <c r="F628">
        <v>0.10452961672473871</v>
      </c>
      <c r="G628">
        <v>2.7726432532347509E-2</v>
      </c>
      <c r="H628">
        <v>4.3827611395178968E-2</v>
      </c>
      <c r="I628">
        <v>0.1736111111111111</v>
      </c>
      <c r="J628">
        <v>4.6168051708217923E-2</v>
      </c>
      <c r="K628">
        <v>7.2939460247994164E-2</v>
      </c>
    </row>
    <row r="629" spans="1:11" x14ac:dyDescent="0.3">
      <c r="A629" t="s">
        <v>119</v>
      </c>
      <c r="B629" t="s">
        <v>14</v>
      </c>
      <c r="C629">
        <v>0.22727272727272729</v>
      </c>
      <c r="D629">
        <v>0.34883720930232559</v>
      </c>
      <c r="E629">
        <v>0.27522935779816521</v>
      </c>
      <c r="F629">
        <v>4.6153846153846163E-2</v>
      </c>
      <c r="G629">
        <v>7.1428571428571425E-2</v>
      </c>
      <c r="H629">
        <v>5.6074766355140193E-2</v>
      </c>
      <c r="I629">
        <v>0.1212121212121212</v>
      </c>
      <c r="J629">
        <v>0.186046511627907</v>
      </c>
      <c r="K629">
        <v>0.14678899082568811</v>
      </c>
    </row>
    <row r="630" spans="1:11" x14ac:dyDescent="0.3">
      <c r="A630" t="s">
        <v>119</v>
      </c>
      <c r="B630" t="s">
        <v>15</v>
      </c>
      <c r="C630">
        <v>0.54761904761904767</v>
      </c>
      <c r="D630">
        <v>0.65714285714285714</v>
      </c>
      <c r="E630">
        <v>0.59740259740259738</v>
      </c>
      <c r="F630">
        <v>0.26829268292682928</v>
      </c>
      <c r="G630">
        <v>0.3235294117647059</v>
      </c>
      <c r="H630">
        <v>0.29333333333333339</v>
      </c>
      <c r="I630">
        <v>0.30952380952380948</v>
      </c>
      <c r="J630">
        <v>0.37142857142857139</v>
      </c>
      <c r="K630">
        <v>0.33766233766233772</v>
      </c>
    </row>
    <row r="631" spans="1:11" x14ac:dyDescent="0.3">
      <c r="A631" t="s">
        <v>119</v>
      </c>
      <c r="B631" t="s">
        <v>16</v>
      </c>
      <c r="C631">
        <v>9.6153846153846159E-2</v>
      </c>
      <c r="D631">
        <v>0.12820512820512819</v>
      </c>
      <c r="E631">
        <v>0.1098901098901099</v>
      </c>
      <c r="F631">
        <v>0</v>
      </c>
      <c r="G631">
        <v>0</v>
      </c>
      <c r="H631">
        <v>0</v>
      </c>
      <c r="I631">
        <v>5.7692307692307702E-2</v>
      </c>
      <c r="J631">
        <v>7.6923076923076927E-2</v>
      </c>
      <c r="K631">
        <v>6.5934065934065922E-2</v>
      </c>
    </row>
    <row r="632" spans="1:11" x14ac:dyDescent="0.3">
      <c r="A632" t="s">
        <v>119</v>
      </c>
      <c r="B632" t="s">
        <v>17</v>
      </c>
      <c r="C632">
        <v>0.2</v>
      </c>
      <c r="D632">
        <v>0.25</v>
      </c>
      <c r="E632">
        <v>0.22222222222222221</v>
      </c>
      <c r="F632">
        <v>0</v>
      </c>
      <c r="G632">
        <v>0</v>
      </c>
      <c r="H632">
        <v>0</v>
      </c>
      <c r="I632">
        <v>0.2</v>
      </c>
      <c r="J632">
        <v>0.25</v>
      </c>
      <c r="K632">
        <v>0.22222222222222221</v>
      </c>
    </row>
    <row r="633" spans="1:11" x14ac:dyDescent="0.3">
      <c r="A633" t="s">
        <v>119</v>
      </c>
      <c r="B633" t="s">
        <v>18</v>
      </c>
      <c r="C633">
        <v>0.25882352941176467</v>
      </c>
      <c r="D633">
        <v>0.44</v>
      </c>
      <c r="E633">
        <v>0.32592592592592601</v>
      </c>
      <c r="F633">
        <v>0.1071428571428571</v>
      </c>
      <c r="G633">
        <v>0.18367346938775511</v>
      </c>
      <c r="H633">
        <v>0.1353383458646617</v>
      </c>
      <c r="I633">
        <v>0.1764705882352941</v>
      </c>
      <c r="J633">
        <v>0.3</v>
      </c>
      <c r="K633">
        <v>0.22222222222222221</v>
      </c>
    </row>
    <row r="634" spans="1:11" x14ac:dyDescent="0.3">
      <c r="A634" t="s">
        <v>119</v>
      </c>
      <c r="B634" t="s">
        <v>19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t="s">
        <v>119</v>
      </c>
      <c r="B635" t="s">
        <v>20</v>
      </c>
      <c r="C635">
        <v>0.5</v>
      </c>
      <c r="D635">
        <v>0.59090909090909094</v>
      </c>
      <c r="E635">
        <v>0.54166666666666674</v>
      </c>
      <c r="F635">
        <v>0.2</v>
      </c>
      <c r="G635">
        <v>0.23809523809523811</v>
      </c>
      <c r="H635">
        <v>0.21739130434782611</v>
      </c>
      <c r="I635">
        <v>0.38461538461538458</v>
      </c>
      <c r="J635">
        <v>0.45454545454545447</v>
      </c>
      <c r="K635">
        <v>0.41666666666666657</v>
      </c>
    </row>
    <row r="636" spans="1:11" x14ac:dyDescent="0.3">
      <c r="A636" t="s">
        <v>119</v>
      </c>
      <c r="B636" t="s">
        <v>21</v>
      </c>
      <c r="C636">
        <v>0.6071428571428571</v>
      </c>
      <c r="D636">
        <v>0.24228028503562951</v>
      </c>
      <c r="E636">
        <v>0.3463497453310696</v>
      </c>
      <c r="F636">
        <v>0.23952095808383231</v>
      </c>
      <c r="G636">
        <v>9.5238095238095233E-2</v>
      </c>
      <c r="H636">
        <v>0.1362862010221465</v>
      </c>
      <c r="I636">
        <v>0.35119047619047622</v>
      </c>
      <c r="J636">
        <v>0.14014251781472681</v>
      </c>
      <c r="K636">
        <v>0.20033955857385399</v>
      </c>
    </row>
    <row r="637" spans="1:11" x14ac:dyDescent="0.3">
      <c r="A637" t="s">
        <v>119</v>
      </c>
      <c r="B637" t="s">
        <v>22</v>
      </c>
      <c r="C637">
        <v>0.63979848866498745</v>
      </c>
      <c r="D637">
        <v>0.12611717974180739</v>
      </c>
      <c r="E637">
        <v>0.21070095396101199</v>
      </c>
      <c r="F637">
        <v>0.1818181818181818</v>
      </c>
      <c r="G637">
        <v>3.5767511177347243E-2</v>
      </c>
      <c r="H637">
        <v>5.9775840597758402E-2</v>
      </c>
      <c r="I637">
        <v>0.26700251889168758</v>
      </c>
      <c r="J637">
        <v>5.2631578947368418E-2</v>
      </c>
      <c r="K637">
        <v>8.7930319369556198E-2</v>
      </c>
    </row>
    <row r="638" spans="1:11" x14ac:dyDescent="0.3">
      <c r="A638" t="s">
        <v>120</v>
      </c>
      <c r="B638" t="s">
        <v>12</v>
      </c>
      <c r="C638">
        <v>0.20454545454545461</v>
      </c>
      <c r="D638">
        <v>0.32142857142857151</v>
      </c>
      <c r="E638">
        <v>0.25000000000000011</v>
      </c>
      <c r="F638">
        <v>4.6511627906976737E-2</v>
      </c>
      <c r="G638">
        <v>7.407407407407407E-2</v>
      </c>
      <c r="H638">
        <v>5.7142857142857141E-2</v>
      </c>
      <c r="I638">
        <v>0.15909090909090909</v>
      </c>
      <c r="J638">
        <v>0.25</v>
      </c>
      <c r="K638">
        <v>0.19444444444444439</v>
      </c>
    </row>
    <row r="639" spans="1:11" x14ac:dyDescent="0.3">
      <c r="A639" t="s">
        <v>120</v>
      </c>
      <c r="B639" t="s">
        <v>13</v>
      </c>
      <c r="C639">
        <v>0.65656565656565657</v>
      </c>
      <c r="D639">
        <v>0.18731988472622479</v>
      </c>
      <c r="E639">
        <v>0.2914798206278027</v>
      </c>
      <c r="F639">
        <v>0.14189189189189191</v>
      </c>
      <c r="G639">
        <v>4.0384615384615387E-2</v>
      </c>
      <c r="H639">
        <v>6.2874251497005998E-2</v>
      </c>
      <c r="I639">
        <v>0.2121212121212121</v>
      </c>
      <c r="J639">
        <v>6.0518731988472622E-2</v>
      </c>
      <c r="K639">
        <v>9.4170403587443954E-2</v>
      </c>
    </row>
    <row r="640" spans="1:11" x14ac:dyDescent="0.3">
      <c r="A640" t="s">
        <v>120</v>
      </c>
      <c r="B640" t="s">
        <v>14</v>
      </c>
      <c r="C640">
        <v>0.7142857142857143</v>
      </c>
      <c r="D640">
        <v>0.38461538461538458</v>
      </c>
      <c r="E640">
        <v>0.5</v>
      </c>
      <c r="F640">
        <v>0.5</v>
      </c>
      <c r="G640">
        <v>0.25</v>
      </c>
      <c r="H640">
        <v>0.33333333333333331</v>
      </c>
      <c r="I640">
        <v>0.7142857142857143</v>
      </c>
      <c r="J640">
        <v>0.38461538461538458</v>
      </c>
      <c r="K640">
        <v>0.5</v>
      </c>
    </row>
    <row r="641" spans="1:11" x14ac:dyDescent="0.3">
      <c r="A641" t="s">
        <v>120</v>
      </c>
      <c r="B641" t="s">
        <v>15</v>
      </c>
      <c r="C641">
        <v>0.44444444444444442</v>
      </c>
      <c r="D641">
        <v>0.68571428571428572</v>
      </c>
      <c r="E641">
        <v>0.5393258426966292</v>
      </c>
      <c r="F641">
        <v>0.22641509433962259</v>
      </c>
      <c r="G641">
        <v>0.35294117647058831</v>
      </c>
      <c r="H641">
        <v>0.27586206896551718</v>
      </c>
      <c r="I641">
        <v>0.37037037037037029</v>
      </c>
      <c r="J641">
        <v>0.5714285714285714</v>
      </c>
      <c r="K641">
        <v>0.449438202247191</v>
      </c>
    </row>
    <row r="642" spans="1:11" x14ac:dyDescent="0.3">
      <c r="A642" t="s">
        <v>120</v>
      </c>
      <c r="B642" t="s">
        <v>16</v>
      </c>
      <c r="C642">
        <v>0.7142857142857143</v>
      </c>
      <c r="D642">
        <v>0.55555555555555558</v>
      </c>
      <c r="E642">
        <v>0.62500000000000011</v>
      </c>
      <c r="F642">
        <v>0.46153846153846162</v>
      </c>
      <c r="G642">
        <v>0.35294117647058831</v>
      </c>
      <c r="H642">
        <v>0.40000000000000008</v>
      </c>
      <c r="I642">
        <v>0.42857142857142849</v>
      </c>
      <c r="J642">
        <v>0.33333333333333331</v>
      </c>
      <c r="K642">
        <v>0.375</v>
      </c>
    </row>
    <row r="643" spans="1:11" x14ac:dyDescent="0.3">
      <c r="A643" t="s">
        <v>120</v>
      </c>
      <c r="B643" t="s">
        <v>17</v>
      </c>
      <c r="C643">
        <v>0.44444444444444442</v>
      </c>
      <c r="D643">
        <v>1</v>
      </c>
      <c r="E643">
        <v>0.61538461538461531</v>
      </c>
      <c r="F643">
        <v>0.375</v>
      </c>
      <c r="G643">
        <v>1</v>
      </c>
      <c r="H643">
        <v>0.54545454545454541</v>
      </c>
      <c r="I643">
        <v>0.44444444444444442</v>
      </c>
      <c r="J643">
        <v>1</v>
      </c>
      <c r="K643">
        <v>0.61538461538461531</v>
      </c>
    </row>
    <row r="644" spans="1:11" x14ac:dyDescent="0.3">
      <c r="A644" t="s">
        <v>120</v>
      </c>
      <c r="B644" t="s">
        <v>18</v>
      </c>
      <c r="C644">
        <v>0.29850746268656708</v>
      </c>
      <c r="D644">
        <v>0.51282051282051277</v>
      </c>
      <c r="E644">
        <v>0.37735849056603782</v>
      </c>
      <c r="F644">
        <v>9.0909090909090912E-2</v>
      </c>
      <c r="G644">
        <v>0.15789473684210531</v>
      </c>
      <c r="H644">
        <v>0.1153846153846154</v>
      </c>
      <c r="I644">
        <v>0.16417910447761189</v>
      </c>
      <c r="J644">
        <v>0.28205128205128199</v>
      </c>
      <c r="K644">
        <v>0.20754716981132071</v>
      </c>
    </row>
    <row r="645" spans="1:11" x14ac:dyDescent="0.3">
      <c r="A645" t="s">
        <v>120</v>
      </c>
      <c r="B645" t="s">
        <v>19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t="s">
        <v>120</v>
      </c>
      <c r="B646" t="s">
        <v>20</v>
      </c>
      <c r="C646">
        <v>0.5</v>
      </c>
      <c r="D646">
        <v>0.63636363636363635</v>
      </c>
      <c r="E646">
        <v>0.56000000000000005</v>
      </c>
      <c r="F646">
        <v>0.29629629629629628</v>
      </c>
      <c r="G646">
        <v>0.38095238095238088</v>
      </c>
      <c r="H646">
        <v>0.33333333333333331</v>
      </c>
      <c r="I646">
        <v>0.5</v>
      </c>
      <c r="J646">
        <v>0.63636363636363635</v>
      </c>
      <c r="K646">
        <v>0.56000000000000005</v>
      </c>
    </row>
    <row r="647" spans="1:11" x14ac:dyDescent="0.3">
      <c r="A647" t="s">
        <v>120</v>
      </c>
      <c r="B647" t="s">
        <v>21</v>
      </c>
      <c r="C647">
        <v>0.62561576354679804</v>
      </c>
      <c r="D647">
        <v>0.28733031674208143</v>
      </c>
      <c r="E647">
        <v>0.39379844961240312</v>
      </c>
      <c r="F647">
        <v>0.2722772277227723</v>
      </c>
      <c r="G647">
        <v>0.1247165532879819</v>
      </c>
      <c r="H647">
        <v>0.17107309486780711</v>
      </c>
      <c r="I647">
        <v>0.39408866995073888</v>
      </c>
      <c r="J647">
        <v>0.1809954751131222</v>
      </c>
      <c r="K647">
        <v>0.24806201550387599</v>
      </c>
    </row>
    <row r="648" spans="1:11" x14ac:dyDescent="0.3">
      <c r="A648" t="s">
        <v>120</v>
      </c>
      <c r="B648" t="s">
        <v>22</v>
      </c>
      <c r="C648">
        <v>0.65497076023391809</v>
      </c>
      <c r="D648">
        <v>0.21864324060517329</v>
      </c>
      <c r="E648">
        <v>0.32784485912916211</v>
      </c>
      <c r="F648">
        <v>0.19619326500732059</v>
      </c>
      <c r="G648">
        <v>6.54296875E-2</v>
      </c>
      <c r="H648">
        <v>9.8132552178689131E-2</v>
      </c>
      <c r="I648">
        <v>0.27777777777777779</v>
      </c>
      <c r="J648">
        <v>9.2728160078086874E-2</v>
      </c>
      <c r="K648">
        <v>0.1390413465056714</v>
      </c>
    </row>
    <row r="649" spans="1:11" x14ac:dyDescent="0.3">
      <c r="A649" t="s">
        <v>121</v>
      </c>
      <c r="B649" t="s">
        <v>28</v>
      </c>
      <c r="C649">
        <v>0.63888888888888884</v>
      </c>
      <c r="D649">
        <v>0.23711340206185569</v>
      </c>
      <c r="E649">
        <v>0.34586466165413532</v>
      </c>
      <c r="F649">
        <v>0.1547987616099071</v>
      </c>
      <c r="G649">
        <v>5.7339449541284407E-2</v>
      </c>
      <c r="H649">
        <v>8.3682008368200847E-2</v>
      </c>
      <c r="I649">
        <v>0.25</v>
      </c>
      <c r="J649">
        <v>9.2783505154639179E-2</v>
      </c>
      <c r="K649">
        <v>0.13533834586466159</v>
      </c>
    </row>
    <row r="650" spans="1:11" x14ac:dyDescent="0.3">
      <c r="A650" t="s">
        <v>121</v>
      </c>
      <c r="B650" t="s">
        <v>29</v>
      </c>
      <c r="C650">
        <v>0.72072072072072069</v>
      </c>
      <c r="D650">
        <v>0.23506366307541629</v>
      </c>
      <c r="E650">
        <v>0.35450516986706049</v>
      </c>
      <c r="F650">
        <v>0.15963855421686751</v>
      </c>
      <c r="G650">
        <v>5.1960784313725493E-2</v>
      </c>
      <c r="H650">
        <v>7.8402366863905323E-2</v>
      </c>
      <c r="I650">
        <v>0.30630630630630629</v>
      </c>
      <c r="J650">
        <v>9.9902056807051914E-2</v>
      </c>
      <c r="K650">
        <v>0.15066469719350081</v>
      </c>
    </row>
    <row r="651" spans="1:11" x14ac:dyDescent="0.3">
      <c r="A651" t="s">
        <v>121</v>
      </c>
      <c r="B651" t="s">
        <v>39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t="s">
        <v>121</v>
      </c>
      <c r="B652" t="s">
        <v>30</v>
      </c>
      <c r="C652">
        <v>0.29268292682926828</v>
      </c>
      <c r="D652">
        <v>0.75</v>
      </c>
      <c r="E652">
        <v>0.42105263157894729</v>
      </c>
      <c r="F652">
        <v>0.2</v>
      </c>
      <c r="G652">
        <v>0.53333333333333333</v>
      </c>
      <c r="H652">
        <v>0.29090909090909089</v>
      </c>
      <c r="I652">
        <v>0.21951219512195119</v>
      </c>
      <c r="J652">
        <v>0.5625</v>
      </c>
      <c r="K652">
        <v>0.31578947368421051</v>
      </c>
    </row>
    <row r="653" spans="1:11" x14ac:dyDescent="0.3">
      <c r="A653" t="s">
        <v>121</v>
      </c>
      <c r="B653" t="s">
        <v>31</v>
      </c>
      <c r="C653">
        <v>0.8125</v>
      </c>
      <c r="D653">
        <v>0.61904761904761907</v>
      </c>
      <c r="E653">
        <v>0.70270270270270263</v>
      </c>
      <c r="F653">
        <v>0.6</v>
      </c>
      <c r="G653">
        <v>0.45</v>
      </c>
      <c r="H653">
        <v>0.51428571428571435</v>
      </c>
      <c r="I653">
        <v>0.8125</v>
      </c>
      <c r="J653">
        <v>0.61904761904761907</v>
      </c>
      <c r="K653">
        <v>0.70270270270270263</v>
      </c>
    </row>
    <row r="654" spans="1:11" x14ac:dyDescent="0.3">
      <c r="A654" t="s">
        <v>121</v>
      </c>
      <c r="B654" t="s">
        <v>32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t="s">
        <v>121</v>
      </c>
      <c r="B655" t="s">
        <v>33</v>
      </c>
      <c r="C655">
        <v>0.34146341463414642</v>
      </c>
      <c r="D655">
        <v>0.4</v>
      </c>
      <c r="E655">
        <v>0.36842105263157898</v>
      </c>
      <c r="F655">
        <v>0.1721311475409836</v>
      </c>
      <c r="G655">
        <v>0.2019230769230769</v>
      </c>
      <c r="H655">
        <v>0.18584070796460181</v>
      </c>
      <c r="I655">
        <v>0.21951219512195119</v>
      </c>
      <c r="J655">
        <v>0.25714285714285712</v>
      </c>
      <c r="K655">
        <v>0.23684210526315791</v>
      </c>
    </row>
    <row r="656" spans="1:11" x14ac:dyDescent="0.3">
      <c r="A656" t="s">
        <v>121</v>
      </c>
      <c r="B656" t="s">
        <v>34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t="s">
        <v>121</v>
      </c>
      <c r="B657" t="s">
        <v>35</v>
      </c>
      <c r="C657">
        <v>0.61764705882352944</v>
      </c>
      <c r="D657">
        <v>0.23268698060941831</v>
      </c>
      <c r="E657">
        <v>0.3380281690140845</v>
      </c>
      <c r="F657">
        <v>0.18450184501845021</v>
      </c>
      <c r="G657">
        <v>6.9348127600554782E-2</v>
      </c>
      <c r="H657">
        <v>0.10080645161290321</v>
      </c>
      <c r="I657">
        <v>0.30514705882352938</v>
      </c>
      <c r="J657">
        <v>0.1149584487534626</v>
      </c>
      <c r="K657">
        <v>0.16700201207243459</v>
      </c>
    </row>
    <row r="658" spans="1:11" x14ac:dyDescent="0.3">
      <c r="A658" t="s">
        <v>121</v>
      </c>
      <c r="B658" t="s">
        <v>36</v>
      </c>
      <c r="C658">
        <v>0.55737704918032782</v>
      </c>
      <c r="D658">
        <v>0.35051546391752569</v>
      </c>
      <c r="E658">
        <v>0.430379746835443</v>
      </c>
      <c r="F658">
        <v>0.23333333333333331</v>
      </c>
      <c r="G658">
        <v>0.14583333333333329</v>
      </c>
      <c r="H658">
        <v>0.17948717948717949</v>
      </c>
      <c r="I658">
        <v>0.32786885245901642</v>
      </c>
      <c r="J658">
        <v>0.2061855670103093</v>
      </c>
      <c r="K658">
        <v>0.25316455696202528</v>
      </c>
    </row>
    <row r="659" spans="1:11" x14ac:dyDescent="0.3">
      <c r="A659" t="s">
        <v>121</v>
      </c>
      <c r="B659" t="s">
        <v>37</v>
      </c>
      <c r="C659">
        <v>0.6</v>
      </c>
      <c r="D659">
        <v>0.47368421052631582</v>
      </c>
      <c r="E659">
        <v>0.52941176470588236</v>
      </c>
      <c r="F659">
        <v>0.2142857142857143</v>
      </c>
      <c r="G659">
        <v>0.16666666666666671</v>
      </c>
      <c r="H659">
        <v>0.1875</v>
      </c>
      <c r="I659">
        <v>0.33333333333333331</v>
      </c>
      <c r="J659">
        <v>0.26315789473684209</v>
      </c>
      <c r="K659">
        <v>0.29411764705882348</v>
      </c>
    </row>
    <row r="660" spans="1:11" x14ac:dyDescent="0.3">
      <c r="A660" t="s">
        <v>122</v>
      </c>
      <c r="B660" t="s">
        <v>28</v>
      </c>
      <c r="C660">
        <v>0.61572052401746724</v>
      </c>
      <c r="D660">
        <v>0.38419618528610361</v>
      </c>
      <c r="E660">
        <v>0.47315436241610742</v>
      </c>
      <c r="F660">
        <v>0.26258205689277903</v>
      </c>
      <c r="G660">
        <v>0.16371077762619371</v>
      </c>
      <c r="H660">
        <v>0.2016806722689076</v>
      </c>
      <c r="I660">
        <v>0.34497816593886471</v>
      </c>
      <c r="J660">
        <v>0.21525885558583099</v>
      </c>
      <c r="K660">
        <v>0.2651006711409396</v>
      </c>
    </row>
    <row r="661" spans="1:11" x14ac:dyDescent="0.3">
      <c r="A661" t="s">
        <v>122</v>
      </c>
      <c r="B661" t="s">
        <v>29</v>
      </c>
      <c r="C661">
        <v>0.79132791327913277</v>
      </c>
      <c r="D661">
        <v>0.21159420289855069</v>
      </c>
      <c r="E661">
        <v>0.33390508862206969</v>
      </c>
      <c r="F661">
        <v>0.1983695652173913</v>
      </c>
      <c r="G661">
        <v>5.2936910804931112E-2</v>
      </c>
      <c r="H661">
        <v>8.3571837435603896E-2</v>
      </c>
      <c r="I661">
        <v>0.32520325203252032</v>
      </c>
      <c r="J661">
        <v>8.6956521739130432E-2</v>
      </c>
      <c r="K661">
        <v>0.137221269296741</v>
      </c>
    </row>
    <row r="662" spans="1:11" x14ac:dyDescent="0.3">
      <c r="A662" t="s">
        <v>122</v>
      </c>
      <c r="B662" t="s">
        <v>39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t="s">
        <v>122</v>
      </c>
      <c r="B663" t="s">
        <v>30</v>
      </c>
      <c r="C663">
        <v>0.39189189189189189</v>
      </c>
      <c r="D663">
        <v>0.37662337662337658</v>
      </c>
      <c r="E663">
        <v>0.38410596026490068</v>
      </c>
      <c r="F663">
        <v>6.8493150684931503E-2</v>
      </c>
      <c r="G663">
        <v>6.5789473684210523E-2</v>
      </c>
      <c r="H663">
        <v>6.7114093959731544E-2</v>
      </c>
      <c r="I663">
        <v>0.20270270270270269</v>
      </c>
      <c r="J663">
        <v>0.19480519480519479</v>
      </c>
      <c r="K663">
        <v>0.19867549668874171</v>
      </c>
    </row>
    <row r="664" spans="1:11" x14ac:dyDescent="0.3">
      <c r="A664" t="s">
        <v>122</v>
      </c>
      <c r="B664" t="s">
        <v>31</v>
      </c>
      <c r="C664">
        <v>0.5</v>
      </c>
      <c r="D664">
        <v>0.19230769230769229</v>
      </c>
      <c r="E664">
        <v>0.27777777777777779</v>
      </c>
      <c r="F664">
        <v>0.33333333333333331</v>
      </c>
      <c r="G664">
        <v>0.12</v>
      </c>
      <c r="H664">
        <v>0.1764705882352941</v>
      </c>
      <c r="I664">
        <v>0.5</v>
      </c>
      <c r="J664">
        <v>0.19230769230769229</v>
      </c>
      <c r="K664">
        <v>0.27777777777777779</v>
      </c>
    </row>
    <row r="665" spans="1:11" x14ac:dyDescent="0.3">
      <c r="A665" t="s">
        <v>122</v>
      </c>
      <c r="B665" t="s">
        <v>32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t="s">
        <v>122</v>
      </c>
      <c r="B666" t="s">
        <v>33</v>
      </c>
      <c r="C666">
        <v>0.59259259259259256</v>
      </c>
      <c r="D666">
        <v>0.4050632911392405</v>
      </c>
      <c r="E666">
        <v>0.48120300751879702</v>
      </c>
      <c r="F666">
        <v>0.30188679245283018</v>
      </c>
      <c r="G666">
        <v>0.20512820512820509</v>
      </c>
      <c r="H666">
        <v>0.24427480916030531</v>
      </c>
      <c r="I666">
        <v>0.44444444444444442</v>
      </c>
      <c r="J666">
        <v>0.30379746835443039</v>
      </c>
      <c r="K666">
        <v>0.36090225563909772</v>
      </c>
    </row>
    <row r="667" spans="1:11" x14ac:dyDescent="0.3">
      <c r="A667" t="s">
        <v>122</v>
      </c>
      <c r="B667" t="s">
        <v>35</v>
      </c>
      <c r="C667">
        <v>0.62369895916733387</v>
      </c>
      <c r="D667">
        <v>0.49272612270714738</v>
      </c>
      <c r="E667">
        <v>0.55053003533568912</v>
      </c>
      <c r="F667">
        <v>0.29086538461538458</v>
      </c>
      <c r="G667">
        <v>0.22974683544303801</v>
      </c>
      <c r="H667">
        <v>0.2567185289957567</v>
      </c>
      <c r="I667">
        <v>0.26501200960768623</v>
      </c>
      <c r="J667">
        <v>0.20936116382036679</v>
      </c>
      <c r="K667">
        <v>0.23392226148409889</v>
      </c>
    </row>
    <row r="668" spans="1:11" x14ac:dyDescent="0.3">
      <c r="A668" t="s">
        <v>122</v>
      </c>
      <c r="B668" t="s">
        <v>37</v>
      </c>
      <c r="C668">
        <v>0.66077738515901063</v>
      </c>
      <c r="D668">
        <v>0.1027472527472527</v>
      </c>
      <c r="E668">
        <v>0.17784117926771281</v>
      </c>
      <c r="F668">
        <v>0.29078014184397161</v>
      </c>
      <c r="G668">
        <v>4.5079714128642111E-2</v>
      </c>
      <c r="H668">
        <v>7.80580675868634E-2</v>
      </c>
      <c r="I668">
        <v>0.30035335689045939</v>
      </c>
      <c r="J668">
        <v>4.6703296703296697E-2</v>
      </c>
      <c r="K668">
        <v>8.0836899667142179E-2</v>
      </c>
    </row>
    <row r="669" spans="1:11" x14ac:dyDescent="0.3">
      <c r="A669" t="s">
        <v>123</v>
      </c>
      <c r="B669" t="s">
        <v>28</v>
      </c>
      <c r="C669">
        <v>0.70731707317073167</v>
      </c>
      <c r="D669">
        <v>0.15283267457180499</v>
      </c>
      <c r="E669">
        <v>0.25135427952329359</v>
      </c>
      <c r="F669">
        <v>0.25766871165644167</v>
      </c>
      <c r="G669">
        <v>5.5408970976253302E-2</v>
      </c>
      <c r="H669">
        <v>9.1205211726384364E-2</v>
      </c>
      <c r="I669">
        <v>0.3597560975609756</v>
      </c>
      <c r="J669">
        <v>7.7733860342555999E-2</v>
      </c>
      <c r="K669">
        <v>0.12784398699891661</v>
      </c>
    </row>
    <row r="670" spans="1:11" x14ac:dyDescent="0.3">
      <c r="A670" t="s">
        <v>123</v>
      </c>
      <c r="B670" t="s">
        <v>29</v>
      </c>
      <c r="C670">
        <v>0.81018518518518523</v>
      </c>
      <c r="D670">
        <v>0.1277372262773723</v>
      </c>
      <c r="E670">
        <v>0.22068095838587651</v>
      </c>
      <c r="F670">
        <v>0.24186046511627909</v>
      </c>
      <c r="G670">
        <v>3.7983929875821769E-2</v>
      </c>
      <c r="H670">
        <v>6.5656565656565649E-2</v>
      </c>
      <c r="I670">
        <v>0.40277777777777779</v>
      </c>
      <c r="J670">
        <v>6.3503649635036491E-2</v>
      </c>
      <c r="K670">
        <v>0.10970996216897851</v>
      </c>
    </row>
    <row r="671" spans="1:11" x14ac:dyDescent="0.3">
      <c r="A671" t="s">
        <v>123</v>
      </c>
      <c r="B671" t="s">
        <v>39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t="s">
        <v>123</v>
      </c>
      <c r="B672" t="s">
        <v>30</v>
      </c>
      <c r="C672">
        <v>0.41269841269841268</v>
      </c>
      <c r="D672">
        <v>0.37142857142857139</v>
      </c>
      <c r="E672">
        <v>0.39097744360902248</v>
      </c>
      <c r="F672">
        <v>4.8387096774193547E-2</v>
      </c>
      <c r="G672">
        <v>4.3478260869565223E-2</v>
      </c>
      <c r="H672">
        <v>4.5801526717557252E-2</v>
      </c>
      <c r="I672">
        <v>0.23809523809523811</v>
      </c>
      <c r="J672">
        <v>0.2142857142857143</v>
      </c>
      <c r="K672">
        <v>0.22556390977443611</v>
      </c>
    </row>
    <row r="673" spans="1:11" x14ac:dyDescent="0.3">
      <c r="A673" t="s">
        <v>123</v>
      </c>
      <c r="B673" t="s">
        <v>31</v>
      </c>
      <c r="C673">
        <v>0.53846153846153844</v>
      </c>
      <c r="D673">
        <v>0.26923076923076922</v>
      </c>
      <c r="E673">
        <v>0.35897435897435892</v>
      </c>
      <c r="F673">
        <v>0.16666666666666671</v>
      </c>
      <c r="G673">
        <v>0.08</v>
      </c>
      <c r="H673">
        <v>0.1081081081081081</v>
      </c>
      <c r="I673">
        <v>0.46153846153846162</v>
      </c>
      <c r="J673">
        <v>0.23076923076923081</v>
      </c>
      <c r="K673">
        <v>0.30769230769230782</v>
      </c>
    </row>
    <row r="674" spans="1:11" x14ac:dyDescent="0.3">
      <c r="A674" t="s">
        <v>123</v>
      </c>
      <c r="B674" t="s">
        <v>32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t="s">
        <v>123</v>
      </c>
      <c r="B675" t="s">
        <v>33</v>
      </c>
      <c r="C675">
        <v>0.34453781512605042</v>
      </c>
      <c r="D675">
        <v>0.41</v>
      </c>
      <c r="E675">
        <v>0.37442922374429222</v>
      </c>
      <c r="F675">
        <v>0.16101694915254239</v>
      </c>
      <c r="G675">
        <v>0.19191919191919191</v>
      </c>
      <c r="H675">
        <v>0.17511520737327191</v>
      </c>
      <c r="I675">
        <v>0.22689075630252101</v>
      </c>
      <c r="J675">
        <v>0.27</v>
      </c>
      <c r="K675">
        <v>0.24657534246575349</v>
      </c>
    </row>
    <row r="676" spans="1:11" x14ac:dyDescent="0.3">
      <c r="A676" t="s">
        <v>123</v>
      </c>
      <c r="B676" t="s">
        <v>34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t="s">
        <v>123</v>
      </c>
      <c r="B677" t="s">
        <v>35</v>
      </c>
      <c r="C677">
        <v>0.75965665236051505</v>
      </c>
      <c r="D677">
        <v>0.14148681055155879</v>
      </c>
      <c r="E677">
        <v>0.23854447439353099</v>
      </c>
      <c r="F677">
        <v>0.25</v>
      </c>
      <c r="G677">
        <v>4.6399999999999997E-2</v>
      </c>
      <c r="H677">
        <v>7.8272604588394051E-2</v>
      </c>
      <c r="I677">
        <v>0.36051502145922748</v>
      </c>
      <c r="J677">
        <v>6.7146282973621102E-2</v>
      </c>
      <c r="K677">
        <v>0.1132075471698113</v>
      </c>
    </row>
    <row r="678" spans="1:11" x14ac:dyDescent="0.3">
      <c r="A678" t="s">
        <v>123</v>
      </c>
      <c r="B678" t="s">
        <v>37</v>
      </c>
      <c r="C678">
        <v>0.69257950530035339</v>
      </c>
      <c r="D678">
        <v>0.38256343526350028</v>
      </c>
      <c r="E678">
        <v>0.49287510477787089</v>
      </c>
      <c r="F678">
        <v>0.3125</v>
      </c>
      <c r="G678">
        <v>0.17252604166666671</v>
      </c>
      <c r="H678">
        <v>0.22231543624161071</v>
      </c>
      <c r="I678">
        <v>0.2838633686690224</v>
      </c>
      <c r="J678">
        <v>0.1567989590110605</v>
      </c>
      <c r="K678">
        <v>0.2020117351215423</v>
      </c>
    </row>
    <row r="679" spans="1:11" x14ac:dyDescent="0.3">
      <c r="A679" t="s">
        <v>124</v>
      </c>
      <c r="B679" t="s">
        <v>28</v>
      </c>
      <c r="C679">
        <v>0.54838709677419351</v>
      </c>
      <c r="D679">
        <v>0.26275115919629061</v>
      </c>
      <c r="E679">
        <v>0.35527690700104492</v>
      </c>
      <c r="F679">
        <v>0.16828478964401289</v>
      </c>
      <c r="G679">
        <v>8.0495356037151702E-2</v>
      </c>
      <c r="H679">
        <v>0.10890052356020941</v>
      </c>
      <c r="I679">
        <v>0.27741935483870972</v>
      </c>
      <c r="J679">
        <v>0.1329211746522411</v>
      </c>
      <c r="K679">
        <v>0.17972831765935221</v>
      </c>
    </row>
    <row r="680" spans="1:11" x14ac:dyDescent="0.3">
      <c r="A680" t="s">
        <v>124</v>
      </c>
      <c r="B680" t="s">
        <v>29</v>
      </c>
      <c r="C680">
        <v>0.76063829787234039</v>
      </c>
      <c r="D680">
        <v>0.11093871217998449</v>
      </c>
      <c r="E680">
        <v>0.19363574813811779</v>
      </c>
      <c r="F680">
        <v>0.13368983957219249</v>
      </c>
      <c r="G680">
        <v>1.940993788819876E-2</v>
      </c>
      <c r="H680">
        <v>3.3898305084745763E-2</v>
      </c>
      <c r="I680">
        <v>0.30319148936170209</v>
      </c>
      <c r="J680">
        <v>4.4220325833979827E-2</v>
      </c>
      <c r="K680">
        <v>7.7183480027081919E-2</v>
      </c>
    </row>
    <row r="681" spans="1:11" x14ac:dyDescent="0.3">
      <c r="A681" t="s">
        <v>124</v>
      </c>
      <c r="B681" t="s">
        <v>39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t="s">
        <v>124</v>
      </c>
      <c r="B682" t="s">
        <v>30</v>
      </c>
      <c r="C682">
        <v>0.32673267326732669</v>
      </c>
      <c r="D682">
        <v>0.42857142857142849</v>
      </c>
      <c r="E682">
        <v>0.3707865168539326</v>
      </c>
      <c r="F682">
        <v>0.15</v>
      </c>
      <c r="G682">
        <v>0.19736842105263161</v>
      </c>
      <c r="H682">
        <v>0.1704545454545455</v>
      </c>
      <c r="I682">
        <v>0.23762376237623761</v>
      </c>
      <c r="J682">
        <v>0.31168831168831168</v>
      </c>
      <c r="K682">
        <v>0.2696629213483146</v>
      </c>
    </row>
    <row r="683" spans="1:11" x14ac:dyDescent="0.3">
      <c r="A683" t="s">
        <v>124</v>
      </c>
      <c r="B683" t="s">
        <v>31</v>
      </c>
      <c r="C683">
        <v>0.5</v>
      </c>
      <c r="D683">
        <v>0.42857142857142849</v>
      </c>
      <c r="E683">
        <v>0.46153846153846151</v>
      </c>
      <c r="F683">
        <v>0.1818181818181818</v>
      </c>
      <c r="G683">
        <v>0.15384615384615391</v>
      </c>
      <c r="H683">
        <v>0.16666666666666671</v>
      </c>
      <c r="I683">
        <v>0.5</v>
      </c>
      <c r="J683">
        <v>0.42857142857142849</v>
      </c>
      <c r="K683">
        <v>0.46153846153846151</v>
      </c>
    </row>
    <row r="684" spans="1:11" x14ac:dyDescent="0.3">
      <c r="A684" t="s">
        <v>124</v>
      </c>
      <c r="B684" t="s">
        <v>32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t="s">
        <v>124</v>
      </c>
      <c r="B685" t="s">
        <v>33</v>
      </c>
      <c r="C685">
        <v>0.328125</v>
      </c>
      <c r="D685">
        <v>0.33333333333333331</v>
      </c>
      <c r="E685">
        <v>0.33070866141732291</v>
      </c>
      <c r="F685">
        <v>0.19047619047619049</v>
      </c>
      <c r="G685">
        <v>0.19354838709677419</v>
      </c>
      <c r="H685">
        <v>0.192</v>
      </c>
      <c r="I685">
        <v>0.265625</v>
      </c>
      <c r="J685">
        <v>0.26984126984126983</v>
      </c>
      <c r="K685">
        <v>0.26771653543307089</v>
      </c>
    </row>
    <row r="686" spans="1:11" x14ac:dyDescent="0.3">
      <c r="A686" t="s">
        <v>124</v>
      </c>
      <c r="B686" t="s">
        <v>35</v>
      </c>
      <c r="C686">
        <v>0.74776386404293382</v>
      </c>
      <c r="D686">
        <v>0.24602707474985289</v>
      </c>
      <c r="E686">
        <v>0.37023914968999122</v>
      </c>
      <c r="F686">
        <v>0.24551971326164879</v>
      </c>
      <c r="G686">
        <v>8.0683156654888108E-2</v>
      </c>
      <c r="H686">
        <v>0.12145390070921989</v>
      </c>
      <c r="I686">
        <v>0.29516994633273702</v>
      </c>
      <c r="J686">
        <v>9.7115950559152439E-2</v>
      </c>
      <c r="K686">
        <v>0.1461470327723649</v>
      </c>
    </row>
    <row r="687" spans="1:11" x14ac:dyDescent="0.3">
      <c r="A687" t="s">
        <v>124</v>
      </c>
      <c r="B687" t="s">
        <v>37</v>
      </c>
      <c r="C687">
        <v>0.63742690058479534</v>
      </c>
      <c r="D687">
        <v>0.31357882623705408</v>
      </c>
      <c r="E687">
        <v>0.42036251446201311</v>
      </c>
      <c r="F687">
        <v>0.29859484777517559</v>
      </c>
      <c r="G687">
        <v>0.14680483592400689</v>
      </c>
      <c r="H687">
        <v>0.19683519876495559</v>
      </c>
      <c r="I687">
        <v>0.27251461988304088</v>
      </c>
      <c r="J687">
        <v>0.1340621403912543</v>
      </c>
      <c r="K687">
        <v>0.1797146162745854</v>
      </c>
    </row>
    <row r="688" spans="1:11" x14ac:dyDescent="0.3">
      <c r="A688" t="s">
        <v>125</v>
      </c>
      <c r="B688" t="s">
        <v>12</v>
      </c>
      <c r="C688">
        <v>0.44673539518900351</v>
      </c>
      <c r="D688">
        <v>0.27956989247311831</v>
      </c>
      <c r="E688">
        <v>0.34391534391534401</v>
      </c>
      <c r="F688">
        <v>0.10689655172413789</v>
      </c>
      <c r="G688">
        <v>6.6810344827586202E-2</v>
      </c>
      <c r="H688">
        <v>8.2228116710875321E-2</v>
      </c>
      <c r="I688">
        <v>0.17869415807560141</v>
      </c>
      <c r="J688">
        <v>0.1118279569892473</v>
      </c>
      <c r="K688">
        <v>0.13756613756613759</v>
      </c>
    </row>
    <row r="689" spans="1:11" x14ac:dyDescent="0.3">
      <c r="A689" t="s">
        <v>125</v>
      </c>
      <c r="B689" t="s">
        <v>114</v>
      </c>
      <c r="C689">
        <v>0.52173913043478259</v>
      </c>
      <c r="D689">
        <v>0.28708133971291872</v>
      </c>
      <c r="E689">
        <v>0.37037037037037029</v>
      </c>
      <c r="F689">
        <v>0.125</v>
      </c>
      <c r="G689">
        <v>6.8690095846645371E-2</v>
      </c>
      <c r="H689">
        <v>8.8659793814432994E-2</v>
      </c>
      <c r="I689">
        <v>0.24057971014492749</v>
      </c>
      <c r="J689">
        <v>0.13237639553429029</v>
      </c>
      <c r="K689">
        <v>0.17078189300411531</v>
      </c>
    </row>
    <row r="690" spans="1:11" x14ac:dyDescent="0.3">
      <c r="A690" t="s">
        <v>125</v>
      </c>
      <c r="B690" t="s">
        <v>115</v>
      </c>
      <c r="C690">
        <v>0.43373493975903621</v>
      </c>
      <c r="D690">
        <v>0.36</v>
      </c>
      <c r="E690">
        <v>0.39344262295081972</v>
      </c>
      <c r="F690">
        <v>0.18292682926829271</v>
      </c>
      <c r="G690">
        <v>0.15151515151515149</v>
      </c>
      <c r="H690">
        <v>0.16574585635359121</v>
      </c>
      <c r="I690">
        <v>0.27710843373493982</v>
      </c>
      <c r="J690">
        <v>0.23</v>
      </c>
      <c r="K690">
        <v>0.25136612021857918</v>
      </c>
    </row>
    <row r="691" spans="1:11" x14ac:dyDescent="0.3">
      <c r="A691" t="s">
        <v>125</v>
      </c>
      <c r="B691" t="s">
        <v>15</v>
      </c>
      <c r="C691">
        <v>0.1</v>
      </c>
      <c r="D691">
        <v>0.35</v>
      </c>
      <c r="E691">
        <v>0.15555555555555561</v>
      </c>
      <c r="F691">
        <v>0</v>
      </c>
      <c r="G691">
        <v>0</v>
      </c>
      <c r="H691">
        <v>0</v>
      </c>
      <c r="I691">
        <v>5.7142857142857141E-2</v>
      </c>
      <c r="J691">
        <v>0.2</v>
      </c>
      <c r="K691">
        <v>8.8888888888888878E-2</v>
      </c>
    </row>
    <row r="692" spans="1:11" x14ac:dyDescent="0.3">
      <c r="A692" t="s">
        <v>125</v>
      </c>
      <c r="B692" t="s">
        <v>16</v>
      </c>
      <c r="C692">
        <v>0.8</v>
      </c>
      <c r="D692">
        <v>1</v>
      </c>
      <c r="E692">
        <v>0.88888888888888895</v>
      </c>
      <c r="F692">
        <v>0.55555555555555558</v>
      </c>
      <c r="G692">
        <v>0.7142857142857143</v>
      </c>
      <c r="H692">
        <v>0.62500000000000011</v>
      </c>
      <c r="I692">
        <v>0.8</v>
      </c>
      <c r="J692">
        <v>1</v>
      </c>
      <c r="K692">
        <v>0.88888888888888895</v>
      </c>
    </row>
    <row r="693" spans="1:11" x14ac:dyDescent="0.3">
      <c r="A693" t="s">
        <v>125</v>
      </c>
      <c r="B693" t="s">
        <v>17</v>
      </c>
      <c r="C693">
        <v>0.8214285714285714</v>
      </c>
      <c r="D693">
        <v>0.46</v>
      </c>
      <c r="E693">
        <v>0.58974358974358976</v>
      </c>
      <c r="F693">
        <v>0.51851851851851849</v>
      </c>
      <c r="G693">
        <v>0.2857142857142857</v>
      </c>
      <c r="H693">
        <v>0.36842105263157893</v>
      </c>
      <c r="I693">
        <v>0.8214285714285714</v>
      </c>
      <c r="J693">
        <v>0.46</v>
      </c>
      <c r="K693">
        <v>0.58974358974358976</v>
      </c>
    </row>
    <row r="694" spans="1:11" x14ac:dyDescent="0.3">
      <c r="A694" t="s">
        <v>125</v>
      </c>
      <c r="B694" t="s">
        <v>18</v>
      </c>
      <c r="C694">
        <v>0.16129032258064521</v>
      </c>
      <c r="D694">
        <v>0.26315789473684209</v>
      </c>
      <c r="E694">
        <v>0.2</v>
      </c>
      <c r="F694">
        <v>4.9180327868852458E-2</v>
      </c>
      <c r="G694">
        <v>8.1081081081081086E-2</v>
      </c>
      <c r="H694">
        <v>6.1224489795918373E-2</v>
      </c>
      <c r="I694">
        <v>0.14516129032258071</v>
      </c>
      <c r="J694">
        <v>0.23684210526315791</v>
      </c>
      <c r="K694">
        <v>0.18</v>
      </c>
    </row>
    <row r="695" spans="1:11" x14ac:dyDescent="0.3">
      <c r="A695" t="s">
        <v>125</v>
      </c>
      <c r="B695" t="s">
        <v>19</v>
      </c>
      <c r="C695">
        <v>0.5714285714285714</v>
      </c>
      <c r="D695">
        <v>0.33333333333333331</v>
      </c>
      <c r="E695">
        <v>0.4210526315789474</v>
      </c>
      <c r="F695">
        <v>0.5</v>
      </c>
      <c r="G695">
        <v>0.27272727272727271</v>
      </c>
      <c r="H695">
        <v>0.3529411764705882</v>
      </c>
      <c r="I695">
        <v>0.5714285714285714</v>
      </c>
      <c r="J695">
        <v>0.33333333333333331</v>
      </c>
      <c r="K695">
        <v>0.4210526315789474</v>
      </c>
    </row>
    <row r="696" spans="1:11" x14ac:dyDescent="0.3">
      <c r="A696" t="s">
        <v>125</v>
      </c>
      <c r="B696" t="s">
        <v>20</v>
      </c>
      <c r="C696">
        <v>0.60593220338983056</v>
      </c>
      <c r="D696">
        <v>0.19117647058823531</v>
      </c>
      <c r="E696">
        <v>0.29065040650406498</v>
      </c>
      <c r="F696">
        <v>0.17446808510638301</v>
      </c>
      <c r="G696">
        <v>5.4886211512717539E-2</v>
      </c>
      <c r="H696">
        <v>8.3503054989816708E-2</v>
      </c>
      <c r="I696">
        <v>0.23305084745762711</v>
      </c>
      <c r="J696">
        <v>7.3529411764705885E-2</v>
      </c>
      <c r="K696">
        <v>0.1117886178861788</v>
      </c>
    </row>
    <row r="697" spans="1:11" x14ac:dyDescent="0.3">
      <c r="A697" t="s">
        <v>125</v>
      </c>
      <c r="B697" t="s">
        <v>116</v>
      </c>
      <c r="C697">
        <v>0.38461538461538458</v>
      </c>
      <c r="D697">
        <v>0.41666666666666669</v>
      </c>
      <c r="E697">
        <v>0.4</v>
      </c>
      <c r="F697">
        <v>0.25</v>
      </c>
      <c r="G697">
        <v>0.27272727272727271</v>
      </c>
      <c r="H697">
        <v>0.2608695652173913</v>
      </c>
      <c r="I697">
        <v>0.38461538461538458</v>
      </c>
      <c r="J697">
        <v>0.41666666666666669</v>
      </c>
      <c r="K697">
        <v>0.4</v>
      </c>
    </row>
    <row r="698" spans="1:11" x14ac:dyDescent="0.3">
      <c r="A698" t="s">
        <v>125</v>
      </c>
      <c r="B698" t="s">
        <v>22</v>
      </c>
      <c r="C698">
        <v>0.60727728983688833</v>
      </c>
      <c r="D698">
        <v>0.39868204283360792</v>
      </c>
      <c r="E698">
        <v>0.48135256091496759</v>
      </c>
      <c r="F698">
        <v>0.32412060301507539</v>
      </c>
      <c r="G698">
        <v>0.21269579554822751</v>
      </c>
      <c r="H698">
        <v>0.25684420109507222</v>
      </c>
      <c r="I698">
        <v>0.27352572145545789</v>
      </c>
      <c r="J698">
        <v>0.17957166392092261</v>
      </c>
      <c r="K698">
        <v>0.21680755842864249</v>
      </c>
    </row>
    <row r="699" spans="1:11" x14ac:dyDescent="0.3">
      <c r="A699" t="s">
        <v>126</v>
      </c>
      <c r="B699" t="s">
        <v>12</v>
      </c>
      <c r="C699">
        <v>0.56737588652482274</v>
      </c>
      <c r="D699">
        <v>0.14184397163120571</v>
      </c>
      <c r="E699">
        <v>0.2269503546099291</v>
      </c>
      <c r="F699">
        <v>0.1714285714285714</v>
      </c>
      <c r="G699">
        <v>4.2628774422735348E-2</v>
      </c>
      <c r="H699">
        <v>6.8278805120910377E-2</v>
      </c>
      <c r="I699">
        <v>0.37588652482269502</v>
      </c>
      <c r="J699">
        <v>9.3971631205673756E-2</v>
      </c>
      <c r="K699">
        <v>0.15035460992907801</v>
      </c>
    </row>
    <row r="700" spans="1:11" x14ac:dyDescent="0.3">
      <c r="A700" t="s">
        <v>126</v>
      </c>
      <c r="B700" t="s">
        <v>13</v>
      </c>
      <c r="C700">
        <v>0.52815013404825739</v>
      </c>
      <c r="D700">
        <v>0.30076335877862598</v>
      </c>
      <c r="E700">
        <v>0.38326848249027251</v>
      </c>
      <c r="F700">
        <v>0.1182795698924731</v>
      </c>
      <c r="G700">
        <v>6.7278287461773695E-2</v>
      </c>
      <c r="H700">
        <v>8.5769980506822607E-2</v>
      </c>
      <c r="I700">
        <v>0.23056300268096511</v>
      </c>
      <c r="J700">
        <v>0.1312977099236641</v>
      </c>
      <c r="K700">
        <v>0.16731517509727631</v>
      </c>
    </row>
    <row r="701" spans="1:11" x14ac:dyDescent="0.3">
      <c r="A701" t="s">
        <v>126</v>
      </c>
      <c r="B701" t="s">
        <v>14</v>
      </c>
      <c r="C701">
        <v>0.8666666666666667</v>
      </c>
      <c r="D701">
        <v>0.72222222222222221</v>
      </c>
      <c r="E701">
        <v>0.78787878787878773</v>
      </c>
      <c r="F701">
        <v>0.35714285714285721</v>
      </c>
      <c r="G701">
        <v>0.29411764705882348</v>
      </c>
      <c r="H701">
        <v>0.32258064516129031</v>
      </c>
      <c r="I701">
        <v>0.46666666666666667</v>
      </c>
      <c r="J701">
        <v>0.3888888888888889</v>
      </c>
      <c r="K701">
        <v>0.42424242424242431</v>
      </c>
    </row>
    <row r="702" spans="1:11" x14ac:dyDescent="0.3">
      <c r="A702" t="s">
        <v>126</v>
      </c>
      <c r="B702" t="s">
        <v>15</v>
      </c>
      <c r="C702">
        <v>0.14583333333333329</v>
      </c>
      <c r="D702">
        <v>0.5</v>
      </c>
      <c r="E702">
        <v>0.22580645161290319</v>
      </c>
      <c r="F702">
        <v>5.2631578947368418E-2</v>
      </c>
      <c r="G702">
        <v>0.1851851851851852</v>
      </c>
      <c r="H702">
        <v>8.1967213114754092E-2</v>
      </c>
      <c r="I702">
        <v>0.125</v>
      </c>
      <c r="J702">
        <v>0.42857142857142849</v>
      </c>
      <c r="K702">
        <v>0.19354838709677419</v>
      </c>
    </row>
    <row r="703" spans="1:11" x14ac:dyDescent="0.3">
      <c r="A703" t="s">
        <v>126</v>
      </c>
      <c r="B703" t="s">
        <v>16</v>
      </c>
      <c r="C703">
        <v>0.45</v>
      </c>
      <c r="D703">
        <v>0.26470588235294118</v>
      </c>
      <c r="E703">
        <v>0.33333333333333343</v>
      </c>
      <c r="F703">
        <v>0.10526315789473679</v>
      </c>
      <c r="G703">
        <v>6.0606060606060608E-2</v>
      </c>
      <c r="H703">
        <v>7.6923076923076927E-2</v>
      </c>
      <c r="I703">
        <v>0.4</v>
      </c>
      <c r="J703">
        <v>0.23529411764705879</v>
      </c>
      <c r="K703">
        <v>0.29629629629629628</v>
      </c>
    </row>
    <row r="704" spans="1:11" x14ac:dyDescent="0.3">
      <c r="A704" t="s">
        <v>126</v>
      </c>
      <c r="B704" t="s">
        <v>17</v>
      </c>
      <c r="C704">
        <v>0.41176470588235292</v>
      </c>
      <c r="D704">
        <v>8.4337349397590355E-2</v>
      </c>
      <c r="E704">
        <v>0.14000000000000001</v>
      </c>
      <c r="F704">
        <v>9.0909090909090912E-2</v>
      </c>
      <c r="G704">
        <v>1.8181818181818181E-2</v>
      </c>
      <c r="H704">
        <v>3.03030303030303E-2</v>
      </c>
      <c r="I704">
        <v>0.23529411764705879</v>
      </c>
      <c r="J704">
        <v>4.8192771084337352E-2</v>
      </c>
      <c r="K704">
        <v>0.08</v>
      </c>
    </row>
    <row r="705" spans="1:11" x14ac:dyDescent="0.3">
      <c r="A705" t="s">
        <v>126</v>
      </c>
      <c r="B705" t="s">
        <v>18</v>
      </c>
      <c r="C705">
        <v>0.13095238095238099</v>
      </c>
      <c r="D705">
        <v>0.3235294117647059</v>
      </c>
      <c r="E705">
        <v>0.1864406779661017</v>
      </c>
      <c r="F705">
        <v>1.204819277108434E-2</v>
      </c>
      <c r="G705">
        <v>3.03030303030303E-2</v>
      </c>
      <c r="H705">
        <v>1.7241379310344831E-2</v>
      </c>
      <c r="I705">
        <v>0.1071428571428571</v>
      </c>
      <c r="J705">
        <v>0.26470588235294118</v>
      </c>
      <c r="K705">
        <v>0.15254237288135589</v>
      </c>
    </row>
    <row r="706" spans="1:11" x14ac:dyDescent="0.3">
      <c r="A706" t="s">
        <v>126</v>
      </c>
      <c r="B706" t="s">
        <v>20</v>
      </c>
      <c r="C706">
        <v>0.86499517839922857</v>
      </c>
      <c r="D706">
        <v>0.25526465566306211</v>
      </c>
      <c r="E706">
        <v>0.39419907712590641</v>
      </c>
      <c r="F706">
        <v>0.31274131274131273</v>
      </c>
      <c r="G706">
        <v>9.2228864218616563E-2</v>
      </c>
      <c r="H706">
        <v>0.14244888986590459</v>
      </c>
      <c r="I706">
        <v>0.27675988428158149</v>
      </c>
      <c r="J706">
        <v>8.1673306772908363E-2</v>
      </c>
      <c r="K706">
        <v>0.12612612612612609</v>
      </c>
    </row>
    <row r="707" spans="1:11" x14ac:dyDescent="0.3">
      <c r="A707" t="s">
        <v>126</v>
      </c>
      <c r="B707" t="s">
        <v>21</v>
      </c>
      <c r="C707">
        <v>0.34782608695652167</v>
      </c>
      <c r="D707">
        <v>1</v>
      </c>
      <c r="E707">
        <v>0.5161290322580645</v>
      </c>
      <c r="F707">
        <v>0.26666666666666672</v>
      </c>
      <c r="G707">
        <v>0.8</v>
      </c>
      <c r="H707">
        <v>0.4</v>
      </c>
      <c r="I707">
        <v>0.34782608695652167</v>
      </c>
      <c r="J707">
        <v>1</v>
      </c>
      <c r="K707">
        <v>0.5161290322580645</v>
      </c>
    </row>
    <row r="708" spans="1:11" x14ac:dyDescent="0.3">
      <c r="A708" t="s">
        <v>126</v>
      </c>
      <c r="B708" t="s">
        <v>22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t="s">
        <v>127</v>
      </c>
      <c r="B709" t="s">
        <v>12</v>
      </c>
      <c r="C709">
        <v>0.50354609929078009</v>
      </c>
      <c r="D709">
        <v>0.2339373970345964</v>
      </c>
      <c r="E709">
        <v>0.31946006749156353</v>
      </c>
      <c r="F709">
        <v>8.8967971530249115E-2</v>
      </c>
      <c r="G709">
        <v>4.1254125412541247E-2</v>
      </c>
      <c r="H709">
        <v>5.6369785794813977E-2</v>
      </c>
      <c r="I709">
        <v>0.21985815602836881</v>
      </c>
      <c r="J709">
        <v>0.10214168039538719</v>
      </c>
      <c r="K709">
        <v>0.13948256467941511</v>
      </c>
    </row>
    <row r="710" spans="1:11" x14ac:dyDescent="0.3">
      <c r="A710" t="s">
        <v>127</v>
      </c>
      <c r="B710" t="s">
        <v>13</v>
      </c>
      <c r="C710">
        <v>0.7277227722772277</v>
      </c>
      <c r="D710">
        <v>0.2213855421686747</v>
      </c>
      <c r="E710">
        <v>0.33949191685912239</v>
      </c>
      <c r="F710">
        <v>0.19900497512437809</v>
      </c>
      <c r="G710">
        <v>6.0331825037707391E-2</v>
      </c>
      <c r="H710">
        <v>9.2592592592592601E-2</v>
      </c>
      <c r="I710">
        <v>0.37128712871287128</v>
      </c>
      <c r="J710">
        <v>0.11295180722891569</v>
      </c>
      <c r="K710">
        <v>0.17321016166281761</v>
      </c>
    </row>
    <row r="711" spans="1:11" x14ac:dyDescent="0.3">
      <c r="A711" t="s">
        <v>127</v>
      </c>
      <c r="B711" t="s">
        <v>14</v>
      </c>
      <c r="C711">
        <v>0.8125</v>
      </c>
      <c r="D711">
        <v>0.72222222222222221</v>
      </c>
      <c r="E711">
        <v>0.76470588235294112</v>
      </c>
      <c r="F711">
        <v>0.33333333333333331</v>
      </c>
      <c r="G711">
        <v>0.29411764705882348</v>
      </c>
      <c r="H711">
        <v>0.3125</v>
      </c>
      <c r="I711">
        <v>0.5</v>
      </c>
      <c r="J711">
        <v>0.44444444444444442</v>
      </c>
      <c r="K711">
        <v>0.47058823529411759</v>
      </c>
    </row>
    <row r="712" spans="1:11" x14ac:dyDescent="0.3">
      <c r="A712" t="s">
        <v>127</v>
      </c>
      <c r="B712" t="s">
        <v>15</v>
      </c>
      <c r="C712">
        <v>0.2289156626506024</v>
      </c>
      <c r="D712">
        <v>0.6785714285714286</v>
      </c>
      <c r="E712">
        <v>0.34234234234234229</v>
      </c>
      <c r="F712">
        <v>0.13414634146341459</v>
      </c>
      <c r="G712">
        <v>0.40740740740740738</v>
      </c>
      <c r="H712">
        <v>0.20183486238532111</v>
      </c>
      <c r="I712">
        <v>0.15662650602409639</v>
      </c>
      <c r="J712">
        <v>0.4642857142857143</v>
      </c>
      <c r="K712">
        <v>0.2342342342342342</v>
      </c>
    </row>
    <row r="713" spans="1:11" x14ac:dyDescent="0.3">
      <c r="A713" t="s">
        <v>127</v>
      </c>
      <c r="B713" t="s">
        <v>16</v>
      </c>
      <c r="C713">
        <v>0.43333333333333329</v>
      </c>
      <c r="D713">
        <v>0.38235294117647062</v>
      </c>
      <c r="E713">
        <v>0.40625</v>
      </c>
      <c r="F713">
        <v>0.13793103448275859</v>
      </c>
      <c r="G713">
        <v>0.1212121212121212</v>
      </c>
      <c r="H713">
        <v>0.12903225806451621</v>
      </c>
      <c r="I713">
        <v>0.4</v>
      </c>
      <c r="J713">
        <v>0.35294117647058831</v>
      </c>
      <c r="K713">
        <v>0.37500000000000011</v>
      </c>
    </row>
    <row r="714" spans="1:11" x14ac:dyDescent="0.3">
      <c r="A714" t="s">
        <v>127</v>
      </c>
      <c r="B714" t="s">
        <v>17</v>
      </c>
      <c r="C714">
        <v>0.4098360655737705</v>
      </c>
      <c r="D714">
        <v>0.30674846625766872</v>
      </c>
      <c r="E714">
        <v>0.35087719298245612</v>
      </c>
      <c r="F714">
        <v>0.19008264462809921</v>
      </c>
      <c r="G714">
        <v>0.1419753086419753</v>
      </c>
      <c r="H714">
        <v>0.16254416961130741</v>
      </c>
      <c r="I714">
        <v>0.27049180327868849</v>
      </c>
      <c r="J714">
        <v>0.20245398773006129</v>
      </c>
      <c r="K714">
        <v>0.23157894736842111</v>
      </c>
    </row>
    <row r="715" spans="1:11" x14ac:dyDescent="0.3">
      <c r="A715" t="s">
        <v>127</v>
      </c>
      <c r="B715" t="s">
        <v>18</v>
      </c>
      <c r="C715">
        <v>0.23287671232876711</v>
      </c>
      <c r="D715">
        <v>0.44736842105263158</v>
      </c>
      <c r="E715">
        <v>0.30630630630630629</v>
      </c>
      <c r="F715">
        <v>5.5555555555555552E-2</v>
      </c>
      <c r="G715">
        <v>0.1081081081081081</v>
      </c>
      <c r="H715">
        <v>7.3394495412844041E-2</v>
      </c>
      <c r="I715">
        <v>0.15068493150684931</v>
      </c>
      <c r="J715">
        <v>0.28947368421052633</v>
      </c>
      <c r="K715">
        <v>0.1981981981981982</v>
      </c>
    </row>
    <row r="716" spans="1:11" x14ac:dyDescent="0.3">
      <c r="A716" t="s">
        <v>127</v>
      </c>
      <c r="B716" t="s">
        <v>20</v>
      </c>
      <c r="C716">
        <v>0.72736732570239337</v>
      </c>
      <c r="D716">
        <v>0.233155436957972</v>
      </c>
      <c r="E716">
        <v>0.35311947461480159</v>
      </c>
      <c r="F716">
        <v>0.25104166666666672</v>
      </c>
      <c r="G716">
        <v>8.0413747080413753E-2</v>
      </c>
      <c r="H716">
        <v>0.1218094516047511</v>
      </c>
      <c r="I716">
        <v>0.24765868886576481</v>
      </c>
      <c r="J716">
        <v>7.9386257505003333E-2</v>
      </c>
      <c r="K716">
        <v>0.1202323819146249</v>
      </c>
    </row>
    <row r="717" spans="1:11" x14ac:dyDescent="0.3">
      <c r="A717" t="s">
        <v>127</v>
      </c>
      <c r="B717" t="s">
        <v>21</v>
      </c>
      <c r="C717">
        <v>0.34090909090909088</v>
      </c>
      <c r="D717">
        <v>0.9375</v>
      </c>
      <c r="E717">
        <v>0.5</v>
      </c>
      <c r="F717">
        <v>0.20930232558139539</v>
      </c>
      <c r="G717">
        <v>0.6</v>
      </c>
      <c r="H717">
        <v>0.31034482758620691</v>
      </c>
      <c r="I717">
        <v>0.31818181818181818</v>
      </c>
      <c r="J717">
        <v>0.875</v>
      </c>
      <c r="K717">
        <v>0.46666666666666667</v>
      </c>
    </row>
    <row r="718" spans="1:11" x14ac:dyDescent="0.3">
      <c r="A718" t="s">
        <v>127</v>
      </c>
      <c r="B718" t="s">
        <v>22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t="s">
        <v>128</v>
      </c>
      <c r="B719" t="s">
        <v>12</v>
      </c>
      <c r="C719">
        <v>0.72014925373134331</v>
      </c>
      <c r="D719">
        <v>0.20887445887445891</v>
      </c>
      <c r="E719">
        <v>0.3238255033557047</v>
      </c>
      <c r="F719">
        <v>0.2696629213483146</v>
      </c>
      <c r="G719">
        <v>7.8006500541711807E-2</v>
      </c>
      <c r="H719">
        <v>0.1210084033613445</v>
      </c>
      <c r="I719">
        <v>0.34328358208955218</v>
      </c>
      <c r="J719">
        <v>9.9567099567099568E-2</v>
      </c>
      <c r="K719">
        <v>0.15436241610738249</v>
      </c>
    </row>
    <row r="720" spans="1:11" x14ac:dyDescent="0.3">
      <c r="A720" t="s">
        <v>128</v>
      </c>
      <c r="B720" t="s">
        <v>13</v>
      </c>
      <c r="C720">
        <v>0.65564738292011016</v>
      </c>
      <c r="D720">
        <v>0.22057460611677479</v>
      </c>
      <c r="E720">
        <v>0.33009708737864069</v>
      </c>
      <c r="F720">
        <v>0.19889502762430941</v>
      </c>
      <c r="G720">
        <v>6.6790352504638217E-2</v>
      </c>
      <c r="H720">
        <v>0.1</v>
      </c>
      <c r="I720">
        <v>0.31955922865013769</v>
      </c>
      <c r="J720">
        <v>0.1075069508804449</v>
      </c>
      <c r="K720">
        <v>0.16088765603328711</v>
      </c>
    </row>
    <row r="721" spans="1:11" x14ac:dyDescent="0.3">
      <c r="A721" t="s">
        <v>128</v>
      </c>
      <c r="B721" t="s">
        <v>14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t="s">
        <v>128</v>
      </c>
      <c r="B722" t="s">
        <v>15</v>
      </c>
      <c r="C722">
        <v>0.31481481481481483</v>
      </c>
      <c r="D722">
        <v>0.62962962962962965</v>
      </c>
      <c r="E722">
        <v>0.41975308641975312</v>
      </c>
      <c r="F722">
        <v>0.1132075471698113</v>
      </c>
      <c r="G722">
        <v>0.23076923076923081</v>
      </c>
      <c r="H722">
        <v>0.15189873417721519</v>
      </c>
      <c r="I722">
        <v>0.22222222222222221</v>
      </c>
      <c r="J722">
        <v>0.44444444444444442</v>
      </c>
      <c r="K722">
        <v>0.29629629629629628</v>
      </c>
    </row>
    <row r="723" spans="1:11" x14ac:dyDescent="0.3">
      <c r="A723" t="s">
        <v>128</v>
      </c>
      <c r="B723" t="s">
        <v>16</v>
      </c>
      <c r="C723">
        <v>0.65517241379310343</v>
      </c>
      <c r="D723">
        <v>0.55882352941176472</v>
      </c>
      <c r="E723">
        <v>0.60317460317460314</v>
      </c>
      <c r="F723">
        <v>0.32142857142857151</v>
      </c>
      <c r="G723">
        <v>0.27272727272727271</v>
      </c>
      <c r="H723">
        <v>0.2950819672131148</v>
      </c>
      <c r="I723">
        <v>0.44827586206896552</v>
      </c>
      <c r="J723">
        <v>0.38235294117647062</v>
      </c>
      <c r="K723">
        <v>0.41269841269841268</v>
      </c>
    </row>
    <row r="724" spans="1:11" x14ac:dyDescent="0.3">
      <c r="A724" t="s">
        <v>128</v>
      </c>
      <c r="B724" t="s">
        <v>17</v>
      </c>
      <c r="C724">
        <v>0.1333333333333333</v>
      </c>
      <c r="D724">
        <v>0.25</v>
      </c>
      <c r="E724">
        <v>0.17391304347826089</v>
      </c>
      <c r="F724">
        <v>7.1428571428571425E-2</v>
      </c>
      <c r="G724">
        <v>0.14285714285714279</v>
      </c>
      <c r="H724">
        <v>9.5238095238095233E-2</v>
      </c>
      <c r="I724">
        <v>0.1333333333333333</v>
      </c>
      <c r="J724">
        <v>0.25</v>
      </c>
      <c r="K724">
        <v>0.17391304347826089</v>
      </c>
    </row>
    <row r="725" spans="1:11" x14ac:dyDescent="0.3">
      <c r="A725" t="s">
        <v>128</v>
      </c>
      <c r="B725" t="s">
        <v>18</v>
      </c>
      <c r="C725">
        <v>0.25714285714285712</v>
      </c>
      <c r="D725">
        <v>0.31034482758620691</v>
      </c>
      <c r="E725">
        <v>0.28125</v>
      </c>
      <c r="F725">
        <v>7.2463768115942032E-2</v>
      </c>
      <c r="G725">
        <v>8.771929824561403E-2</v>
      </c>
      <c r="H725">
        <v>7.9365079365079375E-2</v>
      </c>
      <c r="I725">
        <v>0.2</v>
      </c>
      <c r="J725">
        <v>0.2413793103448276</v>
      </c>
      <c r="K725">
        <v>0.21875</v>
      </c>
    </row>
    <row r="726" spans="1:11" x14ac:dyDescent="0.3">
      <c r="A726" t="s">
        <v>128</v>
      </c>
      <c r="B726" t="s">
        <v>19</v>
      </c>
      <c r="C726">
        <v>0.75</v>
      </c>
      <c r="D726">
        <v>0.8571428571428571</v>
      </c>
      <c r="E726">
        <v>0.79999999999999993</v>
      </c>
      <c r="F726">
        <v>0.5714285714285714</v>
      </c>
      <c r="G726">
        <v>0.66666666666666663</v>
      </c>
      <c r="H726">
        <v>0.61538461538461531</v>
      </c>
      <c r="I726">
        <v>0.75</v>
      </c>
      <c r="J726">
        <v>0.8571428571428571</v>
      </c>
      <c r="K726">
        <v>0.79999999999999993</v>
      </c>
    </row>
    <row r="727" spans="1:11" x14ac:dyDescent="0.3">
      <c r="A727" t="s">
        <v>128</v>
      </c>
      <c r="B727" t="s">
        <v>20</v>
      </c>
      <c r="C727">
        <v>0.76</v>
      </c>
      <c r="D727">
        <v>0.23070251517779711</v>
      </c>
      <c r="E727">
        <v>0.35395874916832998</v>
      </c>
      <c r="F727">
        <v>0.20630372492836679</v>
      </c>
      <c r="G727">
        <v>6.25E-2</v>
      </c>
      <c r="H727">
        <v>9.5936042638241167E-2</v>
      </c>
      <c r="I727">
        <v>0.28000000000000003</v>
      </c>
      <c r="J727">
        <v>8.4995663486556808E-2</v>
      </c>
      <c r="K727">
        <v>0.13040585495675319</v>
      </c>
    </row>
    <row r="728" spans="1:11" x14ac:dyDescent="0.3">
      <c r="A728" t="s">
        <v>128</v>
      </c>
      <c r="B728" t="s">
        <v>21</v>
      </c>
      <c r="C728">
        <v>0.36363636363636359</v>
      </c>
      <c r="D728">
        <v>0.53333333333333333</v>
      </c>
      <c r="E728">
        <v>0.43243243243243251</v>
      </c>
      <c r="F728">
        <v>0.12213740458015269</v>
      </c>
      <c r="G728">
        <v>0.1797752808988764</v>
      </c>
      <c r="H728">
        <v>0.14545454545454539</v>
      </c>
      <c r="I728">
        <v>0.2424242424242424</v>
      </c>
      <c r="J728">
        <v>0.35555555555555562</v>
      </c>
      <c r="K728">
        <v>0.28828828828828829</v>
      </c>
    </row>
    <row r="729" spans="1:11" x14ac:dyDescent="0.3">
      <c r="A729" t="s">
        <v>128</v>
      </c>
      <c r="B729" t="s">
        <v>22</v>
      </c>
      <c r="C729">
        <v>0.58333333333333337</v>
      </c>
      <c r="D729">
        <v>0.63636363636363635</v>
      </c>
      <c r="E729">
        <v>0.60869565217391308</v>
      </c>
      <c r="F729">
        <v>0.36363636363636359</v>
      </c>
      <c r="G729">
        <v>0.4</v>
      </c>
      <c r="H729">
        <v>0.38095238095238099</v>
      </c>
      <c r="I729">
        <v>0.58333333333333337</v>
      </c>
      <c r="J729">
        <v>0.63636363636363635</v>
      </c>
      <c r="K729">
        <v>0.60869565217391308</v>
      </c>
    </row>
    <row r="730" spans="1:11" x14ac:dyDescent="0.3">
      <c r="A730" t="s">
        <v>129</v>
      </c>
      <c r="B730" t="s">
        <v>12</v>
      </c>
      <c r="C730">
        <v>0.79681274900398402</v>
      </c>
      <c r="D730">
        <v>0.21482277121374871</v>
      </c>
      <c r="E730">
        <v>0.33840947546531303</v>
      </c>
      <c r="F730">
        <v>0.248</v>
      </c>
      <c r="G730">
        <v>6.6666666666666666E-2</v>
      </c>
      <c r="H730">
        <v>0.1050847457627119</v>
      </c>
      <c r="I730">
        <v>0.34661354581673309</v>
      </c>
      <c r="J730">
        <v>9.3447905477980667E-2</v>
      </c>
      <c r="K730">
        <v>0.14720812182741119</v>
      </c>
    </row>
    <row r="731" spans="1:11" x14ac:dyDescent="0.3">
      <c r="A731" t="s">
        <v>129</v>
      </c>
      <c r="B731" t="s">
        <v>13</v>
      </c>
      <c r="C731">
        <v>0.6430155210643016</v>
      </c>
      <c r="D731">
        <v>0.29087261785356072</v>
      </c>
      <c r="E731">
        <v>0.40055248618784528</v>
      </c>
      <c r="F731">
        <v>0.1488888888888889</v>
      </c>
      <c r="G731">
        <v>6.7269076305220887E-2</v>
      </c>
      <c r="H731">
        <v>9.2669432918395578E-2</v>
      </c>
      <c r="I731">
        <v>0.26829268292682928</v>
      </c>
      <c r="J731">
        <v>0.1213640922768305</v>
      </c>
      <c r="K731">
        <v>0.16712707182320441</v>
      </c>
    </row>
    <row r="732" spans="1:11" x14ac:dyDescent="0.3">
      <c r="A732" t="s">
        <v>129</v>
      </c>
      <c r="B732" t="s">
        <v>14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t="s">
        <v>129</v>
      </c>
      <c r="B733" t="s">
        <v>15</v>
      </c>
      <c r="C733">
        <v>0.33333333333333331</v>
      </c>
      <c r="D733">
        <v>0.5714285714285714</v>
      </c>
      <c r="E733">
        <v>0.4210526315789474</v>
      </c>
      <c r="F733">
        <v>0.1276595744680851</v>
      </c>
      <c r="G733">
        <v>0.22222222222222221</v>
      </c>
      <c r="H733">
        <v>0.1621621621621622</v>
      </c>
      <c r="I733">
        <v>0.16666666666666671</v>
      </c>
      <c r="J733">
        <v>0.2857142857142857</v>
      </c>
      <c r="K733">
        <v>0.2105263157894737</v>
      </c>
    </row>
    <row r="734" spans="1:11" x14ac:dyDescent="0.3">
      <c r="A734" t="s">
        <v>129</v>
      </c>
      <c r="B734" t="s">
        <v>16</v>
      </c>
      <c r="C734">
        <v>0.6</v>
      </c>
      <c r="D734">
        <v>0.51428571428571423</v>
      </c>
      <c r="E734">
        <v>0.55384615384615377</v>
      </c>
      <c r="F734">
        <v>0.17241379310344829</v>
      </c>
      <c r="G734">
        <v>0.1470588235294118</v>
      </c>
      <c r="H734">
        <v>0.15873015873015869</v>
      </c>
      <c r="I734">
        <v>0.33333333333333331</v>
      </c>
      <c r="J734">
        <v>0.2857142857142857</v>
      </c>
      <c r="K734">
        <v>0.30769230769230771</v>
      </c>
    </row>
    <row r="735" spans="1:11" x14ac:dyDescent="0.3">
      <c r="A735" t="s">
        <v>129</v>
      </c>
      <c r="B735" t="s">
        <v>17</v>
      </c>
      <c r="C735">
        <v>0.25</v>
      </c>
      <c r="D735">
        <v>0.25</v>
      </c>
      <c r="E735">
        <v>0.25</v>
      </c>
      <c r="F735">
        <v>0.14285714285714279</v>
      </c>
      <c r="G735">
        <v>0.14285714285714279</v>
      </c>
      <c r="H735">
        <v>0.14285714285714279</v>
      </c>
      <c r="I735">
        <v>0.25</v>
      </c>
      <c r="J735">
        <v>0.25</v>
      </c>
      <c r="K735">
        <v>0.25</v>
      </c>
    </row>
    <row r="736" spans="1:11" x14ac:dyDescent="0.3">
      <c r="A736" t="s">
        <v>129</v>
      </c>
      <c r="B736" t="s">
        <v>18</v>
      </c>
      <c r="C736">
        <v>0.35849056603773582</v>
      </c>
      <c r="D736">
        <v>0.30158730158730163</v>
      </c>
      <c r="E736">
        <v>0.32758620689655171</v>
      </c>
      <c r="F736">
        <v>0.21153846153846151</v>
      </c>
      <c r="G736">
        <v>0.17741935483870969</v>
      </c>
      <c r="H736">
        <v>0.19298245614035089</v>
      </c>
      <c r="I736">
        <v>0.26415094339622641</v>
      </c>
      <c r="J736">
        <v>0.22222222222222221</v>
      </c>
      <c r="K736">
        <v>0.2413793103448276</v>
      </c>
    </row>
    <row r="737" spans="1:11" x14ac:dyDescent="0.3">
      <c r="A737" t="s">
        <v>129</v>
      </c>
      <c r="B737" t="s">
        <v>19</v>
      </c>
      <c r="C737">
        <v>0.46153846153846162</v>
      </c>
      <c r="D737">
        <v>0.75</v>
      </c>
      <c r="E737">
        <v>0.5714285714285714</v>
      </c>
      <c r="F737">
        <v>0.33333333333333331</v>
      </c>
      <c r="G737">
        <v>0.5714285714285714</v>
      </c>
      <c r="H737">
        <v>0.4210526315789474</v>
      </c>
      <c r="I737">
        <v>0.46153846153846162</v>
      </c>
      <c r="J737">
        <v>0.75</v>
      </c>
      <c r="K737">
        <v>0.5714285714285714</v>
      </c>
    </row>
    <row r="738" spans="1:11" x14ac:dyDescent="0.3">
      <c r="A738" t="s">
        <v>129</v>
      </c>
      <c r="B738" t="s">
        <v>20</v>
      </c>
      <c r="C738">
        <v>0.72204472843450485</v>
      </c>
      <c r="D738">
        <v>0.19516407599309149</v>
      </c>
      <c r="E738">
        <v>0.30727396329027867</v>
      </c>
      <c r="F738">
        <v>0.20833333333333329</v>
      </c>
      <c r="G738">
        <v>5.6179775280898868E-2</v>
      </c>
      <c r="H738">
        <v>8.8495575221238937E-2</v>
      </c>
      <c r="I738">
        <v>0.28434504792332271</v>
      </c>
      <c r="J738">
        <v>7.6856649395509499E-2</v>
      </c>
      <c r="K738">
        <v>0.1210061182868797</v>
      </c>
    </row>
    <row r="739" spans="1:11" x14ac:dyDescent="0.3">
      <c r="A739" t="s">
        <v>129</v>
      </c>
      <c r="B739" t="s">
        <v>21</v>
      </c>
      <c r="C739">
        <v>0.43410852713178288</v>
      </c>
      <c r="D739">
        <v>0.65116279069767447</v>
      </c>
      <c r="E739">
        <v>0.52093023255813942</v>
      </c>
      <c r="F739">
        <v>0.171875</v>
      </c>
      <c r="G739">
        <v>0.25882352941176467</v>
      </c>
      <c r="H739">
        <v>0.2065727699530516</v>
      </c>
      <c r="I739">
        <v>0.2868217054263566</v>
      </c>
      <c r="J739">
        <v>0.43023255813953493</v>
      </c>
      <c r="K739">
        <v>0.34418604651162787</v>
      </c>
    </row>
    <row r="740" spans="1:11" x14ac:dyDescent="0.3">
      <c r="A740" t="s">
        <v>129</v>
      </c>
      <c r="B740" t="s">
        <v>22</v>
      </c>
      <c r="C740">
        <v>0.53333333333333333</v>
      </c>
      <c r="D740">
        <v>0.66666666666666663</v>
      </c>
      <c r="E740">
        <v>0.59259259259259256</v>
      </c>
      <c r="F740">
        <v>0.2857142857142857</v>
      </c>
      <c r="G740">
        <v>0.36363636363636359</v>
      </c>
      <c r="H740">
        <v>0.32</v>
      </c>
      <c r="I740">
        <v>0.46666666666666667</v>
      </c>
      <c r="J740">
        <v>0.58333333333333337</v>
      </c>
      <c r="K740">
        <v>0.5185185185185186</v>
      </c>
    </row>
    <row r="741" spans="1:11" x14ac:dyDescent="0.3">
      <c r="A741" t="s">
        <v>130</v>
      </c>
      <c r="B741" t="s">
        <v>12</v>
      </c>
      <c r="C741">
        <v>0.57435897435897432</v>
      </c>
      <c r="D741">
        <v>0.229038854805726</v>
      </c>
      <c r="E741">
        <v>0.32748538011695899</v>
      </c>
      <c r="F741">
        <v>0.1185567010309278</v>
      </c>
      <c r="G741">
        <v>4.7131147540983603E-2</v>
      </c>
      <c r="H741">
        <v>6.7448680351906154E-2</v>
      </c>
      <c r="I741">
        <v>0.29743589743589738</v>
      </c>
      <c r="J741">
        <v>0.11860940695296519</v>
      </c>
      <c r="K741">
        <v>0.16959064327485379</v>
      </c>
    </row>
    <row r="742" spans="1:11" x14ac:dyDescent="0.3">
      <c r="A742" t="s">
        <v>130</v>
      </c>
      <c r="B742" t="s">
        <v>13</v>
      </c>
      <c r="C742">
        <v>0.59624413145539901</v>
      </c>
      <c r="D742">
        <v>0.28159645232815972</v>
      </c>
      <c r="E742">
        <v>0.38253012048192769</v>
      </c>
      <c r="F742">
        <v>0.19339622641509441</v>
      </c>
      <c r="G742">
        <v>9.1111111111111115E-2</v>
      </c>
      <c r="H742">
        <v>0.1238670694864048</v>
      </c>
      <c r="I742">
        <v>0.28169014084507038</v>
      </c>
      <c r="J742">
        <v>0.13303769401330379</v>
      </c>
      <c r="K742">
        <v>0.18072289156626509</v>
      </c>
    </row>
    <row r="743" spans="1:11" x14ac:dyDescent="0.3">
      <c r="A743" t="s">
        <v>130</v>
      </c>
      <c r="B743" t="s">
        <v>14</v>
      </c>
      <c r="C743">
        <v>0.38596491228070168</v>
      </c>
      <c r="D743">
        <v>0.3728813559322034</v>
      </c>
      <c r="E743">
        <v>0.37931034482758619</v>
      </c>
      <c r="F743">
        <v>8.9285714285714288E-2</v>
      </c>
      <c r="G743">
        <v>8.6206896551724144E-2</v>
      </c>
      <c r="H743">
        <v>8.771929824561403E-2</v>
      </c>
      <c r="I743">
        <v>0.26315789473684209</v>
      </c>
      <c r="J743">
        <v>0.25423728813559321</v>
      </c>
      <c r="K743">
        <v>0.25862068965517238</v>
      </c>
    </row>
    <row r="744" spans="1:11" x14ac:dyDescent="0.3">
      <c r="A744" t="s">
        <v>130</v>
      </c>
      <c r="B744" t="s">
        <v>15</v>
      </c>
      <c r="C744">
        <v>0.65217391304347827</v>
      </c>
      <c r="D744">
        <v>0.68181818181818177</v>
      </c>
      <c r="E744">
        <v>0.66666666666666663</v>
      </c>
      <c r="F744">
        <v>0.45454545454545447</v>
      </c>
      <c r="G744">
        <v>0.47619047619047622</v>
      </c>
      <c r="H744">
        <v>0.46511627906976738</v>
      </c>
      <c r="I744">
        <v>0.65217391304347827</v>
      </c>
      <c r="J744">
        <v>0.68181818181818177</v>
      </c>
      <c r="K744">
        <v>0.66666666666666663</v>
      </c>
    </row>
    <row r="745" spans="1:11" x14ac:dyDescent="0.3">
      <c r="A745" t="s">
        <v>130</v>
      </c>
      <c r="B745" t="s">
        <v>16</v>
      </c>
      <c r="C745">
        <v>0.61538461538461542</v>
      </c>
      <c r="D745">
        <v>0.72727272727272729</v>
      </c>
      <c r="E745">
        <v>0.66666666666666674</v>
      </c>
      <c r="F745">
        <v>0.33333333333333331</v>
      </c>
      <c r="G745">
        <v>0.4</v>
      </c>
      <c r="H745">
        <v>0.36363636363636359</v>
      </c>
      <c r="I745">
        <v>0.53846153846153844</v>
      </c>
      <c r="J745">
        <v>0.63636363636363635</v>
      </c>
      <c r="K745">
        <v>0.58333333333333337</v>
      </c>
    </row>
    <row r="746" spans="1:11" x14ac:dyDescent="0.3">
      <c r="A746" t="s">
        <v>130</v>
      </c>
      <c r="B746" t="s">
        <v>17</v>
      </c>
      <c r="C746">
        <v>0.77272727272727271</v>
      </c>
      <c r="D746">
        <v>0.58620689655172409</v>
      </c>
      <c r="E746">
        <v>0.66666666666666674</v>
      </c>
      <c r="F746">
        <v>0.2857142857142857</v>
      </c>
      <c r="G746">
        <v>0.2142857142857143</v>
      </c>
      <c r="H746">
        <v>0.24489795918367341</v>
      </c>
      <c r="I746">
        <v>0.54545454545454541</v>
      </c>
      <c r="J746">
        <v>0.41379310344827591</v>
      </c>
      <c r="K746">
        <v>0.47058823529411759</v>
      </c>
    </row>
    <row r="747" spans="1:11" x14ac:dyDescent="0.3">
      <c r="A747" t="s">
        <v>130</v>
      </c>
      <c r="B747" t="s">
        <v>18</v>
      </c>
      <c r="C747">
        <v>0.25423728813559321</v>
      </c>
      <c r="D747">
        <v>0.68181818181818177</v>
      </c>
      <c r="E747">
        <v>0.37037037037037029</v>
      </c>
      <c r="F747">
        <v>0.10344827586206901</v>
      </c>
      <c r="G747">
        <v>0.2857142857142857</v>
      </c>
      <c r="H747">
        <v>0.15189873417721519</v>
      </c>
      <c r="I747">
        <v>0.1864406779661017</v>
      </c>
      <c r="J747">
        <v>0.5</v>
      </c>
      <c r="K747">
        <v>0.27160493827160498</v>
      </c>
    </row>
    <row r="748" spans="1:11" x14ac:dyDescent="0.3">
      <c r="A748" t="s">
        <v>130</v>
      </c>
      <c r="B748" t="s">
        <v>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t="s">
        <v>130</v>
      </c>
      <c r="B749" t="s">
        <v>20</v>
      </c>
      <c r="C749">
        <v>0.61111111111111116</v>
      </c>
      <c r="D749">
        <v>0.1767857142857143</v>
      </c>
      <c r="E749">
        <v>0.2742382271468144</v>
      </c>
      <c r="F749">
        <v>0.11801242236024841</v>
      </c>
      <c r="G749">
        <v>3.3989266547406083E-2</v>
      </c>
      <c r="H749">
        <v>5.2777777777777771E-2</v>
      </c>
      <c r="I749">
        <v>0.2839506172839506</v>
      </c>
      <c r="J749">
        <v>8.2142857142857142E-2</v>
      </c>
      <c r="K749">
        <v>0.12742382271468139</v>
      </c>
    </row>
    <row r="750" spans="1:11" x14ac:dyDescent="0.3">
      <c r="A750" t="s">
        <v>130</v>
      </c>
      <c r="B750" t="s">
        <v>21</v>
      </c>
      <c r="C750">
        <v>0.25806451612903231</v>
      </c>
      <c r="D750">
        <v>0.42105263157894729</v>
      </c>
      <c r="E750">
        <v>0.32</v>
      </c>
      <c r="F750">
        <v>0.13043478260869559</v>
      </c>
      <c r="G750">
        <v>0.2142857142857143</v>
      </c>
      <c r="H750">
        <v>0.16216216216216209</v>
      </c>
      <c r="I750">
        <v>0.22580645161290319</v>
      </c>
      <c r="J750">
        <v>0.36842105263157893</v>
      </c>
      <c r="K750">
        <v>0.28000000000000003</v>
      </c>
    </row>
    <row r="751" spans="1:11" x14ac:dyDescent="0.3">
      <c r="A751" t="s">
        <v>130</v>
      </c>
      <c r="B751" t="s">
        <v>22</v>
      </c>
      <c r="C751">
        <v>0.50505050505050508</v>
      </c>
      <c r="D751">
        <v>0.11415525114155251</v>
      </c>
      <c r="E751">
        <v>0.18621973929236499</v>
      </c>
      <c r="F751">
        <v>0.1065989847715736</v>
      </c>
      <c r="G751">
        <v>2.4E-2</v>
      </c>
      <c r="H751">
        <v>3.9179104477611942E-2</v>
      </c>
      <c r="I751">
        <v>0.19696969696969699</v>
      </c>
      <c r="J751">
        <v>4.4520547945205477E-2</v>
      </c>
      <c r="K751">
        <v>7.2625698324022339E-2</v>
      </c>
    </row>
    <row r="752" spans="1:11" x14ac:dyDescent="0.3">
      <c r="A752" t="s">
        <v>131</v>
      </c>
      <c r="B752" t="s">
        <v>12</v>
      </c>
      <c r="C752">
        <v>0.51440329218106995</v>
      </c>
      <c r="D752">
        <v>0.23809523809523811</v>
      </c>
      <c r="E752">
        <v>0.32552083333333331</v>
      </c>
      <c r="F752">
        <v>0.15702479338842981</v>
      </c>
      <c r="G752">
        <v>7.2519083969465645E-2</v>
      </c>
      <c r="H752">
        <v>9.921671018276762E-2</v>
      </c>
      <c r="I752">
        <v>0.27983539094650212</v>
      </c>
      <c r="J752">
        <v>0.12952380952380951</v>
      </c>
      <c r="K752">
        <v>0.17708333333333329</v>
      </c>
    </row>
    <row r="753" spans="1:11" x14ac:dyDescent="0.3">
      <c r="A753" t="s">
        <v>131</v>
      </c>
      <c r="B753" t="s">
        <v>13</v>
      </c>
      <c r="C753">
        <v>0.65517241379310343</v>
      </c>
      <c r="D753">
        <v>0.26635514018691592</v>
      </c>
      <c r="E753">
        <v>0.37873754152823919</v>
      </c>
      <c r="F753">
        <v>0.22543352601156069</v>
      </c>
      <c r="G753">
        <v>9.1334894613583142E-2</v>
      </c>
      <c r="H753">
        <v>0.13</v>
      </c>
      <c r="I753">
        <v>0.36781609195402298</v>
      </c>
      <c r="J753">
        <v>0.14953271028037379</v>
      </c>
      <c r="K753">
        <v>0.21262458471760801</v>
      </c>
    </row>
    <row r="754" spans="1:11" x14ac:dyDescent="0.3">
      <c r="A754" t="s">
        <v>131</v>
      </c>
      <c r="B754" t="s">
        <v>14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t="s">
        <v>131</v>
      </c>
      <c r="B755" t="s">
        <v>15</v>
      </c>
      <c r="C755">
        <v>0.57692307692307687</v>
      </c>
      <c r="D755">
        <v>0.68181818181818177</v>
      </c>
      <c r="E755">
        <v>0.62499999999999989</v>
      </c>
      <c r="F755">
        <v>0.12</v>
      </c>
      <c r="G755">
        <v>0.14285714285714279</v>
      </c>
      <c r="H755">
        <v>0.13043478260869559</v>
      </c>
      <c r="I755">
        <v>0.5</v>
      </c>
      <c r="J755">
        <v>0.59090909090909094</v>
      </c>
      <c r="K755">
        <v>0.54166666666666674</v>
      </c>
    </row>
    <row r="756" spans="1:11" x14ac:dyDescent="0.3">
      <c r="A756" t="s">
        <v>131</v>
      </c>
      <c r="B756" t="s">
        <v>16</v>
      </c>
      <c r="C756">
        <v>0.7</v>
      </c>
      <c r="D756">
        <v>0.63636363636363635</v>
      </c>
      <c r="E756">
        <v>0.66666666666666663</v>
      </c>
      <c r="F756">
        <v>0.44444444444444442</v>
      </c>
      <c r="G756">
        <v>0.4</v>
      </c>
      <c r="H756">
        <v>0.4210526315789474</v>
      </c>
      <c r="I756">
        <v>0.7</v>
      </c>
      <c r="J756">
        <v>0.63636363636363635</v>
      </c>
      <c r="K756">
        <v>0.66666666666666663</v>
      </c>
    </row>
    <row r="757" spans="1:11" x14ac:dyDescent="0.3">
      <c r="A757" t="s">
        <v>131</v>
      </c>
      <c r="B757" t="s">
        <v>17</v>
      </c>
      <c r="C757">
        <v>0.90909090909090906</v>
      </c>
      <c r="D757">
        <v>0.34482758620689657</v>
      </c>
      <c r="E757">
        <v>0.50000000000000011</v>
      </c>
      <c r="F757">
        <v>0.4</v>
      </c>
      <c r="G757">
        <v>0.14285714285714279</v>
      </c>
      <c r="H757">
        <v>0.21052631578947359</v>
      </c>
      <c r="I757">
        <v>0.81818181818181823</v>
      </c>
      <c r="J757">
        <v>0.31034482758620691</v>
      </c>
      <c r="K757">
        <v>0.45000000000000012</v>
      </c>
    </row>
    <row r="758" spans="1:11" x14ac:dyDescent="0.3">
      <c r="A758" t="s">
        <v>131</v>
      </c>
      <c r="B758" t="s">
        <v>18</v>
      </c>
      <c r="C758">
        <v>0.32500000000000001</v>
      </c>
      <c r="D758">
        <v>0.61904761904761907</v>
      </c>
      <c r="E758">
        <v>0.42622950819672129</v>
      </c>
      <c r="F758">
        <v>7.6923076923076927E-2</v>
      </c>
      <c r="G758">
        <v>0.15</v>
      </c>
      <c r="H758">
        <v>0.10169491525423729</v>
      </c>
      <c r="I758">
        <v>0.25</v>
      </c>
      <c r="J758">
        <v>0.47619047619047622</v>
      </c>
      <c r="K758">
        <v>0.32786885245901642</v>
      </c>
    </row>
    <row r="759" spans="1:11" x14ac:dyDescent="0.3">
      <c r="A759" t="s">
        <v>131</v>
      </c>
      <c r="B759" t="s">
        <v>19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t="s">
        <v>131</v>
      </c>
      <c r="B760" t="s">
        <v>20</v>
      </c>
      <c r="C760">
        <v>0.54726368159203975</v>
      </c>
      <c r="D760">
        <v>0.1797385620915033</v>
      </c>
      <c r="E760">
        <v>0.27060270602706032</v>
      </c>
      <c r="F760">
        <v>0.13500000000000001</v>
      </c>
      <c r="G760">
        <v>4.4189852700491E-2</v>
      </c>
      <c r="H760">
        <v>6.6584463625154133E-2</v>
      </c>
      <c r="I760">
        <v>0.20895522388059701</v>
      </c>
      <c r="J760">
        <v>6.8627450980392163E-2</v>
      </c>
      <c r="K760">
        <v>0.10332103321033211</v>
      </c>
    </row>
    <row r="761" spans="1:11" x14ac:dyDescent="0.3">
      <c r="A761" t="s">
        <v>131</v>
      </c>
      <c r="B761" t="s">
        <v>21</v>
      </c>
      <c r="C761">
        <v>0.26315789473684209</v>
      </c>
      <c r="D761">
        <v>0.37037037037037029</v>
      </c>
      <c r="E761">
        <v>0.30769230769230771</v>
      </c>
      <c r="F761">
        <v>0.1066666666666667</v>
      </c>
      <c r="G761">
        <v>0.15094339622641509</v>
      </c>
      <c r="H761">
        <v>0.125</v>
      </c>
      <c r="I761">
        <v>0.22368421052631579</v>
      </c>
      <c r="J761">
        <v>0.31481481481481483</v>
      </c>
      <c r="K761">
        <v>0.26153846153846161</v>
      </c>
    </row>
    <row r="762" spans="1:11" x14ac:dyDescent="0.3">
      <c r="A762" t="s">
        <v>131</v>
      </c>
      <c r="B762" t="s">
        <v>22</v>
      </c>
      <c r="C762">
        <v>0.50098619329388561</v>
      </c>
      <c r="D762">
        <v>0.26736842105263159</v>
      </c>
      <c r="E762">
        <v>0.34866163349347978</v>
      </c>
      <c r="F762">
        <v>0.14031620553359681</v>
      </c>
      <c r="G762">
        <v>7.4815595363540571E-2</v>
      </c>
      <c r="H762">
        <v>9.7594501718213059E-2</v>
      </c>
      <c r="I762">
        <v>0.20118343195266269</v>
      </c>
      <c r="J762">
        <v>0.1073684210526316</v>
      </c>
      <c r="K762">
        <v>0.1400137268359643</v>
      </c>
    </row>
    <row r="763" spans="1:11" x14ac:dyDescent="0.3">
      <c r="A763" t="s">
        <v>132</v>
      </c>
      <c r="B763" t="s">
        <v>12</v>
      </c>
      <c r="C763">
        <v>0.6607142857142857</v>
      </c>
      <c r="D763">
        <v>0.26475849731663692</v>
      </c>
      <c r="E763">
        <v>0.3780332056194125</v>
      </c>
      <c r="F763">
        <v>0.179372197309417</v>
      </c>
      <c r="G763">
        <v>7.1684587813620068E-2</v>
      </c>
      <c r="H763">
        <v>0.1024327784891165</v>
      </c>
      <c r="I763">
        <v>0.3125</v>
      </c>
      <c r="J763">
        <v>0.12522361359570661</v>
      </c>
      <c r="K763">
        <v>0.1787994891443167</v>
      </c>
    </row>
    <row r="764" spans="1:11" x14ac:dyDescent="0.3">
      <c r="A764" t="s">
        <v>132</v>
      </c>
      <c r="B764" t="s">
        <v>13</v>
      </c>
      <c r="C764">
        <v>0.56976744186046513</v>
      </c>
      <c r="D764">
        <v>0.26630434782608697</v>
      </c>
      <c r="E764">
        <v>0.36296296296296299</v>
      </c>
      <c r="F764">
        <v>0.1111111111111111</v>
      </c>
      <c r="G764">
        <v>5.1771117166212542E-2</v>
      </c>
      <c r="H764">
        <v>7.0631970260223054E-2</v>
      </c>
      <c r="I764">
        <v>0.29651162790697683</v>
      </c>
      <c r="J764">
        <v>0.13858695652173911</v>
      </c>
      <c r="K764">
        <v>0.18888888888888891</v>
      </c>
    </row>
    <row r="765" spans="1:11" x14ac:dyDescent="0.3">
      <c r="A765" t="s">
        <v>132</v>
      </c>
      <c r="B765" t="s">
        <v>14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t="s">
        <v>132</v>
      </c>
      <c r="B766" t="s">
        <v>15</v>
      </c>
      <c r="C766">
        <v>0.65217391304347827</v>
      </c>
      <c r="D766">
        <v>0.68181818181818177</v>
      </c>
      <c r="E766">
        <v>0.66666666666666663</v>
      </c>
      <c r="F766">
        <v>0.13636363636363641</v>
      </c>
      <c r="G766">
        <v>0.14285714285714279</v>
      </c>
      <c r="H766">
        <v>0.1395348837209302</v>
      </c>
      <c r="I766">
        <v>0.56521739130434778</v>
      </c>
      <c r="J766">
        <v>0.59090909090909094</v>
      </c>
      <c r="K766">
        <v>0.57777777777777783</v>
      </c>
    </row>
    <row r="767" spans="1:11" x14ac:dyDescent="0.3">
      <c r="A767" t="s">
        <v>132</v>
      </c>
      <c r="B767" t="s">
        <v>16</v>
      </c>
      <c r="C767">
        <v>0.6428571428571429</v>
      </c>
      <c r="D767">
        <v>0.81818181818181823</v>
      </c>
      <c r="E767">
        <v>0.72000000000000008</v>
      </c>
      <c r="F767">
        <v>0.53846153846153844</v>
      </c>
      <c r="G767">
        <v>0.7</v>
      </c>
      <c r="H767">
        <v>0.60869565217391297</v>
      </c>
      <c r="I767">
        <v>0.6428571428571429</v>
      </c>
      <c r="J767">
        <v>0.81818181818181823</v>
      </c>
      <c r="K767">
        <v>0.72000000000000008</v>
      </c>
    </row>
    <row r="768" spans="1:11" x14ac:dyDescent="0.3">
      <c r="A768" t="s">
        <v>132</v>
      </c>
      <c r="B768" t="s">
        <v>17</v>
      </c>
      <c r="C768">
        <v>0.92307692307692313</v>
      </c>
      <c r="D768">
        <v>0.41379310344827591</v>
      </c>
      <c r="E768">
        <v>0.57142857142857151</v>
      </c>
      <c r="F768">
        <v>0.58333333333333337</v>
      </c>
      <c r="G768">
        <v>0.25</v>
      </c>
      <c r="H768">
        <v>0.35</v>
      </c>
      <c r="I768">
        <v>0.92307692307692313</v>
      </c>
      <c r="J768">
        <v>0.41379310344827591</v>
      </c>
      <c r="K768">
        <v>0.57142857142857151</v>
      </c>
    </row>
    <row r="769" spans="1:11" x14ac:dyDescent="0.3">
      <c r="A769" t="s">
        <v>132</v>
      </c>
      <c r="B769" t="s">
        <v>18</v>
      </c>
      <c r="C769">
        <v>0.3125</v>
      </c>
      <c r="D769">
        <v>0.7142857142857143</v>
      </c>
      <c r="E769">
        <v>0.43478260869565222</v>
      </c>
      <c r="F769">
        <v>0.1702127659574468</v>
      </c>
      <c r="G769">
        <v>0.4</v>
      </c>
      <c r="H769">
        <v>0.2388059701492537</v>
      </c>
      <c r="I769">
        <v>0.20833333333333329</v>
      </c>
      <c r="J769">
        <v>0.47619047619047622</v>
      </c>
      <c r="K769">
        <v>0.28985507246376813</v>
      </c>
    </row>
    <row r="770" spans="1:11" x14ac:dyDescent="0.3">
      <c r="A770" t="s">
        <v>132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132</v>
      </c>
      <c r="B771" t="s">
        <v>20</v>
      </c>
      <c r="C771">
        <v>0.60956175298804782</v>
      </c>
      <c r="D771">
        <v>0.25331125827814571</v>
      </c>
      <c r="E771">
        <v>0.35789473684210532</v>
      </c>
      <c r="F771">
        <v>0.23599999999999999</v>
      </c>
      <c r="G771">
        <v>9.7844112769485903E-2</v>
      </c>
      <c r="H771">
        <v>0.1383352872215709</v>
      </c>
      <c r="I771">
        <v>0.35059760956175301</v>
      </c>
      <c r="J771">
        <v>0.14569536423841059</v>
      </c>
      <c r="K771">
        <v>0.20584795321637431</v>
      </c>
    </row>
    <row r="772" spans="1:11" x14ac:dyDescent="0.3">
      <c r="A772" t="s">
        <v>132</v>
      </c>
      <c r="B772" t="s">
        <v>21</v>
      </c>
      <c r="C772">
        <v>0.22641509433962259</v>
      </c>
      <c r="D772">
        <v>0.43636363636363629</v>
      </c>
      <c r="E772">
        <v>0.29813664596273293</v>
      </c>
      <c r="F772">
        <v>5.7142857142857141E-2</v>
      </c>
      <c r="G772">
        <v>0.1111111111111111</v>
      </c>
      <c r="H772">
        <v>7.5471698113207544E-2</v>
      </c>
      <c r="I772">
        <v>0.160377358490566</v>
      </c>
      <c r="J772">
        <v>0.30909090909090908</v>
      </c>
      <c r="K772">
        <v>0.21118012422360249</v>
      </c>
    </row>
    <row r="773" spans="1:11" x14ac:dyDescent="0.3">
      <c r="A773" t="s">
        <v>132</v>
      </c>
      <c r="B773" t="s">
        <v>22</v>
      </c>
      <c r="C773">
        <v>0.40335051546391748</v>
      </c>
      <c r="D773">
        <v>0.30300096805421112</v>
      </c>
      <c r="E773">
        <v>0.34604754007739091</v>
      </c>
      <c r="F773">
        <v>0.1058064516129032</v>
      </c>
      <c r="G773">
        <v>7.9457364341085274E-2</v>
      </c>
      <c r="H773">
        <v>9.0758162700608741E-2</v>
      </c>
      <c r="I773">
        <v>0.1185567010309278</v>
      </c>
      <c r="J773">
        <v>8.9060987415295251E-2</v>
      </c>
      <c r="K773">
        <v>0.1017136539524599</v>
      </c>
    </row>
    <row r="774" spans="1:11" x14ac:dyDescent="0.3">
      <c r="A774" t="s">
        <v>133</v>
      </c>
      <c r="B774" t="s">
        <v>28</v>
      </c>
      <c r="C774">
        <v>0.57377049180327866</v>
      </c>
      <c r="D774">
        <v>0.25974025974025972</v>
      </c>
      <c r="E774">
        <v>0.35759897828863341</v>
      </c>
      <c r="F774">
        <v>0.1234567901234568</v>
      </c>
      <c r="G774">
        <v>5.5762081784386623E-2</v>
      </c>
      <c r="H774">
        <v>7.6824583866837381E-2</v>
      </c>
      <c r="I774">
        <v>0.25</v>
      </c>
      <c r="J774">
        <v>0.1131725417439703</v>
      </c>
      <c r="K774">
        <v>0.15581098339719029</v>
      </c>
    </row>
    <row r="775" spans="1:11" x14ac:dyDescent="0.3">
      <c r="A775" t="s">
        <v>133</v>
      </c>
      <c r="B775" t="s">
        <v>29</v>
      </c>
      <c r="C775">
        <v>0.75964391691394662</v>
      </c>
      <c r="D775">
        <v>0.1558125380401704</v>
      </c>
      <c r="E775">
        <v>0.25858585858585859</v>
      </c>
      <c r="F775">
        <v>0.1517857142857143</v>
      </c>
      <c r="G775">
        <v>3.1059683313032889E-2</v>
      </c>
      <c r="H775">
        <v>5.1567239635995951E-2</v>
      </c>
      <c r="I775">
        <v>0.28189910979228489</v>
      </c>
      <c r="J775">
        <v>5.7821059038344488E-2</v>
      </c>
      <c r="K775">
        <v>9.5959595959595939E-2</v>
      </c>
    </row>
    <row r="776" spans="1:11" x14ac:dyDescent="0.3">
      <c r="A776" t="s">
        <v>133</v>
      </c>
      <c r="B776" t="s">
        <v>39</v>
      </c>
      <c r="C776">
        <v>0.45901639344262302</v>
      </c>
      <c r="D776">
        <v>0.19178082191780821</v>
      </c>
      <c r="E776">
        <v>0.27053140096618361</v>
      </c>
      <c r="F776">
        <v>0.1</v>
      </c>
      <c r="G776">
        <v>4.1379310344827593E-2</v>
      </c>
      <c r="H776">
        <v>5.8536585365853662E-2</v>
      </c>
      <c r="I776">
        <v>0.24590163934426229</v>
      </c>
      <c r="J776">
        <v>0.1027397260273973</v>
      </c>
      <c r="K776">
        <v>0.14492753623188401</v>
      </c>
    </row>
    <row r="777" spans="1:11" x14ac:dyDescent="0.3">
      <c r="A777" t="s">
        <v>133</v>
      </c>
      <c r="B777" t="s">
        <v>30</v>
      </c>
      <c r="C777">
        <v>0.40384615384615391</v>
      </c>
      <c r="D777">
        <v>0.6</v>
      </c>
      <c r="E777">
        <v>0.48275862068965519</v>
      </c>
      <c r="F777">
        <v>0.31372549019607843</v>
      </c>
      <c r="G777">
        <v>0.47058823529411759</v>
      </c>
      <c r="H777">
        <v>0.37647058823529411</v>
      </c>
      <c r="I777">
        <v>0.34615384615384609</v>
      </c>
      <c r="J777">
        <v>0.51428571428571423</v>
      </c>
      <c r="K777">
        <v>0.41379310344827591</v>
      </c>
    </row>
    <row r="778" spans="1:11" x14ac:dyDescent="0.3">
      <c r="A778" t="s">
        <v>133</v>
      </c>
      <c r="B778" t="s">
        <v>31</v>
      </c>
      <c r="C778">
        <v>0.46153846153846162</v>
      </c>
      <c r="D778">
        <v>0.48648648648648651</v>
      </c>
      <c r="E778">
        <v>0.47368421052631582</v>
      </c>
      <c r="F778">
        <v>0.18421052631578949</v>
      </c>
      <c r="G778">
        <v>0.19444444444444439</v>
      </c>
      <c r="H778">
        <v>0.1891891891891892</v>
      </c>
      <c r="I778">
        <v>0.35897435897435898</v>
      </c>
      <c r="J778">
        <v>0.3783783783783784</v>
      </c>
      <c r="K778">
        <v>0.36842105263157898</v>
      </c>
    </row>
    <row r="779" spans="1:11" x14ac:dyDescent="0.3">
      <c r="A779" t="s">
        <v>133</v>
      </c>
      <c r="B779" t="s">
        <v>32</v>
      </c>
      <c r="C779">
        <v>0.47368421052631582</v>
      </c>
      <c r="D779">
        <v>0.2125984251968504</v>
      </c>
      <c r="E779">
        <v>0.29347826086956519</v>
      </c>
      <c r="F779">
        <v>0.2142857142857143</v>
      </c>
      <c r="G779">
        <v>9.5238095238095233E-2</v>
      </c>
      <c r="H779">
        <v>0.13186813186813179</v>
      </c>
      <c r="I779">
        <v>0.40350877192982448</v>
      </c>
      <c r="J779">
        <v>0.18110236220472439</v>
      </c>
      <c r="K779">
        <v>0.25</v>
      </c>
    </row>
    <row r="780" spans="1:11" x14ac:dyDescent="0.3">
      <c r="A780" t="s">
        <v>133</v>
      </c>
      <c r="B780" t="s">
        <v>33</v>
      </c>
      <c r="C780">
        <v>0.63265306122448983</v>
      </c>
      <c r="D780">
        <v>0.62</v>
      </c>
      <c r="E780">
        <v>0.6262626262626263</v>
      </c>
      <c r="F780">
        <v>0.46391752577319589</v>
      </c>
      <c r="G780">
        <v>0.45454545454545447</v>
      </c>
      <c r="H780">
        <v>0.45918367346938782</v>
      </c>
      <c r="I780">
        <v>0.52040816326530615</v>
      </c>
      <c r="J780">
        <v>0.51</v>
      </c>
      <c r="K780">
        <v>0.51515151515151514</v>
      </c>
    </row>
    <row r="781" spans="1:11" x14ac:dyDescent="0.3">
      <c r="A781" t="s">
        <v>133</v>
      </c>
      <c r="B781" t="s">
        <v>34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t="s">
        <v>133</v>
      </c>
      <c r="B782" t="s">
        <v>35</v>
      </c>
      <c r="C782">
        <v>0.58741258741258739</v>
      </c>
      <c r="D782">
        <v>0.10071942446043169</v>
      </c>
      <c r="E782">
        <v>0.17195496417604911</v>
      </c>
      <c r="F782">
        <v>0.176056338028169</v>
      </c>
      <c r="G782">
        <v>3.0012004801920771E-2</v>
      </c>
      <c r="H782">
        <v>5.1282051282051287E-2</v>
      </c>
      <c r="I782">
        <v>0.23776223776223779</v>
      </c>
      <c r="J782">
        <v>4.0767386091127102E-2</v>
      </c>
      <c r="K782">
        <v>6.9600818833162742E-2</v>
      </c>
    </row>
    <row r="783" spans="1:11" x14ac:dyDescent="0.3">
      <c r="A783" t="s">
        <v>133</v>
      </c>
      <c r="B783" t="s">
        <v>36</v>
      </c>
      <c r="C783">
        <v>0.58064516129032262</v>
      </c>
      <c r="D783">
        <v>0.41618497109826591</v>
      </c>
      <c r="E783">
        <v>0.48484848484848492</v>
      </c>
      <c r="F783">
        <v>0.25203252032520318</v>
      </c>
      <c r="G783">
        <v>0.1802325581395349</v>
      </c>
      <c r="H783">
        <v>0.21016949152542369</v>
      </c>
      <c r="I783">
        <v>0.38709677419354838</v>
      </c>
      <c r="J783">
        <v>0.2774566473988439</v>
      </c>
      <c r="K783">
        <v>0.3232323232323232</v>
      </c>
    </row>
    <row r="784" spans="1:11" x14ac:dyDescent="0.3">
      <c r="A784" t="s">
        <v>133</v>
      </c>
      <c r="B784" t="s">
        <v>37</v>
      </c>
      <c r="C784">
        <v>0.65936739659367394</v>
      </c>
      <c r="D784">
        <v>0.36327077747989278</v>
      </c>
      <c r="E784">
        <v>0.4684528954191875</v>
      </c>
      <c r="F784">
        <v>0.34591961023142509</v>
      </c>
      <c r="G784">
        <v>0.19047619047619049</v>
      </c>
      <c r="H784">
        <v>0.24567474048442911</v>
      </c>
      <c r="I784">
        <v>0.27128953771289538</v>
      </c>
      <c r="J784">
        <v>0.1494638069705094</v>
      </c>
      <c r="K784">
        <v>0.1927398444252377</v>
      </c>
    </row>
    <row r="785" spans="1:11" x14ac:dyDescent="0.3">
      <c r="A785" t="s">
        <v>134</v>
      </c>
      <c r="B785" t="s">
        <v>28</v>
      </c>
      <c r="C785">
        <v>0.68595041322314054</v>
      </c>
      <c r="D785">
        <v>0.1471631205673759</v>
      </c>
      <c r="E785">
        <v>0.24233576642335769</v>
      </c>
      <c r="F785">
        <v>0.1</v>
      </c>
      <c r="G785">
        <v>2.1314387211367671E-2</v>
      </c>
      <c r="H785">
        <v>3.5139092240117117E-2</v>
      </c>
      <c r="I785">
        <v>0.2975206611570248</v>
      </c>
      <c r="J785">
        <v>6.3829787234042548E-2</v>
      </c>
      <c r="K785">
        <v>0.10510948905109491</v>
      </c>
    </row>
    <row r="786" spans="1:11" x14ac:dyDescent="0.3">
      <c r="A786" t="s">
        <v>134</v>
      </c>
      <c r="B786" t="s">
        <v>29</v>
      </c>
      <c r="C786">
        <v>0.85106382978723405</v>
      </c>
      <c r="D786">
        <v>0.1611047180667434</v>
      </c>
      <c r="E786">
        <v>0.27092404450895019</v>
      </c>
      <c r="F786">
        <v>0.18902439024390241</v>
      </c>
      <c r="G786">
        <v>3.5693724812895802E-2</v>
      </c>
      <c r="H786">
        <v>6.004842615012107E-2</v>
      </c>
      <c r="I786">
        <v>0.33738601823708209</v>
      </c>
      <c r="J786">
        <v>6.3866513233601846E-2</v>
      </c>
      <c r="K786">
        <v>0.10740203193033381</v>
      </c>
    </row>
    <row r="787" spans="1:11" x14ac:dyDescent="0.3">
      <c r="A787" t="s">
        <v>134</v>
      </c>
      <c r="B787" t="s">
        <v>39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t="s">
        <v>134</v>
      </c>
      <c r="B788" t="s">
        <v>30</v>
      </c>
      <c r="C788">
        <v>0.4</v>
      </c>
      <c r="D788">
        <v>0.52380952380952384</v>
      </c>
      <c r="E788">
        <v>0.45360824742268052</v>
      </c>
      <c r="F788">
        <v>0.14814814814814811</v>
      </c>
      <c r="G788">
        <v>0.1951219512195122</v>
      </c>
      <c r="H788">
        <v>0.16842105263157889</v>
      </c>
      <c r="I788">
        <v>0.30909090909090908</v>
      </c>
      <c r="J788">
        <v>0.40476190476190482</v>
      </c>
      <c r="K788">
        <v>0.3505154639175258</v>
      </c>
    </row>
    <row r="789" spans="1:11" x14ac:dyDescent="0.3">
      <c r="A789" t="s">
        <v>134</v>
      </c>
      <c r="B789" t="s">
        <v>31</v>
      </c>
      <c r="C789">
        <v>0.34375</v>
      </c>
      <c r="D789">
        <v>0.29729729729729731</v>
      </c>
      <c r="E789">
        <v>0.3188405797101449</v>
      </c>
      <c r="F789">
        <v>9.6774193548387094E-2</v>
      </c>
      <c r="G789">
        <v>8.3333333333333329E-2</v>
      </c>
      <c r="H789">
        <v>8.9552238805970144E-2</v>
      </c>
      <c r="I789">
        <v>0.21875</v>
      </c>
      <c r="J789">
        <v>0.1891891891891892</v>
      </c>
      <c r="K789">
        <v>0.20289855072463769</v>
      </c>
    </row>
    <row r="790" spans="1:11" x14ac:dyDescent="0.3">
      <c r="A790" t="s">
        <v>134</v>
      </c>
      <c r="B790" t="s">
        <v>32</v>
      </c>
      <c r="C790">
        <v>0.49206349206349198</v>
      </c>
      <c r="D790">
        <v>0.2167832167832168</v>
      </c>
      <c r="E790">
        <v>0.30097087378640769</v>
      </c>
      <c r="F790">
        <v>0.1290322580645161</v>
      </c>
      <c r="G790">
        <v>5.6338028169014093E-2</v>
      </c>
      <c r="H790">
        <v>7.8431372549019607E-2</v>
      </c>
      <c r="I790">
        <v>0.30158730158730163</v>
      </c>
      <c r="J790">
        <v>0.13286713286713289</v>
      </c>
      <c r="K790">
        <v>0.1844660194174757</v>
      </c>
    </row>
    <row r="791" spans="1:11" x14ac:dyDescent="0.3">
      <c r="A791" t="s">
        <v>134</v>
      </c>
      <c r="B791" t="s">
        <v>33</v>
      </c>
      <c r="C791">
        <v>0.53968253968253965</v>
      </c>
      <c r="D791">
        <v>0.36170212765957449</v>
      </c>
      <c r="E791">
        <v>0.43312101910828021</v>
      </c>
      <c r="F791">
        <v>0.32258064516129031</v>
      </c>
      <c r="G791">
        <v>0.21505376344086019</v>
      </c>
      <c r="H791">
        <v>0.25806451612903231</v>
      </c>
      <c r="I791">
        <v>0.46031746031746029</v>
      </c>
      <c r="J791">
        <v>0.30851063829787229</v>
      </c>
      <c r="K791">
        <v>0.36942675159235672</v>
      </c>
    </row>
    <row r="792" spans="1:11" x14ac:dyDescent="0.3">
      <c r="A792" t="s">
        <v>134</v>
      </c>
      <c r="B792" t="s">
        <v>34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t="s">
        <v>134</v>
      </c>
      <c r="B793" t="s">
        <v>35</v>
      </c>
      <c r="C793">
        <v>0.6</v>
      </c>
      <c r="D793">
        <v>0.16207276736493939</v>
      </c>
      <c r="E793">
        <v>0.25520833333333331</v>
      </c>
      <c r="F793">
        <v>0.16803278688524589</v>
      </c>
      <c r="G793">
        <v>4.5253863134657839E-2</v>
      </c>
      <c r="H793">
        <v>7.1304347826086953E-2</v>
      </c>
      <c r="I793">
        <v>0.26938775510204083</v>
      </c>
      <c r="J793">
        <v>7.2767364939360535E-2</v>
      </c>
      <c r="K793">
        <v>0.1145833333333334</v>
      </c>
    </row>
    <row r="794" spans="1:11" x14ac:dyDescent="0.3">
      <c r="A794" t="s">
        <v>134</v>
      </c>
      <c r="B794" t="s">
        <v>36</v>
      </c>
      <c r="C794">
        <v>0.50495049504950495</v>
      </c>
      <c r="D794">
        <v>0.28977272727272729</v>
      </c>
      <c r="E794">
        <v>0.36823104693140801</v>
      </c>
      <c r="F794">
        <v>0.16</v>
      </c>
      <c r="G794">
        <v>9.1428571428571428E-2</v>
      </c>
      <c r="H794">
        <v>0.11636363636363629</v>
      </c>
      <c r="I794">
        <v>0.26732673267326729</v>
      </c>
      <c r="J794">
        <v>0.15340909090909091</v>
      </c>
      <c r="K794">
        <v>0.19494584837545131</v>
      </c>
    </row>
    <row r="795" spans="1:11" x14ac:dyDescent="0.3">
      <c r="A795" t="s">
        <v>134</v>
      </c>
      <c r="B795" t="s">
        <v>37</v>
      </c>
      <c r="C795">
        <v>0.66820987654320985</v>
      </c>
      <c r="D795">
        <v>0.26877715704531352</v>
      </c>
      <c r="E795">
        <v>0.3833554670208057</v>
      </c>
      <c r="F795">
        <v>0.27357032457496139</v>
      </c>
      <c r="G795">
        <v>0.1099378881987578</v>
      </c>
      <c r="H795">
        <v>0.15684536996012399</v>
      </c>
      <c r="I795">
        <v>0.25617283950617292</v>
      </c>
      <c r="J795">
        <v>0.1030415890751086</v>
      </c>
      <c r="K795">
        <v>0.14696768481629041</v>
      </c>
    </row>
    <row r="796" spans="1:11" x14ac:dyDescent="0.3">
      <c r="A796" t="s">
        <v>135</v>
      </c>
      <c r="B796" t="s">
        <v>28</v>
      </c>
      <c r="C796">
        <v>0.5357142857142857</v>
      </c>
      <c r="D796">
        <v>0.27726432532347511</v>
      </c>
      <c r="E796">
        <v>0.36540803897685747</v>
      </c>
      <c r="F796">
        <v>0.13261648745519711</v>
      </c>
      <c r="G796">
        <v>6.851851851851852E-2</v>
      </c>
      <c r="H796">
        <v>9.0354090354090352E-2</v>
      </c>
      <c r="I796">
        <v>0.24642857142857141</v>
      </c>
      <c r="J796">
        <v>0.1275415896487985</v>
      </c>
      <c r="K796">
        <v>0.16808769792935449</v>
      </c>
    </row>
    <row r="797" spans="1:11" x14ac:dyDescent="0.3">
      <c r="A797" t="s">
        <v>135</v>
      </c>
      <c r="B797" t="s">
        <v>29</v>
      </c>
      <c r="C797">
        <v>0.82801418439716312</v>
      </c>
      <c r="D797">
        <v>0.26947489901904209</v>
      </c>
      <c r="E797">
        <v>0.40661732694819341</v>
      </c>
      <c r="F797">
        <v>0.31793960923623438</v>
      </c>
      <c r="G797">
        <v>0.10334872979214781</v>
      </c>
      <c r="H797">
        <v>0.1559912854030501</v>
      </c>
      <c r="I797">
        <v>0.29609929078014191</v>
      </c>
      <c r="J797">
        <v>9.6364685516445475E-2</v>
      </c>
      <c r="K797">
        <v>0.14540705267740531</v>
      </c>
    </row>
    <row r="798" spans="1:11" x14ac:dyDescent="0.3">
      <c r="A798" t="s">
        <v>135</v>
      </c>
      <c r="B798" t="s">
        <v>39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t="s">
        <v>135</v>
      </c>
      <c r="B799" t="s">
        <v>30</v>
      </c>
      <c r="C799">
        <v>0.4</v>
      </c>
      <c r="D799">
        <v>0.51428571428571423</v>
      </c>
      <c r="E799">
        <v>0.45</v>
      </c>
      <c r="F799">
        <v>0.1818181818181818</v>
      </c>
      <c r="G799">
        <v>0.23529411764705879</v>
      </c>
      <c r="H799">
        <v>0.20512820512820509</v>
      </c>
      <c r="I799">
        <v>0.28888888888888892</v>
      </c>
      <c r="J799">
        <v>0.37142857142857139</v>
      </c>
      <c r="K799">
        <v>0.32500000000000001</v>
      </c>
    </row>
    <row r="800" spans="1:11" x14ac:dyDescent="0.3">
      <c r="A800" t="s">
        <v>135</v>
      </c>
      <c r="B800" t="s">
        <v>31</v>
      </c>
      <c r="C800">
        <v>0.30232558139534882</v>
      </c>
      <c r="D800">
        <v>0.35135135135135143</v>
      </c>
      <c r="E800">
        <v>0.32500000000000001</v>
      </c>
      <c r="F800">
        <v>9.5238095238095233E-2</v>
      </c>
      <c r="G800">
        <v>0.1111111111111111</v>
      </c>
      <c r="H800">
        <v>0.1025641025641026</v>
      </c>
      <c r="I800">
        <v>0.23255813953488369</v>
      </c>
      <c r="J800">
        <v>0.27027027027027029</v>
      </c>
      <c r="K800">
        <v>0.25</v>
      </c>
    </row>
    <row r="801" spans="1:11" x14ac:dyDescent="0.3">
      <c r="A801" t="s">
        <v>135</v>
      </c>
      <c r="B801" t="s">
        <v>32</v>
      </c>
      <c r="C801">
        <v>0.57377049180327866</v>
      </c>
      <c r="D801">
        <v>0.20958083832335331</v>
      </c>
      <c r="E801">
        <v>0.30701754385964908</v>
      </c>
      <c r="F801">
        <v>0.18333333333333329</v>
      </c>
      <c r="G801">
        <v>6.6265060240963861E-2</v>
      </c>
      <c r="H801">
        <v>9.7345132743362831E-2</v>
      </c>
      <c r="I801">
        <v>0.34426229508196721</v>
      </c>
      <c r="J801">
        <v>0.125748502994012</v>
      </c>
      <c r="K801">
        <v>0.18421052631578949</v>
      </c>
    </row>
    <row r="802" spans="1:11" x14ac:dyDescent="0.3">
      <c r="A802" t="s">
        <v>135</v>
      </c>
      <c r="B802" t="s">
        <v>33</v>
      </c>
      <c r="C802">
        <v>0.38333333333333341</v>
      </c>
      <c r="D802">
        <v>0.45098039215686281</v>
      </c>
      <c r="E802">
        <v>0.41441441441441451</v>
      </c>
      <c r="F802">
        <v>0.15254237288135589</v>
      </c>
      <c r="G802">
        <v>0.18</v>
      </c>
      <c r="H802">
        <v>0.16513761467889909</v>
      </c>
      <c r="I802">
        <v>0.2166666666666667</v>
      </c>
      <c r="J802">
        <v>0.25490196078431371</v>
      </c>
      <c r="K802">
        <v>0.2342342342342342</v>
      </c>
    </row>
    <row r="803" spans="1:11" x14ac:dyDescent="0.3">
      <c r="A803" t="s">
        <v>135</v>
      </c>
      <c r="B803" t="s">
        <v>34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t="s">
        <v>135</v>
      </c>
      <c r="B804" t="s">
        <v>35</v>
      </c>
      <c r="C804">
        <v>0.78378378378378377</v>
      </c>
      <c r="D804">
        <v>0.1266375545851528</v>
      </c>
      <c r="E804">
        <v>0.2180451127819549</v>
      </c>
      <c r="F804">
        <v>0.31972789115646261</v>
      </c>
      <c r="G804">
        <v>5.1366120218579232E-2</v>
      </c>
      <c r="H804">
        <v>8.8512241054613944E-2</v>
      </c>
      <c r="I804">
        <v>0.3783783783783784</v>
      </c>
      <c r="J804">
        <v>6.1135371179039298E-2</v>
      </c>
      <c r="K804">
        <v>0.10526315789473691</v>
      </c>
    </row>
    <row r="805" spans="1:11" x14ac:dyDescent="0.3">
      <c r="A805" t="s">
        <v>135</v>
      </c>
      <c r="B805" t="s">
        <v>36</v>
      </c>
      <c r="C805">
        <v>0.55421686746987953</v>
      </c>
      <c r="D805">
        <v>0.28048780487804881</v>
      </c>
      <c r="E805">
        <v>0.37246963562753038</v>
      </c>
      <c r="F805">
        <v>0.24390243902439021</v>
      </c>
      <c r="G805">
        <v>0.1226993865030675</v>
      </c>
      <c r="H805">
        <v>0.16326530612244899</v>
      </c>
      <c r="I805">
        <v>0.36144578313253012</v>
      </c>
      <c r="J805">
        <v>0.18292682926829271</v>
      </c>
      <c r="K805">
        <v>0.24291497975708501</v>
      </c>
    </row>
    <row r="806" spans="1:11" x14ac:dyDescent="0.3">
      <c r="A806" t="s">
        <v>135</v>
      </c>
      <c r="B806" t="s">
        <v>37</v>
      </c>
      <c r="C806">
        <v>0.77995110024449876</v>
      </c>
      <c r="D806">
        <v>0.33438155136268338</v>
      </c>
      <c r="E806">
        <v>0.46808510638297879</v>
      </c>
      <c r="F806">
        <v>0.408812729498164</v>
      </c>
      <c r="G806">
        <v>0.1751442055584688</v>
      </c>
      <c r="H806">
        <v>0.2452276064610866</v>
      </c>
      <c r="I806">
        <v>0.39853300733496327</v>
      </c>
      <c r="J806">
        <v>0.17085953878406709</v>
      </c>
      <c r="K806">
        <v>0.23917828319882611</v>
      </c>
    </row>
    <row r="807" spans="1:11" x14ac:dyDescent="0.3">
      <c r="A807" t="s">
        <v>135</v>
      </c>
      <c r="B807" t="s">
        <v>136</v>
      </c>
      <c r="C807">
        <v>0.32323232323232332</v>
      </c>
      <c r="D807">
        <v>0.37647058823529411</v>
      </c>
      <c r="E807">
        <v>0.34782608695652167</v>
      </c>
      <c r="F807">
        <v>0.16326530612244899</v>
      </c>
      <c r="G807">
        <v>0.19047619047619049</v>
      </c>
      <c r="H807">
        <v>0.17582417582417581</v>
      </c>
      <c r="I807">
        <v>0.25252525252525249</v>
      </c>
      <c r="J807">
        <v>0.29411764705882348</v>
      </c>
      <c r="K807">
        <v>0.27173913043478259</v>
      </c>
    </row>
    <row r="808" spans="1:11" x14ac:dyDescent="0.3">
      <c r="A808" t="s">
        <v>137</v>
      </c>
      <c r="B808" t="s">
        <v>28</v>
      </c>
      <c r="C808">
        <v>0.68634686346863472</v>
      </c>
      <c r="D808">
        <v>0.1347826086956522</v>
      </c>
      <c r="E808">
        <v>0.22531798909751671</v>
      </c>
      <c r="F808">
        <v>0.29259259259259263</v>
      </c>
      <c r="G808">
        <v>5.728788977519942E-2</v>
      </c>
      <c r="H808">
        <v>9.5815645845967246E-2</v>
      </c>
      <c r="I808">
        <v>0.29520295202952029</v>
      </c>
      <c r="J808">
        <v>5.7971014492753617E-2</v>
      </c>
      <c r="K808">
        <v>9.6910963052695337E-2</v>
      </c>
    </row>
    <row r="809" spans="1:11" x14ac:dyDescent="0.3">
      <c r="A809" t="s">
        <v>137</v>
      </c>
      <c r="B809" t="s">
        <v>29</v>
      </c>
      <c r="C809">
        <v>0.63225806451612898</v>
      </c>
      <c r="D809">
        <v>0.22374429223744291</v>
      </c>
      <c r="E809">
        <v>0.3305227655986509</v>
      </c>
      <c r="F809">
        <v>5.1948051948051951E-2</v>
      </c>
      <c r="G809">
        <v>1.8306636155606411E-2</v>
      </c>
      <c r="H809">
        <v>2.7072758037225041E-2</v>
      </c>
      <c r="I809">
        <v>0.24516129032258061</v>
      </c>
      <c r="J809">
        <v>8.6757990867579904E-2</v>
      </c>
      <c r="K809">
        <v>0.12816188870151771</v>
      </c>
    </row>
    <row r="810" spans="1:11" x14ac:dyDescent="0.3">
      <c r="A810" t="s">
        <v>137</v>
      </c>
      <c r="B810" t="s">
        <v>12</v>
      </c>
      <c r="C810">
        <v>0.46938775510204078</v>
      </c>
      <c r="D810">
        <v>0.53269754768392374</v>
      </c>
      <c r="E810">
        <v>0.49904275686024252</v>
      </c>
      <c r="F810">
        <v>0.125</v>
      </c>
      <c r="G810">
        <v>0.14188267394270121</v>
      </c>
      <c r="H810">
        <v>0.1329073482428115</v>
      </c>
      <c r="I810">
        <v>0.1920768307322929</v>
      </c>
      <c r="J810">
        <v>0.21798365122615801</v>
      </c>
      <c r="K810">
        <v>0.204211869814933</v>
      </c>
    </row>
    <row r="811" spans="1:11" x14ac:dyDescent="0.3">
      <c r="A811" t="s">
        <v>137</v>
      </c>
      <c r="B811" t="s">
        <v>30</v>
      </c>
      <c r="C811">
        <v>0.25454545454545452</v>
      </c>
      <c r="D811">
        <v>0.56000000000000005</v>
      </c>
      <c r="E811">
        <v>0.35</v>
      </c>
      <c r="F811">
        <v>7.407407407407407E-2</v>
      </c>
      <c r="G811">
        <v>0.16666666666666671</v>
      </c>
      <c r="H811">
        <v>0.1025641025641026</v>
      </c>
      <c r="I811">
        <v>0.2181818181818182</v>
      </c>
      <c r="J811">
        <v>0.48</v>
      </c>
      <c r="K811">
        <v>0.3</v>
      </c>
    </row>
    <row r="812" spans="1:11" x14ac:dyDescent="0.3">
      <c r="A812" t="s">
        <v>137</v>
      </c>
      <c r="B812" t="s">
        <v>31</v>
      </c>
      <c r="C812">
        <v>0.38372093023255821</v>
      </c>
      <c r="D812">
        <v>0.2391304347826087</v>
      </c>
      <c r="E812">
        <v>0.29464285714285721</v>
      </c>
      <c r="F812">
        <v>0.1764705882352941</v>
      </c>
      <c r="G812">
        <v>0.1094890510948905</v>
      </c>
      <c r="H812">
        <v>0.13513513513513509</v>
      </c>
      <c r="I812">
        <v>0.33720930232558138</v>
      </c>
      <c r="J812">
        <v>0.2101449275362319</v>
      </c>
      <c r="K812">
        <v>0.25892857142857151</v>
      </c>
    </row>
    <row r="813" spans="1:11" x14ac:dyDescent="0.3">
      <c r="A813" t="s">
        <v>137</v>
      </c>
      <c r="B813" t="s">
        <v>33</v>
      </c>
      <c r="C813">
        <v>0.2391304347826087</v>
      </c>
      <c r="D813">
        <v>0.19298245614035089</v>
      </c>
      <c r="E813">
        <v>0.2135922330097087</v>
      </c>
      <c r="F813">
        <v>4.4444444444444453E-2</v>
      </c>
      <c r="G813">
        <v>3.5714285714285712E-2</v>
      </c>
      <c r="H813">
        <v>3.9603960396039598E-2</v>
      </c>
      <c r="I813">
        <v>0.17391304347826089</v>
      </c>
      <c r="J813">
        <v>0.14035087719298239</v>
      </c>
      <c r="K813">
        <v>0.1553398058252427</v>
      </c>
    </row>
    <row r="814" spans="1:11" x14ac:dyDescent="0.3">
      <c r="A814" t="s">
        <v>137</v>
      </c>
      <c r="B814" t="s">
        <v>34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t="s">
        <v>137</v>
      </c>
      <c r="B815" t="s">
        <v>35</v>
      </c>
      <c r="C815">
        <v>0.6015625</v>
      </c>
      <c r="D815">
        <v>0.13275862068965519</v>
      </c>
      <c r="E815">
        <v>0.2175141242937853</v>
      </c>
      <c r="F815">
        <v>0.1647058823529412</v>
      </c>
      <c r="G815">
        <v>3.6238136324417601E-2</v>
      </c>
      <c r="H815">
        <v>5.940594059405941E-2</v>
      </c>
      <c r="I815">
        <v>0.26953125</v>
      </c>
      <c r="J815">
        <v>5.9482758620689663E-2</v>
      </c>
      <c r="K815">
        <v>9.7457627118644072E-2</v>
      </c>
    </row>
    <row r="816" spans="1:11" x14ac:dyDescent="0.3">
      <c r="A816" t="s">
        <v>137</v>
      </c>
      <c r="B816" t="s">
        <v>36</v>
      </c>
      <c r="C816">
        <v>0.7</v>
      </c>
      <c r="D816">
        <v>0.46666666666666667</v>
      </c>
      <c r="E816">
        <v>0.56000000000000005</v>
      </c>
      <c r="F816">
        <v>0.2105263157894737</v>
      </c>
      <c r="G816">
        <v>0.13793103448275859</v>
      </c>
      <c r="H816">
        <v>0.16666666666666671</v>
      </c>
      <c r="I816">
        <v>0.3</v>
      </c>
      <c r="J816">
        <v>0.2</v>
      </c>
      <c r="K816">
        <v>0.24</v>
      </c>
    </row>
    <row r="817" spans="1:11" x14ac:dyDescent="0.3">
      <c r="A817" t="s">
        <v>137</v>
      </c>
      <c r="B817" t="s">
        <v>37</v>
      </c>
      <c r="C817">
        <v>0.74688796680497926</v>
      </c>
      <c r="D817">
        <v>0.25316455696202528</v>
      </c>
      <c r="E817">
        <v>0.37815126050420172</v>
      </c>
      <c r="F817">
        <v>0.21013289036544849</v>
      </c>
      <c r="G817">
        <v>7.1187394485087221E-2</v>
      </c>
      <c r="H817">
        <v>0.1063472047078604</v>
      </c>
      <c r="I817">
        <v>0.25394190871369288</v>
      </c>
      <c r="J817">
        <v>8.6075949367088608E-2</v>
      </c>
      <c r="K817">
        <v>0.12857142857142859</v>
      </c>
    </row>
    <row r="818" spans="1:11" x14ac:dyDescent="0.3">
      <c r="A818" t="s">
        <v>138</v>
      </c>
      <c r="B818" t="s">
        <v>28</v>
      </c>
      <c r="C818">
        <v>0.83870967741935487</v>
      </c>
      <c r="D818">
        <v>4.8507462686567172E-2</v>
      </c>
      <c r="E818">
        <v>9.1710758377425039E-2</v>
      </c>
      <c r="F818">
        <v>0.24590163934426229</v>
      </c>
      <c r="G818">
        <v>1.4005602240896361E-2</v>
      </c>
      <c r="H818">
        <v>2.6501766784452301E-2</v>
      </c>
      <c r="I818">
        <v>0.43548387096774188</v>
      </c>
      <c r="J818">
        <v>2.5186567164179101E-2</v>
      </c>
      <c r="K818">
        <v>4.7619047619047623E-2</v>
      </c>
    </row>
    <row r="819" spans="1:11" x14ac:dyDescent="0.3">
      <c r="A819" t="s">
        <v>138</v>
      </c>
      <c r="B819" t="s">
        <v>29</v>
      </c>
      <c r="C819">
        <v>0.81818181818181823</v>
      </c>
      <c r="D819">
        <v>0.1172344689378758</v>
      </c>
      <c r="E819">
        <v>0.20508326029798421</v>
      </c>
      <c r="F819">
        <v>0.1901408450704225</v>
      </c>
      <c r="G819">
        <v>2.7081243731193579E-2</v>
      </c>
      <c r="H819">
        <v>4.7410008779631252E-2</v>
      </c>
      <c r="I819">
        <v>0.36363636363636359</v>
      </c>
      <c r="J819">
        <v>5.2104208416833657E-2</v>
      </c>
      <c r="K819">
        <v>9.1148115687992984E-2</v>
      </c>
    </row>
    <row r="820" spans="1:11" x14ac:dyDescent="0.3">
      <c r="A820" t="s">
        <v>138</v>
      </c>
      <c r="B820" t="s">
        <v>30</v>
      </c>
      <c r="C820">
        <v>0.41860465116279072</v>
      </c>
      <c r="D820">
        <v>0.47368421052631582</v>
      </c>
      <c r="E820">
        <v>0.44444444444444442</v>
      </c>
      <c r="F820">
        <v>0.16666666666666671</v>
      </c>
      <c r="G820">
        <v>0.1891891891891892</v>
      </c>
      <c r="H820">
        <v>0.17721518987341769</v>
      </c>
      <c r="I820">
        <v>0.30232558139534882</v>
      </c>
      <c r="J820">
        <v>0.34210526315789469</v>
      </c>
      <c r="K820">
        <v>0.32098765432098758</v>
      </c>
    </row>
    <row r="821" spans="1:11" x14ac:dyDescent="0.3">
      <c r="A821" t="s">
        <v>138</v>
      </c>
      <c r="B821" t="s">
        <v>31</v>
      </c>
      <c r="C821">
        <v>0.42168674698795178</v>
      </c>
      <c r="D821">
        <v>0.25735294117647062</v>
      </c>
      <c r="E821">
        <v>0.31963470319634701</v>
      </c>
      <c r="F821">
        <v>0.17073170731707321</v>
      </c>
      <c r="G821">
        <v>0.1037037037037037</v>
      </c>
      <c r="H821">
        <v>0.1290322580645161</v>
      </c>
      <c r="I821">
        <v>0.27710843373493982</v>
      </c>
      <c r="J821">
        <v>0.16911764705882351</v>
      </c>
      <c r="K821">
        <v>0.21004566210045661</v>
      </c>
    </row>
    <row r="822" spans="1:11" x14ac:dyDescent="0.3">
      <c r="A822" t="s">
        <v>138</v>
      </c>
      <c r="B822" t="s">
        <v>33</v>
      </c>
      <c r="C822">
        <v>0.31481481481481483</v>
      </c>
      <c r="D822">
        <v>0.27419354838709681</v>
      </c>
      <c r="E822">
        <v>0.29310344827586199</v>
      </c>
      <c r="F822">
        <v>7.5471698113207544E-2</v>
      </c>
      <c r="G822">
        <v>6.5573770491803282E-2</v>
      </c>
      <c r="H822">
        <v>7.0175438596491238E-2</v>
      </c>
      <c r="I822">
        <v>0.20370370370370369</v>
      </c>
      <c r="J822">
        <v>0.17741935483870969</v>
      </c>
      <c r="K822">
        <v>0.18965517241379309</v>
      </c>
    </row>
    <row r="823" spans="1:11" x14ac:dyDescent="0.3">
      <c r="A823" t="s">
        <v>138</v>
      </c>
      <c r="B823" t="s">
        <v>34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138</v>
      </c>
      <c r="B824" t="s">
        <v>35</v>
      </c>
      <c r="C824">
        <v>0.39473684210526322</v>
      </c>
      <c r="D824">
        <v>0.1584507042253521</v>
      </c>
      <c r="E824">
        <v>0.22613065326633169</v>
      </c>
      <c r="F824">
        <v>5.3097345132743362E-2</v>
      </c>
      <c r="G824">
        <v>2.1201413427561839E-2</v>
      </c>
      <c r="H824">
        <v>3.0303030303030311E-2</v>
      </c>
      <c r="I824">
        <v>0.14035087719298239</v>
      </c>
      <c r="J824">
        <v>5.6338028169014093E-2</v>
      </c>
      <c r="K824">
        <v>8.0402010050251257E-2</v>
      </c>
    </row>
    <row r="825" spans="1:11" x14ac:dyDescent="0.3">
      <c r="A825" t="s">
        <v>138</v>
      </c>
      <c r="B825" t="s">
        <v>13</v>
      </c>
      <c r="C825">
        <v>0.20388349514563109</v>
      </c>
      <c r="D825">
        <v>0.30882352941176472</v>
      </c>
      <c r="E825">
        <v>0.24561403508771931</v>
      </c>
      <c r="F825">
        <v>4.9019607843137247E-2</v>
      </c>
      <c r="G825">
        <v>7.4626865671641784E-2</v>
      </c>
      <c r="H825">
        <v>5.9171597633136092E-2</v>
      </c>
      <c r="I825">
        <v>0.1067961165048544</v>
      </c>
      <c r="J825">
        <v>0.16176470588235289</v>
      </c>
      <c r="K825">
        <v>0.12865497076023391</v>
      </c>
    </row>
    <row r="826" spans="1:11" x14ac:dyDescent="0.3">
      <c r="A826" t="s">
        <v>138</v>
      </c>
      <c r="B826" t="s">
        <v>36</v>
      </c>
      <c r="C826">
        <v>0.94444444444444442</v>
      </c>
      <c r="D826">
        <v>0.56666666666666665</v>
      </c>
      <c r="E826">
        <v>0.70833333333333337</v>
      </c>
      <c r="F826">
        <v>0.58823529411764708</v>
      </c>
      <c r="G826">
        <v>0.34482758620689657</v>
      </c>
      <c r="H826">
        <v>0.43478260869565222</v>
      </c>
      <c r="I826">
        <v>0.66666666666666663</v>
      </c>
      <c r="J826">
        <v>0.4</v>
      </c>
      <c r="K826">
        <v>0.5</v>
      </c>
    </row>
    <row r="827" spans="1:11" x14ac:dyDescent="0.3">
      <c r="A827" t="s">
        <v>138</v>
      </c>
      <c r="B827" t="s">
        <v>37</v>
      </c>
      <c r="C827">
        <v>0.70564516129032262</v>
      </c>
      <c r="D827">
        <v>0.20449897750511251</v>
      </c>
      <c r="E827">
        <v>0.31710079275198189</v>
      </c>
      <c r="F827">
        <v>0.2199798183652876</v>
      </c>
      <c r="G827">
        <v>6.3705435417884274E-2</v>
      </c>
      <c r="H827">
        <v>9.8799002945841818E-2</v>
      </c>
      <c r="I827">
        <v>0.25302419354838712</v>
      </c>
      <c r="J827">
        <v>7.3327490505404616E-2</v>
      </c>
      <c r="K827">
        <v>0.1137032842582107</v>
      </c>
    </row>
    <row r="828" spans="1:11" x14ac:dyDescent="0.3">
      <c r="A828" t="s">
        <v>139</v>
      </c>
      <c r="B828" t="s">
        <v>28</v>
      </c>
      <c r="C828">
        <v>0.59914712153518124</v>
      </c>
      <c r="D828">
        <v>0.27739387956564659</v>
      </c>
      <c r="E828">
        <v>0.37921727395411597</v>
      </c>
      <c r="F828">
        <v>0.13247863247863251</v>
      </c>
      <c r="G828">
        <v>6.1264822134387352E-2</v>
      </c>
      <c r="H828">
        <v>8.3783783783783775E-2</v>
      </c>
      <c r="I828">
        <v>0.22814498933901919</v>
      </c>
      <c r="J828">
        <v>0.10562685093780851</v>
      </c>
      <c r="K828">
        <v>0.14439946018893379</v>
      </c>
    </row>
    <row r="829" spans="1:11" x14ac:dyDescent="0.3">
      <c r="A829" t="s">
        <v>139</v>
      </c>
      <c r="B829" t="s">
        <v>29</v>
      </c>
      <c r="C829">
        <v>0.87777777777777777</v>
      </c>
      <c r="D829">
        <v>8.1025641025641026E-2</v>
      </c>
      <c r="E829">
        <v>0.1483568075117371</v>
      </c>
      <c r="F829">
        <v>0.39325842696629221</v>
      </c>
      <c r="G829">
        <v>3.5934291581108828E-2</v>
      </c>
      <c r="H829">
        <v>6.5851364063969894E-2</v>
      </c>
      <c r="I829">
        <v>0.6</v>
      </c>
      <c r="J829">
        <v>5.5384615384615393E-2</v>
      </c>
      <c r="K829">
        <v>0.1014084507042254</v>
      </c>
    </row>
    <row r="830" spans="1:11" x14ac:dyDescent="0.3">
      <c r="A830" t="s">
        <v>139</v>
      </c>
      <c r="B830" t="s">
        <v>30</v>
      </c>
      <c r="C830">
        <v>0.2452830188679245</v>
      </c>
      <c r="D830">
        <v>0.34210526315789469</v>
      </c>
      <c r="E830">
        <v>0.2857142857142857</v>
      </c>
      <c r="F830">
        <v>5.7692307692307702E-2</v>
      </c>
      <c r="G830">
        <v>8.1081081081081086E-2</v>
      </c>
      <c r="H830">
        <v>6.741573033707865E-2</v>
      </c>
      <c r="I830">
        <v>0.15094339622641509</v>
      </c>
      <c r="J830">
        <v>0.2105263157894737</v>
      </c>
      <c r="K830">
        <v>0.17582417582417581</v>
      </c>
    </row>
    <row r="831" spans="1:11" x14ac:dyDescent="0.3">
      <c r="A831" t="s">
        <v>139</v>
      </c>
      <c r="B831" t="s">
        <v>31</v>
      </c>
      <c r="C831">
        <v>0.51807228915662651</v>
      </c>
      <c r="D831">
        <v>0.31617647058823528</v>
      </c>
      <c r="E831">
        <v>0.39269406392694062</v>
      </c>
      <c r="F831">
        <v>0.24390243902439021</v>
      </c>
      <c r="G831">
        <v>0.14814814814814811</v>
      </c>
      <c r="H831">
        <v>0.18433179723502299</v>
      </c>
      <c r="I831">
        <v>0.31325301204819278</v>
      </c>
      <c r="J831">
        <v>0.19117647058823531</v>
      </c>
      <c r="K831">
        <v>0.23744292237442921</v>
      </c>
    </row>
    <row r="832" spans="1:11" x14ac:dyDescent="0.3">
      <c r="A832" t="s">
        <v>139</v>
      </c>
      <c r="B832" t="s">
        <v>33</v>
      </c>
      <c r="C832">
        <v>0.19444444444444439</v>
      </c>
      <c r="D832">
        <v>0.125</v>
      </c>
      <c r="E832">
        <v>0.1521739130434783</v>
      </c>
      <c r="F832">
        <v>2.8571428571428571E-2</v>
      </c>
      <c r="G832">
        <v>1.8181818181818181E-2</v>
      </c>
      <c r="H832">
        <v>2.222222222222222E-2</v>
      </c>
      <c r="I832">
        <v>0.16666666666666671</v>
      </c>
      <c r="J832">
        <v>0.1071428571428571</v>
      </c>
      <c r="K832">
        <v>0.13043478260869559</v>
      </c>
    </row>
    <row r="833" spans="1:11" x14ac:dyDescent="0.3">
      <c r="A833" t="s">
        <v>139</v>
      </c>
      <c r="B833" t="s">
        <v>34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t="s">
        <v>139</v>
      </c>
      <c r="B834" t="s">
        <v>35</v>
      </c>
      <c r="C834">
        <v>0.24358974358974361</v>
      </c>
      <c r="D834">
        <v>0.12179487179487181</v>
      </c>
      <c r="E834">
        <v>0.1623931623931624</v>
      </c>
      <c r="F834">
        <v>2.5974025974025979E-2</v>
      </c>
      <c r="G834">
        <v>1.2903225806451609E-2</v>
      </c>
      <c r="H834">
        <v>1.7241379310344831E-2</v>
      </c>
      <c r="I834">
        <v>0.1153846153846154</v>
      </c>
      <c r="J834">
        <v>5.7692307692307702E-2</v>
      </c>
      <c r="K834">
        <v>7.6923076923076941E-2</v>
      </c>
    </row>
    <row r="835" spans="1:11" x14ac:dyDescent="0.3">
      <c r="A835" t="s">
        <v>139</v>
      </c>
      <c r="B835" t="s">
        <v>12</v>
      </c>
      <c r="C835">
        <v>0.67168674698795183</v>
      </c>
      <c r="D835">
        <v>0.15671117357695011</v>
      </c>
      <c r="E835">
        <v>0.25413105413105408</v>
      </c>
      <c r="F835">
        <v>0.1631419939577039</v>
      </c>
      <c r="G835">
        <v>3.7974683544303799E-2</v>
      </c>
      <c r="H835">
        <v>6.1608670849971472E-2</v>
      </c>
      <c r="I835">
        <v>0.27108433734939757</v>
      </c>
      <c r="J835">
        <v>6.3246661981728736E-2</v>
      </c>
      <c r="K835">
        <v>0.10256410256410251</v>
      </c>
    </row>
    <row r="836" spans="1:11" x14ac:dyDescent="0.3">
      <c r="A836" t="s">
        <v>139</v>
      </c>
      <c r="B836" t="s">
        <v>36</v>
      </c>
      <c r="C836">
        <v>0.9375</v>
      </c>
      <c r="D836">
        <v>0.5</v>
      </c>
      <c r="E836">
        <v>0.65217391304347827</v>
      </c>
      <c r="F836">
        <v>0.66666666666666663</v>
      </c>
      <c r="G836">
        <v>0.34482758620689657</v>
      </c>
      <c r="H836">
        <v>0.45454545454545447</v>
      </c>
      <c r="I836">
        <v>0.875</v>
      </c>
      <c r="J836">
        <v>0.46666666666666667</v>
      </c>
      <c r="K836">
        <v>0.60869565217391297</v>
      </c>
    </row>
    <row r="837" spans="1:11" x14ac:dyDescent="0.3">
      <c r="A837" t="s">
        <v>139</v>
      </c>
      <c r="B837" t="s">
        <v>37</v>
      </c>
      <c r="C837">
        <v>0.75208913649025066</v>
      </c>
      <c r="D837">
        <v>0.23684210526315791</v>
      </c>
      <c r="E837">
        <v>0.36024016010673782</v>
      </c>
      <c r="F837">
        <v>0.25836431226765799</v>
      </c>
      <c r="G837">
        <v>8.1310324656332256E-2</v>
      </c>
      <c r="H837">
        <v>0.12369299221357059</v>
      </c>
      <c r="I837">
        <v>0.27762302692664809</v>
      </c>
      <c r="J837">
        <v>8.7426900584795325E-2</v>
      </c>
      <c r="K837">
        <v>0.1329775405826106</v>
      </c>
    </row>
    <row r="838" spans="1:11" x14ac:dyDescent="0.3">
      <c r="A838" t="s">
        <v>140</v>
      </c>
      <c r="B838" t="s">
        <v>12</v>
      </c>
      <c r="C838">
        <v>0.47297297297297303</v>
      </c>
      <c r="D838">
        <v>0.26365348399246702</v>
      </c>
      <c r="E838">
        <v>0.3385731559854897</v>
      </c>
      <c r="F838">
        <v>0.15593220338983049</v>
      </c>
      <c r="G838">
        <v>8.6792452830188674E-2</v>
      </c>
      <c r="H838">
        <v>0.1115151515151515</v>
      </c>
      <c r="I838">
        <v>0.27702702702702697</v>
      </c>
      <c r="J838">
        <v>0.1544256120527307</v>
      </c>
      <c r="K838">
        <v>0.1983071342200726</v>
      </c>
    </row>
    <row r="839" spans="1:11" x14ac:dyDescent="0.3">
      <c r="A839" t="s">
        <v>140</v>
      </c>
      <c r="B839" t="s">
        <v>13</v>
      </c>
      <c r="C839">
        <v>0.45068285280728382</v>
      </c>
      <c r="D839">
        <v>0.43357664233576643</v>
      </c>
      <c r="E839">
        <v>0.44196428571428559</v>
      </c>
      <c r="F839">
        <v>0.10790273556231</v>
      </c>
      <c r="G839">
        <v>0.1038011695906433</v>
      </c>
      <c r="H839">
        <v>0.10581222056631891</v>
      </c>
      <c r="I839">
        <v>0.18512898330804251</v>
      </c>
      <c r="J839">
        <v>0.17810218978102191</v>
      </c>
      <c r="K839">
        <v>0.1815476190476191</v>
      </c>
    </row>
    <row r="840" spans="1:11" x14ac:dyDescent="0.3">
      <c r="A840" t="s">
        <v>140</v>
      </c>
      <c r="B840" t="s">
        <v>14</v>
      </c>
      <c r="C840">
        <v>0.54022988505747127</v>
      </c>
      <c r="D840">
        <v>0.36153846153846148</v>
      </c>
      <c r="E840">
        <v>0.43317972350230421</v>
      </c>
      <c r="F840">
        <v>0.186046511627907</v>
      </c>
      <c r="G840">
        <v>0.124031007751938</v>
      </c>
      <c r="H840">
        <v>0.14883720930232561</v>
      </c>
      <c r="I840">
        <v>0.33333333333333331</v>
      </c>
      <c r="J840">
        <v>0.22307692307692309</v>
      </c>
      <c r="K840">
        <v>0.26728110599078342</v>
      </c>
    </row>
    <row r="841" spans="1:11" x14ac:dyDescent="0.3">
      <c r="A841" t="s">
        <v>140</v>
      </c>
      <c r="B841" t="s">
        <v>15</v>
      </c>
      <c r="C841">
        <v>0.22950819672131151</v>
      </c>
      <c r="D841">
        <v>0.5</v>
      </c>
      <c r="E841">
        <v>0.3146067415730337</v>
      </c>
      <c r="F841">
        <v>0.1</v>
      </c>
      <c r="G841">
        <v>0.22222222222222221</v>
      </c>
      <c r="H841">
        <v>0.13793103448275859</v>
      </c>
      <c r="I841">
        <v>0.1967213114754098</v>
      </c>
      <c r="J841">
        <v>0.42857142857142849</v>
      </c>
      <c r="K841">
        <v>0.2696629213483146</v>
      </c>
    </row>
    <row r="842" spans="1:11" x14ac:dyDescent="0.3">
      <c r="A842" t="s">
        <v>140</v>
      </c>
      <c r="B842" t="s">
        <v>16</v>
      </c>
      <c r="C842">
        <v>0.5</v>
      </c>
      <c r="D842">
        <v>0.34615384615384609</v>
      </c>
      <c r="E842">
        <v>0.40909090909090912</v>
      </c>
      <c r="F842">
        <v>0.22857142857142859</v>
      </c>
      <c r="G842">
        <v>0.15686274509803921</v>
      </c>
      <c r="H842">
        <v>0.186046511627907</v>
      </c>
      <c r="I842">
        <v>0.30555555555555558</v>
      </c>
      <c r="J842">
        <v>0.21153846153846151</v>
      </c>
      <c r="K842">
        <v>0.25</v>
      </c>
    </row>
    <row r="843" spans="1:11" x14ac:dyDescent="0.3">
      <c r="A843" t="s">
        <v>140</v>
      </c>
      <c r="B843" t="s">
        <v>17</v>
      </c>
      <c r="C843">
        <v>0.43137254901960792</v>
      </c>
      <c r="D843">
        <v>0.23529411764705879</v>
      </c>
      <c r="E843">
        <v>0.30449826989619377</v>
      </c>
      <c r="F843">
        <v>0.20792079207920791</v>
      </c>
      <c r="G843">
        <v>0.1129032258064516</v>
      </c>
      <c r="H843">
        <v>0.14634146341463411</v>
      </c>
      <c r="I843">
        <v>0.29411764705882348</v>
      </c>
      <c r="J843">
        <v>0.16042780748663099</v>
      </c>
      <c r="K843">
        <v>0.20761245674740481</v>
      </c>
    </row>
    <row r="844" spans="1:11" x14ac:dyDescent="0.3">
      <c r="A844" t="s">
        <v>140</v>
      </c>
      <c r="B844" t="s">
        <v>18</v>
      </c>
      <c r="C844">
        <v>0.29090909090909089</v>
      </c>
      <c r="D844">
        <v>0.44444444444444442</v>
      </c>
      <c r="E844">
        <v>0.35164835164835168</v>
      </c>
      <c r="F844">
        <v>9.2592592592592587E-2</v>
      </c>
      <c r="G844">
        <v>0.14285714285714279</v>
      </c>
      <c r="H844">
        <v>0.11235955056179769</v>
      </c>
      <c r="I844">
        <v>0.16363636363636361</v>
      </c>
      <c r="J844">
        <v>0.25</v>
      </c>
      <c r="K844">
        <v>0.19780219780219779</v>
      </c>
    </row>
    <row r="845" spans="1:11" x14ac:dyDescent="0.3">
      <c r="A845" t="s">
        <v>140</v>
      </c>
      <c r="B845" t="s">
        <v>20</v>
      </c>
      <c r="C845">
        <v>0.81974741676234208</v>
      </c>
      <c r="D845">
        <v>0.20336086585018509</v>
      </c>
      <c r="E845">
        <v>0.32587859424920129</v>
      </c>
      <c r="F845">
        <v>0.27356321839080461</v>
      </c>
      <c r="G845">
        <v>6.7806267806267806E-2</v>
      </c>
      <c r="H845">
        <v>0.10867579908675799</v>
      </c>
      <c r="I845">
        <v>0.29965556831228468</v>
      </c>
      <c r="J845">
        <v>7.4337795499857584E-2</v>
      </c>
      <c r="K845">
        <v>0.1191236878137837</v>
      </c>
    </row>
    <row r="846" spans="1:11" x14ac:dyDescent="0.3">
      <c r="A846" t="s">
        <v>140</v>
      </c>
      <c r="B846" t="s">
        <v>21</v>
      </c>
      <c r="C846">
        <v>0.29032258064516131</v>
      </c>
      <c r="D846">
        <v>0.5625</v>
      </c>
      <c r="E846">
        <v>0.38297872340425537</v>
      </c>
      <c r="F846">
        <v>0.1</v>
      </c>
      <c r="G846">
        <v>0.2</v>
      </c>
      <c r="H846">
        <v>0.1333333333333333</v>
      </c>
      <c r="I846">
        <v>0.22580645161290319</v>
      </c>
      <c r="J846">
        <v>0.4375</v>
      </c>
      <c r="K846">
        <v>0.2978723404255319</v>
      </c>
    </row>
    <row r="847" spans="1:11" x14ac:dyDescent="0.3">
      <c r="A847" t="s">
        <v>140</v>
      </c>
      <c r="B847" t="s">
        <v>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141</v>
      </c>
      <c r="B848" t="s">
        <v>28</v>
      </c>
      <c r="C848">
        <v>0.60858585858585856</v>
      </c>
      <c r="D848">
        <v>0.29318734793187351</v>
      </c>
      <c r="E848">
        <v>0.39573070607553368</v>
      </c>
      <c r="F848">
        <v>0.15443037974683541</v>
      </c>
      <c r="G848">
        <v>7.4299634591961025E-2</v>
      </c>
      <c r="H848">
        <v>0.1003289473684211</v>
      </c>
      <c r="I848">
        <v>0.25757575757575762</v>
      </c>
      <c r="J848">
        <v>0.1240875912408759</v>
      </c>
      <c r="K848">
        <v>0.167487684729064</v>
      </c>
    </row>
    <row r="849" spans="1:11" x14ac:dyDescent="0.3">
      <c r="A849" t="s">
        <v>141</v>
      </c>
      <c r="B849" t="s">
        <v>29</v>
      </c>
      <c r="C849">
        <v>0.76249999999999996</v>
      </c>
      <c r="D849">
        <v>0.1096136567834681</v>
      </c>
      <c r="E849">
        <v>0.19167321288295361</v>
      </c>
      <c r="F849">
        <v>0.27672955974842772</v>
      </c>
      <c r="G849">
        <v>3.9568345323740997E-2</v>
      </c>
      <c r="H849">
        <v>6.9236821400472062E-2</v>
      </c>
      <c r="I849">
        <v>0.43125000000000002</v>
      </c>
      <c r="J849">
        <v>6.1994609164420483E-2</v>
      </c>
      <c r="K849">
        <v>0.10840534171249019</v>
      </c>
    </row>
    <row r="850" spans="1:11" x14ac:dyDescent="0.3">
      <c r="A850" t="s">
        <v>141</v>
      </c>
      <c r="B850" t="s">
        <v>39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t="s">
        <v>141</v>
      </c>
      <c r="B851" t="s">
        <v>30</v>
      </c>
      <c r="C851">
        <v>0.26829268292682928</v>
      </c>
      <c r="D851">
        <v>0.6875</v>
      </c>
      <c r="E851">
        <v>0.38596491228070168</v>
      </c>
      <c r="F851">
        <v>0.2</v>
      </c>
      <c r="G851">
        <v>0.53333333333333333</v>
      </c>
      <c r="H851">
        <v>0.29090909090909089</v>
      </c>
      <c r="I851">
        <v>0.1951219512195122</v>
      </c>
      <c r="J851">
        <v>0.5</v>
      </c>
      <c r="K851">
        <v>0.28070175438596501</v>
      </c>
    </row>
    <row r="852" spans="1:11" x14ac:dyDescent="0.3">
      <c r="A852" t="s">
        <v>141</v>
      </c>
      <c r="B852" t="s">
        <v>31</v>
      </c>
      <c r="C852">
        <v>0.7142857142857143</v>
      </c>
      <c r="D852">
        <v>0.47619047619047622</v>
      </c>
      <c r="E852">
        <v>0.5714285714285714</v>
      </c>
      <c r="F852">
        <v>0.53846153846153844</v>
      </c>
      <c r="G852">
        <v>0.35</v>
      </c>
      <c r="H852">
        <v>0.4242424242424242</v>
      </c>
      <c r="I852">
        <v>0.7142857142857143</v>
      </c>
      <c r="J852">
        <v>0.47619047619047622</v>
      </c>
      <c r="K852">
        <v>0.5714285714285714</v>
      </c>
    </row>
    <row r="853" spans="1:11" x14ac:dyDescent="0.3">
      <c r="A853" t="s">
        <v>141</v>
      </c>
      <c r="B853" t="s">
        <v>32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t="s">
        <v>141</v>
      </c>
      <c r="B854" t="s">
        <v>33</v>
      </c>
      <c r="C854">
        <v>0.41891891891891891</v>
      </c>
      <c r="D854">
        <v>0.35632183908045978</v>
      </c>
      <c r="E854">
        <v>0.3850931677018633</v>
      </c>
      <c r="F854">
        <v>0.23287671232876711</v>
      </c>
      <c r="G854">
        <v>0.19767441860465121</v>
      </c>
      <c r="H854">
        <v>0.21383647798742139</v>
      </c>
      <c r="I854">
        <v>0.36486486486486491</v>
      </c>
      <c r="J854">
        <v>0.31034482758620691</v>
      </c>
      <c r="K854">
        <v>0.33540372670807461</v>
      </c>
    </row>
    <row r="855" spans="1:11" x14ac:dyDescent="0.3">
      <c r="A855" t="s">
        <v>141</v>
      </c>
      <c r="B855" t="s">
        <v>34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t="s">
        <v>141</v>
      </c>
      <c r="B856" t="s">
        <v>35</v>
      </c>
      <c r="C856">
        <v>0.59239130434782605</v>
      </c>
      <c r="D856">
        <v>0.1713836477987421</v>
      </c>
      <c r="E856">
        <v>0.26585365853658532</v>
      </c>
      <c r="F856">
        <v>0.15846994535519129</v>
      </c>
      <c r="G856">
        <v>4.5669291338582677E-2</v>
      </c>
      <c r="H856">
        <v>7.0904645476772624E-2</v>
      </c>
      <c r="I856">
        <v>0.2391304347826087</v>
      </c>
      <c r="J856">
        <v>6.9182389937106917E-2</v>
      </c>
      <c r="K856">
        <v>0.10731707317073171</v>
      </c>
    </row>
    <row r="857" spans="1:11" x14ac:dyDescent="0.3">
      <c r="A857" t="s">
        <v>141</v>
      </c>
      <c r="B857" t="s">
        <v>36</v>
      </c>
      <c r="C857">
        <v>0.3783783783783784</v>
      </c>
      <c r="D857">
        <v>0.2857142857142857</v>
      </c>
      <c r="E857">
        <v>0.32558139534883718</v>
      </c>
      <c r="F857">
        <v>0.1095890410958904</v>
      </c>
      <c r="G857">
        <v>8.247422680412371E-2</v>
      </c>
      <c r="H857">
        <v>9.4117647058823528E-2</v>
      </c>
      <c r="I857">
        <v>0.27027027027027029</v>
      </c>
      <c r="J857">
        <v>0.2040816326530612</v>
      </c>
      <c r="K857">
        <v>0.23255813953488369</v>
      </c>
    </row>
    <row r="858" spans="1:11" x14ac:dyDescent="0.3">
      <c r="A858" t="s">
        <v>141</v>
      </c>
      <c r="B858" t="s">
        <v>37</v>
      </c>
      <c r="C858">
        <v>0.8666666666666667</v>
      </c>
      <c r="D858">
        <v>0.68421052631578949</v>
      </c>
      <c r="E858">
        <v>0.76470588235294135</v>
      </c>
      <c r="F858">
        <v>0.5714285714285714</v>
      </c>
      <c r="G858">
        <v>0.44444444444444442</v>
      </c>
      <c r="H858">
        <v>0.5</v>
      </c>
      <c r="I858">
        <v>0.8</v>
      </c>
      <c r="J858">
        <v>0.63157894736842102</v>
      </c>
      <c r="K858">
        <v>0.70588235294117652</v>
      </c>
    </row>
    <row r="859" spans="1:11" x14ac:dyDescent="0.3">
      <c r="A859" t="s">
        <v>142</v>
      </c>
      <c r="B859" t="s">
        <v>12</v>
      </c>
      <c r="C859">
        <v>0.65408805031446537</v>
      </c>
      <c r="D859">
        <v>0.24732461355529131</v>
      </c>
      <c r="E859">
        <v>0.35893011216566001</v>
      </c>
      <c r="F859">
        <v>0.1167192429022082</v>
      </c>
      <c r="G859">
        <v>4.4047619047619051E-2</v>
      </c>
      <c r="H859">
        <v>6.3958513396715641E-2</v>
      </c>
      <c r="I859">
        <v>0.2452830188679245</v>
      </c>
      <c r="J859">
        <v>9.2746730083234238E-2</v>
      </c>
      <c r="K859">
        <v>0.1345987920621225</v>
      </c>
    </row>
    <row r="860" spans="1:11" x14ac:dyDescent="0.3">
      <c r="A860" t="s">
        <v>142</v>
      </c>
      <c r="B860" t="s">
        <v>13</v>
      </c>
      <c r="C860">
        <v>0.82524271844660191</v>
      </c>
      <c r="D860">
        <v>0.2217873450750163</v>
      </c>
      <c r="E860">
        <v>0.34961439588688947</v>
      </c>
      <c r="F860">
        <v>0.27250608272506083</v>
      </c>
      <c r="G860">
        <v>7.3107049608355096E-2</v>
      </c>
      <c r="H860">
        <v>0.1152856407617087</v>
      </c>
      <c r="I860">
        <v>0.39320388349514562</v>
      </c>
      <c r="J860">
        <v>0.1056751467710372</v>
      </c>
      <c r="K860">
        <v>0.1665809768637532</v>
      </c>
    </row>
    <row r="861" spans="1:11" x14ac:dyDescent="0.3">
      <c r="A861" t="s">
        <v>142</v>
      </c>
      <c r="B861" t="s">
        <v>14</v>
      </c>
      <c r="C861">
        <v>0.42528735632183912</v>
      </c>
      <c r="D861">
        <v>0.50684931506849318</v>
      </c>
      <c r="E861">
        <v>0.46250000000000002</v>
      </c>
      <c r="F861">
        <v>0.1395348837209302</v>
      </c>
      <c r="G861">
        <v>0.16666666666666671</v>
      </c>
      <c r="H861">
        <v>0.15189873417721519</v>
      </c>
      <c r="I861">
        <v>0.28735632183908039</v>
      </c>
      <c r="J861">
        <v>0.34246575342465752</v>
      </c>
      <c r="K861">
        <v>0.31249999999999989</v>
      </c>
    </row>
    <row r="862" spans="1:11" x14ac:dyDescent="0.3">
      <c r="A862" t="s">
        <v>142</v>
      </c>
      <c r="B862" t="s">
        <v>15</v>
      </c>
      <c r="C862">
        <v>0.26666666666666672</v>
      </c>
      <c r="D862">
        <v>0.75</v>
      </c>
      <c r="E862">
        <v>0.39344262295081972</v>
      </c>
      <c r="F862">
        <v>0.20454545454545461</v>
      </c>
      <c r="G862">
        <v>0.6</v>
      </c>
      <c r="H862">
        <v>0.30508474576271177</v>
      </c>
      <c r="I862">
        <v>0.2</v>
      </c>
      <c r="J862">
        <v>0.5625</v>
      </c>
      <c r="K862">
        <v>0.2950819672131148</v>
      </c>
    </row>
    <row r="863" spans="1:11" x14ac:dyDescent="0.3">
      <c r="A863" t="s">
        <v>142</v>
      </c>
      <c r="B863" t="s">
        <v>16</v>
      </c>
      <c r="C863">
        <v>0.8</v>
      </c>
      <c r="D863">
        <v>0.5714285714285714</v>
      </c>
      <c r="E863">
        <v>0.66666666666666663</v>
      </c>
      <c r="F863">
        <v>0.5714285714285714</v>
      </c>
      <c r="G863">
        <v>0.4</v>
      </c>
      <c r="H863">
        <v>0.47058823529411759</v>
      </c>
      <c r="I863">
        <v>0.8</v>
      </c>
      <c r="J863">
        <v>0.5714285714285714</v>
      </c>
      <c r="K863">
        <v>0.66666666666666663</v>
      </c>
    </row>
    <row r="864" spans="1:11" x14ac:dyDescent="0.3">
      <c r="A864" t="s">
        <v>142</v>
      </c>
      <c r="B864" t="s">
        <v>17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t="s">
        <v>142</v>
      </c>
      <c r="B865" t="s">
        <v>18</v>
      </c>
      <c r="C865">
        <v>0.45454545454545447</v>
      </c>
      <c r="D865">
        <v>0.449438202247191</v>
      </c>
      <c r="E865">
        <v>0.45197740112994339</v>
      </c>
      <c r="F865">
        <v>0.21839080459770119</v>
      </c>
      <c r="G865">
        <v>0.21590909090909091</v>
      </c>
      <c r="H865">
        <v>0.21714285714285719</v>
      </c>
      <c r="I865">
        <v>0.34090909090909088</v>
      </c>
      <c r="J865">
        <v>0.33707865168539319</v>
      </c>
      <c r="K865">
        <v>0.33898305084745761</v>
      </c>
    </row>
    <row r="866" spans="1:11" x14ac:dyDescent="0.3">
      <c r="A866" t="s">
        <v>142</v>
      </c>
      <c r="B866" t="s">
        <v>19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t="s">
        <v>142</v>
      </c>
      <c r="B867" t="s">
        <v>20</v>
      </c>
      <c r="C867">
        <v>0.62264150943396224</v>
      </c>
      <c r="D867">
        <v>0.17741935483870969</v>
      </c>
      <c r="E867">
        <v>0.27615062761506282</v>
      </c>
      <c r="F867">
        <v>0.12796208530805689</v>
      </c>
      <c r="G867">
        <v>3.6339165545087482E-2</v>
      </c>
      <c r="H867">
        <v>5.6603773584905648E-2</v>
      </c>
      <c r="I867">
        <v>0.25</v>
      </c>
      <c r="J867">
        <v>7.1236559139784952E-2</v>
      </c>
      <c r="K867">
        <v>0.11087866108786611</v>
      </c>
    </row>
    <row r="868" spans="1:11" x14ac:dyDescent="0.3">
      <c r="A868" t="s">
        <v>142</v>
      </c>
      <c r="B868" t="s">
        <v>21</v>
      </c>
      <c r="C868">
        <v>0.41891891891891891</v>
      </c>
      <c r="D868">
        <v>0.39743589743589741</v>
      </c>
      <c r="E868">
        <v>0.40789473684210531</v>
      </c>
      <c r="F868">
        <v>0.21917808219178081</v>
      </c>
      <c r="G868">
        <v>0.20779220779220781</v>
      </c>
      <c r="H868">
        <v>0.21333333333333329</v>
      </c>
      <c r="I868">
        <v>0.28378378378378383</v>
      </c>
      <c r="J868">
        <v>0.26923076923076922</v>
      </c>
      <c r="K868">
        <v>0.27631578947368418</v>
      </c>
    </row>
    <row r="869" spans="1:11" x14ac:dyDescent="0.3">
      <c r="A869" t="s">
        <v>142</v>
      </c>
      <c r="B869" t="s">
        <v>22</v>
      </c>
      <c r="C869">
        <v>0.83333333333333337</v>
      </c>
      <c r="D869">
        <v>0.78947368421052633</v>
      </c>
      <c r="E869">
        <v>0.81081081081081086</v>
      </c>
      <c r="F869">
        <v>0.58823529411764708</v>
      </c>
      <c r="G869">
        <v>0.55555555555555558</v>
      </c>
      <c r="H869">
        <v>0.57142857142857151</v>
      </c>
      <c r="I869">
        <v>0.77777777777777779</v>
      </c>
      <c r="J869">
        <v>0.73684210526315785</v>
      </c>
      <c r="K869">
        <v>0.75675675675675669</v>
      </c>
    </row>
    <row r="870" spans="1:11" x14ac:dyDescent="0.3">
      <c r="A870" t="s">
        <v>143</v>
      </c>
      <c r="B870" t="s">
        <v>12</v>
      </c>
      <c r="C870">
        <v>0.72746331236897277</v>
      </c>
      <c r="D870">
        <v>0.34493041749502978</v>
      </c>
      <c r="E870">
        <v>0.46797033041132841</v>
      </c>
      <c r="F870">
        <v>0.3550420168067227</v>
      </c>
      <c r="G870">
        <v>0.16815920398009951</v>
      </c>
      <c r="H870">
        <v>0.2282241728561783</v>
      </c>
      <c r="I870">
        <v>0.31865828092243192</v>
      </c>
      <c r="J870">
        <v>0.15109343936381711</v>
      </c>
      <c r="K870">
        <v>0.20498988536749829</v>
      </c>
    </row>
    <row r="871" spans="1:11" x14ac:dyDescent="0.3">
      <c r="A871" t="s">
        <v>143</v>
      </c>
      <c r="B871" t="s">
        <v>13</v>
      </c>
      <c r="C871">
        <v>0.78723404255319152</v>
      </c>
      <c r="D871">
        <v>3.6274509803921572E-2</v>
      </c>
      <c r="E871">
        <v>6.9353327085285854E-2</v>
      </c>
      <c r="F871">
        <v>0.13043478260869559</v>
      </c>
      <c r="G871">
        <v>5.8881256133464181E-3</v>
      </c>
      <c r="H871">
        <v>1.1267605633802819E-2</v>
      </c>
      <c r="I871">
        <v>0.51063829787234039</v>
      </c>
      <c r="J871">
        <v>2.3529411764705879E-2</v>
      </c>
      <c r="K871">
        <v>4.4985941893158389E-2</v>
      </c>
    </row>
    <row r="872" spans="1:11" x14ac:dyDescent="0.3">
      <c r="A872" t="s">
        <v>143</v>
      </c>
      <c r="B872" t="s">
        <v>14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t="s">
        <v>143</v>
      </c>
      <c r="B873" t="s">
        <v>15</v>
      </c>
      <c r="C873">
        <v>0.1967213114754098</v>
      </c>
      <c r="D873">
        <v>0.36363636363636359</v>
      </c>
      <c r="E873">
        <v>0.25531914893617019</v>
      </c>
      <c r="F873">
        <v>0.1</v>
      </c>
      <c r="G873">
        <v>0.1875</v>
      </c>
      <c r="H873">
        <v>0.1304347826086957</v>
      </c>
      <c r="I873">
        <v>0.1475409836065574</v>
      </c>
      <c r="J873">
        <v>0.27272727272727271</v>
      </c>
      <c r="K873">
        <v>0.19148936170212769</v>
      </c>
    </row>
    <row r="874" spans="1:11" x14ac:dyDescent="0.3">
      <c r="A874" t="s">
        <v>143</v>
      </c>
      <c r="B874" t="s">
        <v>16</v>
      </c>
      <c r="C874">
        <v>0.73684210526315785</v>
      </c>
      <c r="D874">
        <v>0.4</v>
      </c>
      <c r="E874">
        <v>0.51851851851851849</v>
      </c>
      <c r="F874">
        <v>0.16666666666666671</v>
      </c>
      <c r="G874">
        <v>8.8235294117647065E-2</v>
      </c>
      <c r="H874">
        <v>0.1153846153846154</v>
      </c>
      <c r="I874">
        <v>0.36842105263157893</v>
      </c>
      <c r="J874">
        <v>0.2</v>
      </c>
      <c r="K874">
        <v>0.25925925925925919</v>
      </c>
    </row>
    <row r="875" spans="1:11" x14ac:dyDescent="0.3">
      <c r="A875" t="s">
        <v>143</v>
      </c>
      <c r="B875" t="s">
        <v>17</v>
      </c>
      <c r="C875">
        <v>0.2</v>
      </c>
      <c r="D875">
        <v>0.25</v>
      </c>
      <c r="E875">
        <v>0.22222222222222221</v>
      </c>
      <c r="F875">
        <v>0.1111111111111111</v>
      </c>
      <c r="G875">
        <v>0.14285714285714279</v>
      </c>
      <c r="H875">
        <v>0.125</v>
      </c>
      <c r="I875">
        <v>0.2</v>
      </c>
      <c r="J875">
        <v>0.25</v>
      </c>
      <c r="K875">
        <v>0.22222222222222221</v>
      </c>
    </row>
    <row r="876" spans="1:11" x14ac:dyDescent="0.3">
      <c r="A876" t="s">
        <v>143</v>
      </c>
      <c r="B876" t="s">
        <v>18</v>
      </c>
      <c r="C876">
        <v>0.41558441558441561</v>
      </c>
      <c r="D876">
        <v>0.50793650793650791</v>
      </c>
      <c r="E876">
        <v>0.45714285714285718</v>
      </c>
      <c r="F876">
        <v>0.18421052631578949</v>
      </c>
      <c r="G876">
        <v>0.22580645161290319</v>
      </c>
      <c r="H876">
        <v>0.20289855072463769</v>
      </c>
      <c r="I876">
        <v>0.24675324675324681</v>
      </c>
      <c r="J876">
        <v>0.30158730158730163</v>
      </c>
      <c r="K876">
        <v>0.27142857142857141</v>
      </c>
    </row>
    <row r="877" spans="1:11" x14ac:dyDescent="0.3">
      <c r="A877" t="s">
        <v>143</v>
      </c>
      <c r="B877" t="s">
        <v>20</v>
      </c>
      <c r="C877">
        <v>0.70322580645161292</v>
      </c>
      <c r="D877">
        <v>0.18744625967325881</v>
      </c>
      <c r="E877">
        <v>0.29599456890699249</v>
      </c>
      <c r="F877">
        <v>0.27508090614886732</v>
      </c>
      <c r="G877">
        <v>7.3149741824440617E-2</v>
      </c>
      <c r="H877">
        <v>0.1155676410605031</v>
      </c>
      <c r="I877">
        <v>0.30645161290322581</v>
      </c>
      <c r="J877">
        <v>8.1685296646603608E-2</v>
      </c>
      <c r="K877">
        <v>0.12898845892735911</v>
      </c>
    </row>
    <row r="878" spans="1:11" x14ac:dyDescent="0.3">
      <c r="A878" t="s">
        <v>143</v>
      </c>
      <c r="B878" t="s">
        <v>21</v>
      </c>
      <c r="C878">
        <v>0.3401360544217687</v>
      </c>
      <c r="D878">
        <v>0.47619047619047622</v>
      </c>
      <c r="E878">
        <v>0.39682539682539669</v>
      </c>
      <c r="F878">
        <v>0.15753424657534251</v>
      </c>
      <c r="G878">
        <v>0.22115384615384609</v>
      </c>
      <c r="H878">
        <v>0.184</v>
      </c>
      <c r="I878">
        <v>0.19047619047619049</v>
      </c>
      <c r="J878">
        <v>0.26666666666666672</v>
      </c>
      <c r="K878">
        <v>0.22222222222222221</v>
      </c>
    </row>
    <row r="879" spans="1:11" x14ac:dyDescent="0.3">
      <c r="A879" t="s">
        <v>143</v>
      </c>
      <c r="B879" t="s">
        <v>22</v>
      </c>
      <c r="C879">
        <v>0.5714285714285714</v>
      </c>
      <c r="D879">
        <v>0.66666666666666663</v>
      </c>
      <c r="E879">
        <v>0.61538461538461531</v>
      </c>
      <c r="F879">
        <v>0.38461538461538458</v>
      </c>
      <c r="G879">
        <v>0.45454545454545447</v>
      </c>
      <c r="H879">
        <v>0.41666666666666657</v>
      </c>
      <c r="I879">
        <v>0.5</v>
      </c>
      <c r="J879">
        <v>0.58333333333333337</v>
      </c>
      <c r="K879">
        <v>0.53846153846153844</v>
      </c>
    </row>
    <row r="880" spans="1:11" x14ac:dyDescent="0.3">
      <c r="A880" t="s">
        <v>144</v>
      </c>
      <c r="B880" t="s">
        <v>12</v>
      </c>
      <c r="C880">
        <v>0.53125</v>
      </c>
      <c r="D880">
        <v>0.18201284796573869</v>
      </c>
      <c r="E880">
        <v>0.27113237639553428</v>
      </c>
      <c r="F880">
        <v>0.15094339622641509</v>
      </c>
      <c r="G880">
        <v>5.1502145922746781E-2</v>
      </c>
      <c r="H880">
        <v>7.6799999999999993E-2</v>
      </c>
      <c r="I880">
        <v>0.26874999999999999</v>
      </c>
      <c r="J880">
        <v>9.2077087794432549E-2</v>
      </c>
      <c r="K880">
        <v>0.13716108452950559</v>
      </c>
    </row>
    <row r="881" spans="1:11" x14ac:dyDescent="0.3">
      <c r="A881" t="s">
        <v>144</v>
      </c>
      <c r="B881" t="s">
        <v>114</v>
      </c>
      <c r="C881">
        <v>0.46028880866425992</v>
      </c>
      <c r="D881">
        <v>0.40930979133226331</v>
      </c>
      <c r="E881">
        <v>0.43330501274426497</v>
      </c>
      <c r="F881">
        <v>0.1247739602169982</v>
      </c>
      <c r="G881">
        <v>0.1109324758842444</v>
      </c>
      <c r="H881">
        <v>0.1174468085106383</v>
      </c>
      <c r="I881">
        <v>0.2292418772563177</v>
      </c>
      <c r="J881">
        <v>0.2038523274478331</v>
      </c>
      <c r="K881">
        <v>0.21580288870008499</v>
      </c>
    </row>
    <row r="882" spans="1:11" x14ac:dyDescent="0.3">
      <c r="A882" t="s">
        <v>144</v>
      </c>
      <c r="B882" t="s">
        <v>115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t="s">
        <v>144</v>
      </c>
      <c r="B883" t="s">
        <v>15</v>
      </c>
      <c r="C883">
        <v>0.2068965517241379</v>
      </c>
      <c r="D883">
        <v>0.3</v>
      </c>
      <c r="E883">
        <v>0.24489795918367349</v>
      </c>
      <c r="F883">
        <v>0</v>
      </c>
      <c r="G883">
        <v>0</v>
      </c>
      <c r="H883">
        <v>0</v>
      </c>
      <c r="I883">
        <v>0.13793103448275859</v>
      </c>
      <c r="J883">
        <v>0.2</v>
      </c>
      <c r="K883">
        <v>0.16326530612244899</v>
      </c>
    </row>
    <row r="884" spans="1:11" x14ac:dyDescent="0.3">
      <c r="A884" t="s">
        <v>144</v>
      </c>
      <c r="B884" t="s">
        <v>16</v>
      </c>
      <c r="C884">
        <v>0.66666666666666663</v>
      </c>
      <c r="D884">
        <v>0.75</v>
      </c>
      <c r="E884">
        <v>0.70588235294117652</v>
      </c>
      <c r="F884">
        <v>0.5</v>
      </c>
      <c r="G884">
        <v>0.5714285714285714</v>
      </c>
      <c r="H884">
        <v>0.53333333333333333</v>
      </c>
      <c r="I884">
        <v>0.66666666666666663</v>
      </c>
      <c r="J884">
        <v>0.75</v>
      </c>
      <c r="K884">
        <v>0.70588235294117652</v>
      </c>
    </row>
    <row r="885" spans="1:11" x14ac:dyDescent="0.3">
      <c r="A885" t="s">
        <v>144</v>
      </c>
      <c r="B885" t="s">
        <v>17</v>
      </c>
      <c r="C885">
        <v>0.92592592592592593</v>
      </c>
      <c r="D885">
        <v>0.5</v>
      </c>
      <c r="E885">
        <v>0.64935064935064934</v>
      </c>
      <c r="F885">
        <v>0.53846153846153844</v>
      </c>
      <c r="G885">
        <v>0.2857142857142857</v>
      </c>
      <c r="H885">
        <v>0.37333333333333329</v>
      </c>
      <c r="I885">
        <v>0.7407407407407407</v>
      </c>
      <c r="J885">
        <v>0.4</v>
      </c>
      <c r="K885">
        <v>0.51948051948051943</v>
      </c>
    </row>
    <row r="886" spans="1:11" x14ac:dyDescent="0.3">
      <c r="A886" t="s">
        <v>144</v>
      </c>
      <c r="B886" t="s">
        <v>18</v>
      </c>
      <c r="C886">
        <v>0.33898305084745761</v>
      </c>
      <c r="D886">
        <v>0.44444444444444442</v>
      </c>
      <c r="E886">
        <v>0.38461538461538458</v>
      </c>
      <c r="F886">
        <v>0.13793103448275859</v>
      </c>
      <c r="G886">
        <v>0.1818181818181818</v>
      </c>
      <c r="H886">
        <v>0.15686274509803921</v>
      </c>
      <c r="I886">
        <v>0.1864406779661017</v>
      </c>
      <c r="J886">
        <v>0.24444444444444441</v>
      </c>
      <c r="K886">
        <v>0.21153846153846159</v>
      </c>
    </row>
    <row r="887" spans="1:11" x14ac:dyDescent="0.3">
      <c r="A887" t="s">
        <v>144</v>
      </c>
      <c r="B887" t="s">
        <v>19</v>
      </c>
      <c r="C887">
        <v>0.81818181818181823</v>
      </c>
      <c r="D887">
        <v>0.75</v>
      </c>
      <c r="E887">
        <v>0.78260869565217384</v>
      </c>
      <c r="F887">
        <v>0.5</v>
      </c>
      <c r="G887">
        <v>0.45454545454545447</v>
      </c>
      <c r="H887">
        <v>0.47619047619047622</v>
      </c>
      <c r="I887">
        <v>0.54545454545454541</v>
      </c>
      <c r="J887">
        <v>0.5</v>
      </c>
      <c r="K887">
        <v>0.52173913043478259</v>
      </c>
    </row>
    <row r="888" spans="1:11" x14ac:dyDescent="0.3">
      <c r="A888" t="s">
        <v>144</v>
      </c>
      <c r="B888" t="s">
        <v>20</v>
      </c>
      <c r="C888">
        <v>0.69942196531791911</v>
      </c>
      <c r="D888">
        <v>0.17285714285714279</v>
      </c>
      <c r="E888">
        <v>0.27720504009163799</v>
      </c>
      <c r="F888">
        <v>0.14534883720930231</v>
      </c>
      <c r="G888">
        <v>3.5765379113018601E-2</v>
      </c>
      <c r="H888">
        <v>5.7405281285878303E-2</v>
      </c>
      <c r="I888">
        <v>0.30057803468208089</v>
      </c>
      <c r="J888">
        <v>7.4285714285714288E-2</v>
      </c>
      <c r="K888">
        <v>0.1191294387170676</v>
      </c>
    </row>
    <row r="889" spans="1:11" x14ac:dyDescent="0.3">
      <c r="A889" t="s">
        <v>144</v>
      </c>
      <c r="B889" t="s">
        <v>116</v>
      </c>
      <c r="C889">
        <v>0.22222222222222221</v>
      </c>
      <c r="D889">
        <v>0.33333333333333331</v>
      </c>
      <c r="E889">
        <v>0.26666666666666672</v>
      </c>
      <c r="F889">
        <v>0.1176470588235294</v>
      </c>
      <c r="G889">
        <v>0.1818181818181818</v>
      </c>
      <c r="H889">
        <v>0.14285714285714279</v>
      </c>
      <c r="I889">
        <v>0.22222222222222221</v>
      </c>
      <c r="J889">
        <v>0.33333333333333331</v>
      </c>
      <c r="K889">
        <v>0.26666666666666672</v>
      </c>
    </row>
    <row r="890" spans="1:11" x14ac:dyDescent="0.3">
      <c r="A890" t="s">
        <v>144</v>
      </c>
      <c r="B890" t="s">
        <v>22</v>
      </c>
      <c r="C890">
        <v>0.658203125</v>
      </c>
      <c r="D890">
        <v>0.26809864757358792</v>
      </c>
      <c r="E890">
        <v>0.38100621820237418</v>
      </c>
      <c r="F890">
        <v>0.19960861056751469</v>
      </c>
      <c r="G890">
        <v>8.1210191082802544E-2</v>
      </c>
      <c r="H890">
        <v>0.1154499151103565</v>
      </c>
      <c r="I890">
        <v>0.2578125</v>
      </c>
      <c r="J890">
        <v>0.1050119331742243</v>
      </c>
      <c r="K890">
        <v>0.14923685698134539</v>
      </c>
    </row>
    <row r="891" spans="1:11" x14ac:dyDescent="0.3">
      <c r="A891" t="s">
        <v>145</v>
      </c>
      <c r="B891" t="s">
        <v>28</v>
      </c>
      <c r="C891">
        <v>0.68292682926829273</v>
      </c>
      <c r="D891">
        <v>0.26415094339622641</v>
      </c>
      <c r="E891">
        <v>0.38095238095238088</v>
      </c>
      <c r="F891">
        <v>0.24125874125874119</v>
      </c>
      <c r="G891">
        <v>9.3117408906882596E-2</v>
      </c>
      <c r="H891">
        <v>0.13437195715676731</v>
      </c>
      <c r="I891">
        <v>0.34494773519163757</v>
      </c>
      <c r="J891">
        <v>0.13342318059299191</v>
      </c>
      <c r="K891">
        <v>0.1924198250728863</v>
      </c>
    </row>
    <row r="892" spans="1:11" x14ac:dyDescent="0.3">
      <c r="A892" t="s">
        <v>145</v>
      </c>
      <c r="B892" t="s">
        <v>29</v>
      </c>
      <c r="C892">
        <v>0.74440894568690097</v>
      </c>
      <c r="D892">
        <v>0.18433544303797469</v>
      </c>
      <c r="E892">
        <v>0.29549778059606852</v>
      </c>
      <c r="F892">
        <v>0.20512820512820509</v>
      </c>
      <c r="G892">
        <v>5.0673000791765628E-2</v>
      </c>
      <c r="H892">
        <v>8.126984126984127E-2</v>
      </c>
      <c r="I892">
        <v>0.36102236421725242</v>
      </c>
      <c r="J892">
        <v>8.9398734177215194E-2</v>
      </c>
      <c r="K892">
        <v>0.14331008243500321</v>
      </c>
    </row>
    <row r="893" spans="1:11" x14ac:dyDescent="0.3">
      <c r="A893" t="s">
        <v>145</v>
      </c>
      <c r="B893" t="s">
        <v>39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t="s">
        <v>145</v>
      </c>
      <c r="B894" t="s">
        <v>30</v>
      </c>
      <c r="C894">
        <v>0.33333333333333331</v>
      </c>
      <c r="D894">
        <v>0.375</v>
      </c>
      <c r="E894">
        <v>0.35294117647058831</v>
      </c>
      <c r="F894">
        <v>8.5714285714285715E-2</v>
      </c>
      <c r="G894">
        <v>9.6774193548387094E-2</v>
      </c>
      <c r="H894">
        <v>9.0909090909090898E-2</v>
      </c>
      <c r="I894">
        <v>0.22222222222222221</v>
      </c>
      <c r="J894">
        <v>0.25</v>
      </c>
      <c r="K894">
        <v>0.23529411764705879</v>
      </c>
    </row>
    <row r="895" spans="1:11" x14ac:dyDescent="0.3">
      <c r="A895" t="s">
        <v>145</v>
      </c>
      <c r="B895" t="s">
        <v>31</v>
      </c>
      <c r="C895">
        <v>0.22727272727272729</v>
      </c>
      <c r="D895">
        <v>0.17241379310344829</v>
      </c>
      <c r="E895">
        <v>0.19607843137254899</v>
      </c>
      <c r="F895">
        <v>6.9767441860465115E-2</v>
      </c>
      <c r="G895">
        <v>5.2631578947368418E-2</v>
      </c>
      <c r="H895">
        <v>0.06</v>
      </c>
      <c r="I895">
        <v>0.20454545454545461</v>
      </c>
      <c r="J895">
        <v>0.15517241379310351</v>
      </c>
      <c r="K895">
        <v>0.1764705882352941</v>
      </c>
    </row>
    <row r="896" spans="1:11" x14ac:dyDescent="0.3">
      <c r="A896" t="s">
        <v>145</v>
      </c>
      <c r="B896" t="s">
        <v>32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t="s">
        <v>145</v>
      </c>
      <c r="B897" t="s">
        <v>33</v>
      </c>
      <c r="C897">
        <v>0.55319148936170215</v>
      </c>
      <c r="D897">
        <v>0.45614035087719301</v>
      </c>
      <c r="E897">
        <v>0.5</v>
      </c>
      <c r="F897">
        <v>0.34782608695652167</v>
      </c>
      <c r="G897">
        <v>0.2857142857142857</v>
      </c>
      <c r="H897">
        <v>0.31372549019607843</v>
      </c>
      <c r="I897">
        <v>0.44680851063829791</v>
      </c>
      <c r="J897">
        <v>0.36842105263157893</v>
      </c>
      <c r="K897">
        <v>0.40384615384615391</v>
      </c>
    </row>
    <row r="898" spans="1:11" x14ac:dyDescent="0.3">
      <c r="A898" t="s">
        <v>145</v>
      </c>
      <c r="B898" t="s">
        <v>34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t="s">
        <v>145</v>
      </c>
      <c r="B899" t="s">
        <v>35</v>
      </c>
      <c r="C899">
        <v>0.64556962025316456</v>
      </c>
      <c r="D899">
        <v>5.6666666666666657E-2</v>
      </c>
      <c r="E899">
        <v>0.1041879468845761</v>
      </c>
      <c r="F899">
        <v>0.1153846153846154</v>
      </c>
      <c r="G899">
        <v>1.00111234705228E-2</v>
      </c>
      <c r="H899">
        <v>1.8423746161719549E-2</v>
      </c>
      <c r="I899">
        <v>0.27848101265822778</v>
      </c>
      <c r="J899">
        <v>2.4444444444444449E-2</v>
      </c>
      <c r="K899">
        <v>4.4943820224719107E-2</v>
      </c>
    </row>
    <row r="900" spans="1:11" x14ac:dyDescent="0.3">
      <c r="A900" t="s">
        <v>145</v>
      </c>
      <c r="B900" t="s">
        <v>36</v>
      </c>
      <c r="C900">
        <v>0.44186046511627908</v>
      </c>
      <c r="D900">
        <v>0.31666666666666671</v>
      </c>
      <c r="E900">
        <v>0.3689320388349514</v>
      </c>
      <c r="F900">
        <v>0.19047619047619049</v>
      </c>
      <c r="G900">
        <v>0.13559322033898311</v>
      </c>
      <c r="H900">
        <v>0.15841584158415839</v>
      </c>
      <c r="I900">
        <v>0.34883720930232559</v>
      </c>
      <c r="J900">
        <v>0.25</v>
      </c>
      <c r="K900">
        <v>0.29126213592233008</v>
      </c>
    </row>
    <row r="901" spans="1:11" x14ac:dyDescent="0.3">
      <c r="A901" t="s">
        <v>145</v>
      </c>
      <c r="B901" t="s">
        <v>37</v>
      </c>
      <c r="C901">
        <v>0.67952522255192882</v>
      </c>
      <c r="D901">
        <v>0.1970740103270224</v>
      </c>
      <c r="E901">
        <v>0.3055370246831221</v>
      </c>
      <c r="F901">
        <v>0.16047548291233291</v>
      </c>
      <c r="G901">
        <v>4.6491605682307362E-2</v>
      </c>
      <c r="H901">
        <v>7.2096128170894516E-2</v>
      </c>
      <c r="I901">
        <v>0.28338278931750738</v>
      </c>
      <c r="J901">
        <v>8.2185886402753872E-2</v>
      </c>
      <c r="K901">
        <v>0.1274182788525684</v>
      </c>
    </row>
    <row r="902" spans="1:11" x14ac:dyDescent="0.3">
      <c r="A902" t="s">
        <v>146</v>
      </c>
      <c r="B902" t="s">
        <v>28</v>
      </c>
      <c r="C902">
        <v>0.65940054495912803</v>
      </c>
      <c r="D902">
        <v>0.31225806451612897</v>
      </c>
      <c r="E902">
        <v>0.42381786339754812</v>
      </c>
      <c r="F902">
        <v>0.22677595628415301</v>
      </c>
      <c r="G902">
        <v>0.10723514211886299</v>
      </c>
      <c r="H902">
        <v>0.14561403508771931</v>
      </c>
      <c r="I902">
        <v>0.3242506811989101</v>
      </c>
      <c r="J902">
        <v>0.15354838709677421</v>
      </c>
      <c r="K902">
        <v>0.2084063047285464</v>
      </c>
    </row>
    <row r="903" spans="1:11" x14ac:dyDescent="0.3">
      <c r="A903" t="s">
        <v>146</v>
      </c>
      <c r="B903" t="s">
        <v>29</v>
      </c>
      <c r="C903">
        <v>0.71980676328502413</v>
      </c>
      <c r="D903">
        <v>0.1140888208269525</v>
      </c>
      <c r="E903">
        <v>0.19695968274950429</v>
      </c>
      <c r="F903">
        <v>9.2233009708737865E-2</v>
      </c>
      <c r="G903">
        <v>1.455938697318008E-2</v>
      </c>
      <c r="H903">
        <v>2.5148908007941759E-2</v>
      </c>
      <c r="I903">
        <v>0.2608695652173913</v>
      </c>
      <c r="J903">
        <v>4.1347626339969371E-2</v>
      </c>
      <c r="K903">
        <v>7.1381361533377402E-2</v>
      </c>
    </row>
    <row r="904" spans="1:11" x14ac:dyDescent="0.3">
      <c r="A904" t="s">
        <v>146</v>
      </c>
      <c r="B904" t="s">
        <v>39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t="s">
        <v>146</v>
      </c>
      <c r="B905" t="s">
        <v>30</v>
      </c>
      <c r="C905">
        <v>0.2121212121212121</v>
      </c>
      <c r="D905">
        <v>0.21875</v>
      </c>
      <c r="E905">
        <v>0.2153846153846154</v>
      </c>
      <c r="F905">
        <v>0</v>
      </c>
      <c r="G905">
        <v>0</v>
      </c>
      <c r="H905">
        <v>0</v>
      </c>
      <c r="I905">
        <v>0.2121212121212121</v>
      </c>
      <c r="J905">
        <v>0.21875</v>
      </c>
      <c r="K905">
        <v>0.2153846153846154</v>
      </c>
    </row>
    <row r="906" spans="1:11" x14ac:dyDescent="0.3">
      <c r="A906" t="s">
        <v>146</v>
      </c>
      <c r="B906" t="s">
        <v>31</v>
      </c>
      <c r="C906">
        <v>0.5</v>
      </c>
      <c r="D906">
        <v>0.26506024096385539</v>
      </c>
      <c r="E906">
        <v>0.34645669291338588</v>
      </c>
      <c r="F906">
        <v>0.186046511627907</v>
      </c>
      <c r="G906">
        <v>9.7560975609756101E-2</v>
      </c>
      <c r="H906">
        <v>0.128</v>
      </c>
      <c r="I906">
        <v>0.36363636363636359</v>
      </c>
      <c r="J906">
        <v>0.19277108433734941</v>
      </c>
      <c r="K906">
        <v>0.25196850393700793</v>
      </c>
    </row>
    <row r="907" spans="1:11" x14ac:dyDescent="0.3">
      <c r="A907" t="s">
        <v>146</v>
      </c>
      <c r="B907" t="s">
        <v>32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t="s">
        <v>146</v>
      </c>
      <c r="B908" t="s">
        <v>33</v>
      </c>
      <c r="C908">
        <v>0.46031746031746029</v>
      </c>
      <c r="D908">
        <v>0.30851063829787229</v>
      </c>
      <c r="E908">
        <v>0.36942675159235672</v>
      </c>
      <c r="F908">
        <v>0.20967741935483869</v>
      </c>
      <c r="G908">
        <v>0.1397849462365591</v>
      </c>
      <c r="H908">
        <v>0.16774193548387101</v>
      </c>
      <c r="I908">
        <v>0.31746031746031739</v>
      </c>
      <c r="J908">
        <v>0.21276595744680851</v>
      </c>
      <c r="K908">
        <v>0.25477707006369432</v>
      </c>
    </row>
    <row r="909" spans="1:11" x14ac:dyDescent="0.3">
      <c r="A909" t="s">
        <v>146</v>
      </c>
      <c r="B909" t="s">
        <v>34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t="s">
        <v>146</v>
      </c>
      <c r="B910" t="s">
        <v>35</v>
      </c>
      <c r="C910">
        <v>0.78947368421052633</v>
      </c>
      <c r="D910">
        <v>4.6059365404298877E-2</v>
      </c>
      <c r="E910">
        <v>8.7040618955512586E-2</v>
      </c>
      <c r="F910">
        <v>0.30357142857142849</v>
      </c>
      <c r="G910">
        <v>1.7418032786885241E-2</v>
      </c>
      <c r="H910">
        <v>3.2945736434108523E-2</v>
      </c>
      <c r="I910">
        <v>0.54385964912280704</v>
      </c>
      <c r="J910">
        <v>3.1729785056294778E-2</v>
      </c>
      <c r="K910">
        <v>5.9961315280464222E-2</v>
      </c>
    </row>
    <row r="911" spans="1:11" x14ac:dyDescent="0.3">
      <c r="A911" t="s">
        <v>146</v>
      </c>
      <c r="B911" t="s">
        <v>36</v>
      </c>
      <c r="C911">
        <v>0.453125</v>
      </c>
      <c r="D911">
        <v>0.37662337662337658</v>
      </c>
      <c r="E911">
        <v>0.41134751773049649</v>
      </c>
      <c r="F911">
        <v>0.17460317460317459</v>
      </c>
      <c r="G911">
        <v>0.14473684210526319</v>
      </c>
      <c r="H911">
        <v>0.15827338129496399</v>
      </c>
      <c r="I911">
        <v>0.34375</v>
      </c>
      <c r="J911">
        <v>0.2857142857142857</v>
      </c>
      <c r="K911">
        <v>0.31205673758865249</v>
      </c>
    </row>
    <row r="912" spans="1:11" x14ac:dyDescent="0.3">
      <c r="A912" t="s">
        <v>146</v>
      </c>
      <c r="B912" t="s">
        <v>37</v>
      </c>
      <c r="C912">
        <v>0.60321237358715052</v>
      </c>
      <c r="D912">
        <v>0.39363354037267079</v>
      </c>
      <c r="E912">
        <v>0.4763918252290345</v>
      </c>
      <c r="F912">
        <v>0.23749999999999999</v>
      </c>
      <c r="G912">
        <v>0.15495145631067961</v>
      </c>
      <c r="H912">
        <v>0.18754406580493541</v>
      </c>
      <c r="I912">
        <v>0.23854848304580609</v>
      </c>
      <c r="J912">
        <v>0.15566770186335399</v>
      </c>
      <c r="K912">
        <v>0.188395583744421</v>
      </c>
    </row>
    <row r="913" spans="1:11" x14ac:dyDescent="0.3">
      <c r="A913" t="s">
        <v>147</v>
      </c>
      <c r="B913" t="s">
        <v>12</v>
      </c>
      <c r="C913">
        <v>0.63</v>
      </c>
      <c r="D913">
        <v>0.17746478873239441</v>
      </c>
      <c r="E913">
        <v>0.27692307692307688</v>
      </c>
      <c r="F913">
        <v>0.2121212121212121</v>
      </c>
      <c r="G913">
        <v>5.9322033898305093E-2</v>
      </c>
      <c r="H913">
        <v>9.2715231788079472E-2</v>
      </c>
      <c r="I913">
        <v>0.33</v>
      </c>
      <c r="J913">
        <v>9.295774647887324E-2</v>
      </c>
      <c r="K913">
        <v>0.14505494505494509</v>
      </c>
    </row>
    <row r="914" spans="1:11" x14ac:dyDescent="0.3">
      <c r="A914" t="s">
        <v>147</v>
      </c>
      <c r="B914" t="s">
        <v>13</v>
      </c>
      <c r="C914">
        <v>0.61676646706586824</v>
      </c>
      <c r="D914">
        <v>0.42328767123287669</v>
      </c>
      <c r="E914">
        <v>0.50203086921202267</v>
      </c>
      <c r="F914">
        <v>0.16400000000000001</v>
      </c>
      <c r="G914">
        <v>0.112482853223594</v>
      </c>
      <c r="H914">
        <v>0.1334418226200163</v>
      </c>
      <c r="I914">
        <v>0.26546906187624753</v>
      </c>
      <c r="J914">
        <v>0.18219178082191781</v>
      </c>
      <c r="K914">
        <v>0.21608448415922021</v>
      </c>
    </row>
    <row r="915" spans="1:11" x14ac:dyDescent="0.3">
      <c r="A915" t="s">
        <v>147</v>
      </c>
      <c r="B915" t="s">
        <v>14</v>
      </c>
      <c r="C915">
        <v>0.66666666666666663</v>
      </c>
      <c r="D915">
        <v>0.66666666666666663</v>
      </c>
      <c r="E915">
        <v>0.66666666666666663</v>
      </c>
      <c r="F915">
        <v>0.375</v>
      </c>
      <c r="G915">
        <v>0.375</v>
      </c>
      <c r="H915">
        <v>0.375</v>
      </c>
      <c r="I915">
        <v>0.66666666666666663</v>
      </c>
      <c r="J915">
        <v>0.66666666666666663</v>
      </c>
      <c r="K915">
        <v>0.66666666666666663</v>
      </c>
    </row>
    <row r="916" spans="1:11" x14ac:dyDescent="0.3">
      <c r="A916" t="s">
        <v>147</v>
      </c>
      <c r="B916" t="s">
        <v>15</v>
      </c>
      <c r="C916">
        <v>0.31481481481481483</v>
      </c>
      <c r="D916">
        <v>0.42499999999999999</v>
      </c>
      <c r="E916">
        <v>0.36170212765957449</v>
      </c>
      <c r="F916">
        <v>0.1132075471698113</v>
      </c>
      <c r="G916">
        <v>0.15384615384615391</v>
      </c>
      <c r="H916">
        <v>0.1304347826086957</v>
      </c>
      <c r="I916">
        <v>0.2407407407407407</v>
      </c>
      <c r="J916">
        <v>0.32500000000000001</v>
      </c>
      <c r="K916">
        <v>0.27659574468085102</v>
      </c>
    </row>
    <row r="917" spans="1:11" x14ac:dyDescent="0.3">
      <c r="A917" t="s">
        <v>147</v>
      </c>
      <c r="B917" t="s">
        <v>16</v>
      </c>
      <c r="C917">
        <v>0.75</v>
      </c>
      <c r="D917">
        <v>0.42857142857142849</v>
      </c>
      <c r="E917">
        <v>0.54545454545454541</v>
      </c>
      <c r="F917">
        <v>0.27272727272727271</v>
      </c>
      <c r="G917">
        <v>0.15</v>
      </c>
      <c r="H917">
        <v>0.19354838709677419</v>
      </c>
      <c r="I917">
        <v>0.66666666666666663</v>
      </c>
      <c r="J917">
        <v>0.38095238095238088</v>
      </c>
      <c r="K917">
        <v>0.48484848484848492</v>
      </c>
    </row>
    <row r="918" spans="1:11" x14ac:dyDescent="0.3">
      <c r="A918" t="s">
        <v>147</v>
      </c>
      <c r="B918" t="s">
        <v>17</v>
      </c>
      <c r="C918">
        <v>0.5714285714285714</v>
      </c>
      <c r="D918">
        <v>0.44444444444444442</v>
      </c>
      <c r="E918">
        <v>0.5</v>
      </c>
      <c r="F918">
        <v>0.5</v>
      </c>
      <c r="G918">
        <v>0.375</v>
      </c>
      <c r="H918">
        <v>0.42857142857142849</v>
      </c>
      <c r="I918">
        <v>0.5714285714285714</v>
      </c>
      <c r="J918">
        <v>0.44444444444444442</v>
      </c>
      <c r="K918">
        <v>0.5</v>
      </c>
    </row>
    <row r="919" spans="1:11" x14ac:dyDescent="0.3">
      <c r="A919" t="s">
        <v>147</v>
      </c>
      <c r="B919" t="s">
        <v>18</v>
      </c>
      <c r="C919">
        <v>0.39534883720930231</v>
      </c>
      <c r="D919">
        <v>0.54838709677419351</v>
      </c>
      <c r="E919">
        <v>0.45945945945945937</v>
      </c>
      <c r="F919">
        <v>0.2142857142857143</v>
      </c>
      <c r="G919">
        <v>0.3</v>
      </c>
      <c r="H919">
        <v>0.25</v>
      </c>
      <c r="I919">
        <v>0.37209302325581389</v>
      </c>
      <c r="J919">
        <v>0.5161290322580645</v>
      </c>
      <c r="K919">
        <v>0.4324324324324324</v>
      </c>
    </row>
    <row r="920" spans="1:11" x14ac:dyDescent="0.3">
      <c r="A920" t="s">
        <v>147</v>
      </c>
      <c r="B920" t="s">
        <v>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t="s">
        <v>147</v>
      </c>
      <c r="B921" t="s">
        <v>20</v>
      </c>
      <c r="C921">
        <v>0.82758620689655171</v>
      </c>
      <c r="D921">
        <v>0.16677195198989259</v>
      </c>
      <c r="E921">
        <v>0.27760252365930599</v>
      </c>
      <c r="F921">
        <v>0.28616352201257861</v>
      </c>
      <c r="G921">
        <v>5.7522123893805309E-2</v>
      </c>
      <c r="H921">
        <v>9.5789473684210535E-2</v>
      </c>
      <c r="I921">
        <v>0.36677115987460818</v>
      </c>
      <c r="J921">
        <v>7.3910296904611497E-2</v>
      </c>
      <c r="K921">
        <v>0.1230283911671924</v>
      </c>
    </row>
    <row r="922" spans="1:11" x14ac:dyDescent="0.3">
      <c r="A922" t="s">
        <v>147</v>
      </c>
      <c r="B922" t="s">
        <v>21</v>
      </c>
      <c r="C922">
        <v>0.61363636363636365</v>
      </c>
      <c r="D922">
        <v>0.42857142857142849</v>
      </c>
      <c r="E922">
        <v>0.50467289719626174</v>
      </c>
      <c r="F922">
        <v>0.30232558139534882</v>
      </c>
      <c r="G922">
        <v>0.20967741935483869</v>
      </c>
      <c r="H922">
        <v>0.2476190476190476</v>
      </c>
      <c r="I922">
        <v>0.36363636363636359</v>
      </c>
      <c r="J922">
        <v>0.25396825396825401</v>
      </c>
      <c r="K922">
        <v>0.29906542056074759</v>
      </c>
    </row>
    <row r="923" spans="1:11" x14ac:dyDescent="0.3">
      <c r="A923" t="s">
        <v>147</v>
      </c>
      <c r="B923" t="s">
        <v>22</v>
      </c>
      <c r="C923">
        <v>0.66865671641791047</v>
      </c>
      <c r="D923">
        <v>9.1242362525458254E-2</v>
      </c>
      <c r="E923">
        <v>0.16057347670250899</v>
      </c>
      <c r="F923">
        <v>0.1167664670658683</v>
      </c>
      <c r="G923">
        <v>1.5892420537897311E-2</v>
      </c>
      <c r="H923">
        <v>2.797704447632712E-2</v>
      </c>
      <c r="I923">
        <v>0.2447761194029851</v>
      </c>
      <c r="J923">
        <v>3.3401221995926683E-2</v>
      </c>
      <c r="K923">
        <v>5.8781362007168457E-2</v>
      </c>
    </row>
    <row r="924" spans="1:11" x14ac:dyDescent="0.3">
      <c r="A924" t="s">
        <v>148</v>
      </c>
      <c r="B924" t="s">
        <v>12</v>
      </c>
      <c r="C924">
        <v>0.52142857142857146</v>
      </c>
      <c r="D924">
        <v>0.1983695652173913</v>
      </c>
      <c r="E924">
        <v>0.2874015748031496</v>
      </c>
      <c r="F924">
        <v>0.1151079136690648</v>
      </c>
      <c r="G924">
        <v>4.3596730245231613E-2</v>
      </c>
      <c r="H924">
        <v>6.3241106719367585E-2</v>
      </c>
      <c r="I924">
        <v>0.26428571428571429</v>
      </c>
      <c r="J924">
        <v>0.1005434782608696</v>
      </c>
      <c r="K924">
        <v>0.1456692913385827</v>
      </c>
    </row>
    <row r="925" spans="1:11" x14ac:dyDescent="0.3">
      <c r="A925" t="s">
        <v>148</v>
      </c>
      <c r="B925" t="s">
        <v>13</v>
      </c>
      <c r="C925">
        <v>0.71698113207547165</v>
      </c>
      <c r="D925">
        <v>0.1578400830737279</v>
      </c>
      <c r="E925">
        <v>0.25872340425531909</v>
      </c>
      <c r="F925">
        <v>0.18009478672985779</v>
      </c>
      <c r="G925">
        <v>3.9501039501039503E-2</v>
      </c>
      <c r="H925">
        <v>6.4791133844842294E-2</v>
      </c>
      <c r="I925">
        <v>0.30188679245283018</v>
      </c>
      <c r="J925">
        <v>6.6458982346832812E-2</v>
      </c>
      <c r="K925">
        <v>0.1089361702127659</v>
      </c>
    </row>
    <row r="926" spans="1:11" x14ac:dyDescent="0.3">
      <c r="A926" t="s">
        <v>148</v>
      </c>
      <c r="B926" t="s">
        <v>14</v>
      </c>
      <c r="C926">
        <v>0.875</v>
      </c>
      <c r="D926">
        <v>0.77777777777777779</v>
      </c>
      <c r="E926">
        <v>0.82352941176470595</v>
      </c>
      <c r="F926">
        <v>0.2857142857142857</v>
      </c>
      <c r="G926">
        <v>0.25</v>
      </c>
      <c r="H926">
        <v>0.26666666666666672</v>
      </c>
      <c r="I926">
        <v>0.5</v>
      </c>
      <c r="J926">
        <v>0.44444444444444442</v>
      </c>
      <c r="K926">
        <v>0.47058823529411759</v>
      </c>
    </row>
    <row r="927" spans="1:11" x14ac:dyDescent="0.3">
      <c r="A927" t="s">
        <v>148</v>
      </c>
      <c r="B927" t="s">
        <v>15</v>
      </c>
      <c r="C927">
        <v>0.36764705882352938</v>
      </c>
      <c r="D927">
        <v>0.6097560975609756</v>
      </c>
      <c r="E927">
        <v>0.45871559633027531</v>
      </c>
      <c r="F927">
        <v>0.2388059701492537</v>
      </c>
      <c r="G927">
        <v>0.4</v>
      </c>
      <c r="H927">
        <v>0.29906542056074759</v>
      </c>
      <c r="I927">
        <v>0.27941176470588241</v>
      </c>
      <c r="J927">
        <v>0.46341463414634149</v>
      </c>
      <c r="K927">
        <v>0.34862385321100908</v>
      </c>
    </row>
    <row r="928" spans="1:11" x14ac:dyDescent="0.3">
      <c r="A928" t="s">
        <v>148</v>
      </c>
      <c r="B928" t="s">
        <v>16</v>
      </c>
      <c r="C928">
        <v>0.8571428571428571</v>
      </c>
      <c r="D928">
        <v>0.5714285714285714</v>
      </c>
      <c r="E928">
        <v>0.68571428571428572</v>
      </c>
      <c r="F928">
        <v>0.46153846153846162</v>
      </c>
      <c r="G928">
        <v>0.3</v>
      </c>
      <c r="H928">
        <v>0.3636363636363637</v>
      </c>
      <c r="I928">
        <v>0.7142857142857143</v>
      </c>
      <c r="J928">
        <v>0.47619047619047622</v>
      </c>
      <c r="K928">
        <v>0.5714285714285714</v>
      </c>
    </row>
    <row r="929" spans="1:11" x14ac:dyDescent="0.3">
      <c r="A929" t="s">
        <v>148</v>
      </c>
      <c r="B929" t="s">
        <v>17</v>
      </c>
      <c r="C929">
        <v>0.5714285714285714</v>
      </c>
      <c r="D929">
        <v>0.44444444444444442</v>
      </c>
      <c r="E929">
        <v>0.5</v>
      </c>
      <c r="F929">
        <v>0.5</v>
      </c>
      <c r="G929">
        <v>0.375</v>
      </c>
      <c r="H929">
        <v>0.42857142857142849</v>
      </c>
      <c r="I929">
        <v>0.5714285714285714</v>
      </c>
      <c r="J929">
        <v>0.44444444444444442</v>
      </c>
      <c r="K929">
        <v>0.5</v>
      </c>
    </row>
    <row r="930" spans="1:11" x14ac:dyDescent="0.3">
      <c r="A930" t="s">
        <v>148</v>
      </c>
      <c r="B930" t="s">
        <v>18</v>
      </c>
      <c r="C930">
        <v>0.26666666666666672</v>
      </c>
      <c r="D930">
        <v>0.38709677419354838</v>
      </c>
      <c r="E930">
        <v>0.31578947368421051</v>
      </c>
      <c r="F930">
        <v>0.13636363636363641</v>
      </c>
      <c r="G930">
        <v>0.2</v>
      </c>
      <c r="H930">
        <v>0.16216216216216209</v>
      </c>
      <c r="I930">
        <v>0.24444444444444441</v>
      </c>
      <c r="J930">
        <v>0.35483870967741937</v>
      </c>
      <c r="K930">
        <v>0.28947368421052633</v>
      </c>
    </row>
    <row r="931" spans="1:11" x14ac:dyDescent="0.3">
      <c r="A931" t="s">
        <v>148</v>
      </c>
      <c r="B931" t="s">
        <v>19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t="s">
        <v>148</v>
      </c>
      <c r="B932" t="s">
        <v>20</v>
      </c>
      <c r="C932">
        <v>0.76360225140712945</v>
      </c>
      <c r="D932">
        <v>0.21928879310344829</v>
      </c>
      <c r="E932">
        <v>0.34072833821682708</v>
      </c>
      <c r="F932">
        <v>0.20864661654135341</v>
      </c>
      <c r="G932">
        <v>5.9838274932614552E-2</v>
      </c>
      <c r="H932">
        <v>9.3003770423125257E-2</v>
      </c>
      <c r="I932">
        <v>0.31144465290806761</v>
      </c>
      <c r="J932">
        <v>8.9439655172413798E-2</v>
      </c>
      <c r="K932">
        <v>0.13897028045207199</v>
      </c>
    </row>
    <row r="933" spans="1:11" x14ac:dyDescent="0.3">
      <c r="A933" t="s">
        <v>148</v>
      </c>
      <c r="B933" t="s">
        <v>21</v>
      </c>
      <c r="C933">
        <v>0.53488372093023251</v>
      </c>
      <c r="D933">
        <v>0.359375</v>
      </c>
      <c r="E933">
        <v>0.42990654205607481</v>
      </c>
      <c r="F933">
        <v>0.23809523809523811</v>
      </c>
      <c r="G933">
        <v>0.15873015873015869</v>
      </c>
      <c r="H933">
        <v>0.19047619047619049</v>
      </c>
      <c r="I933">
        <v>0.41860465116279072</v>
      </c>
      <c r="J933">
        <v>0.28125</v>
      </c>
      <c r="K933">
        <v>0.3364485981308411</v>
      </c>
    </row>
    <row r="934" spans="1:11" x14ac:dyDescent="0.3">
      <c r="A934" t="s">
        <v>148</v>
      </c>
      <c r="B934" t="s">
        <v>22</v>
      </c>
      <c r="C934">
        <v>0.70479134466769711</v>
      </c>
      <c r="D934">
        <v>0.17358203273696229</v>
      </c>
      <c r="E934">
        <v>0.27855833842394628</v>
      </c>
      <c r="F934">
        <v>0.17492260061919501</v>
      </c>
      <c r="G934">
        <v>4.3031226199543027E-2</v>
      </c>
      <c r="H934">
        <v>6.9070904645476772E-2</v>
      </c>
      <c r="I934">
        <v>0.25038639876352398</v>
      </c>
      <c r="J934">
        <v>6.1667301103920817E-2</v>
      </c>
      <c r="K934">
        <v>9.8961514966401959E-2</v>
      </c>
    </row>
    <row r="935" spans="1:11" x14ac:dyDescent="0.3">
      <c r="A935" t="s">
        <v>149</v>
      </c>
      <c r="B935" t="s">
        <v>28</v>
      </c>
      <c r="C935">
        <v>0.58472553699284013</v>
      </c>
      <c r="D935">
        <v>0.32279314888010541</v>
      </c>
      <c r="E935">
        <v>0.41595925297113751</v>
      </c>
      <c r="F935">
        <v>0.16267942583732059</v>
      </c>
      <c r="G935">
        <v>8.9709762532981532E-2</v>
      </c>
      <c r="H935">
        <v>0.11564625850340141</v>
      </c>
      <c r="I935">
        <v>0.22195704057279239</v>
      </c>
      <c r="J935">
        <v>0.1225296442687747</v>
      </c>
      <c r="K935">
        <v>0.15789473684210531</v>
      </c>
    </row>
    <row r="936" spans="1:11" x14ac:dyDescent="0.3">
      <c r="A936" t="s">
        <v>149</v>
      </c>
      <c r="B936" t="s">
        <v>29</v>
      </c>
      <c r="C936">
        <v>0.79432624113475181</v>
      </c>
      <c r="D936">
        <v>9.2792046396023203E-2</v>
      </c>
      <c r="E936">
        <v>0.16617210682492581</v>
      </c>
      <c r="F936">
        <v>0.15</v>
      </c>
      <c r="G936">
        <v>1.7412935323383089E-2</v>
      </c>
      <c r="H936">
        <v>3.12035661218425E-2</v>
      </c>
      <c r="I936">
        <v>0.41843971631205668</v>
      </c>
      <c r="J936">
        <v>4.8881524440762221E-2</v>
      </c>
      <c r="K936">
        <v>8.7537091988130561E-2</v>
      </c>
    </row>
    <row r="937" spans="1:11" x14ac:dyDescent="0.3">
      <c r="A937" t="s">
        <v>149</v>
      </c>
      <c r="B937" t="s">
        <v>39</v>
      </c>
      <c r="C937">
        <v>0.58974358974358976</v>
      </c>
      <c r="D937">
        <v>0.42201834862385318</v>
      </c>
      <c r="E937">
        <v>0.49197860962566847</v>
      </c>
      <c r="F937">
        <v>0.2207792207792208</v>
      </c>
      <c r="G937">
        <v>0.15740740740740741</v>
      </c>
      <c r="H937">
        <v>0.18378378378378379</v>
      </c>
      <c r="I937">
        <v>0.38461538461538458</v>
      </c>
      <c r="J937">
        <v>0.27522935779816521</v>
      </c>
      <c r="K937">
        <v>0.32085561497326198</v>
      </c>
    </row>
    <row r="938" spans="1:11" x14ac:dyDescent="0.3">
      <c r="A938" t="s">
        <v>149</v>
      </c>
      <c r="B938" t="s">
        <v>30</v>
      </c>
      <c r="C938">
        <v>0.1521739130434783</v>
      </c>
      <c r="D938">
        <v>0.21875</v>
      </c>
      <c r="E938">
        <v>0.17948717948717949</v>
      </c>
      <c r="F938">
        <v>6.6666666666666666E-2</v>
      </c>
      <c r="G938">
        <v>9.6774193548387094E-2</v>
      </c>
      <c r="H938">
        <v>7.8947368421052627E-2</v>
      </c>
      <c r="I938">
        <v>0.13043478260869559</v>
      </c>
      <c r="J938">
        <v>0.1875</v>
      </c>
      <c r="K938">
        <v>0.1538461538461538</v>
      </c>
    </row>
    <row r="939" spans="1:11" x14ac:dyDescent="0.3">
      <c r="A939" t="s">
        <v>149</v>
      </c>
      <c r="B939" t="s">
        <v>31</v>
      </c>
      <c r="C939">
        <v>0.30232558139534882</v>
      </c>
      <c r="D939">
        <v>0.2452830188679245</v>
      </c>
      <c r="E939">
        <v>0.27083333333333331</v>
      </c>
      <c r="F939">
        <v>7.1428571428571425E-2</v>
      </c>
      <c r="G939">
        <v>5.7692307692307702E-2</v>
      </c>
      <c r="H939">
        <v>6.3829787234042562E-2</v>
      </c>
      <c r="I939">
        <v>0.186046511627907</v>
      </c>
      <c r="J939">
        <v>0.15094339622641509</v>
      </c>
      <c r="K939">
        <v>0.16666666666666671</v>
      </c>
    </row>
    <row r="940" spans="1:11" x14ac:dyDescent="0.3">
      <c r="A940" t="s">
        <v>149</v>
      </c>
      <c r="B940" t="s">
        <v>32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t="s">
        <v>149</v>
      </c>
      <c r="B941" t="s">
        <v>33</v>
      </c>
      <c r="C941">
        <v>0.55172413793103448</v>
      </c>
      <c r="D941">
        <v>0.41025641025641019</v>
      </c>
      <c r="E941">
        <v>0.47058823529411759</v>
      </c>
      <c r="F941">
        <v>0.2982456140350877</v>
      </c>
      <c r="G941">
        <v>0.2207792207792208</v>
      </c>
      <c r="H941">
        <v>0.25373134328358199</v>
      </c>
      <c r="I941">
        <v>0.43103448275862072</v>
      </c>
      <c r="J941">
        <v>0.32051282051282048</v>
      </c>
      <c r="K941">
        <v>0.36764705882352938</v>
      </c>
    </row>
    <row r="942" spans="1:11" x14ac:dyDescent="0.3">
      <c r="A942" t="s">
        <v>149</v>
      </c>
      <c r="B942" t="s">
        <v>34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149</v>
      </c>
      <c r="B943" t="s">
        <v>35</v>
      </c>
      <c r="C943">
        <v>0.580952380952381</v>
      </c>
      <c r="D943">
        <v>0.21303841676367871</v>
      </c>
      <c r="E943">
        <v>0.31175468483816021</v>
      </c>
      <c r="F943">
        <v>0.16242038216560509</v>
      </c>
      <c r="G943">
        <v>5.944055944055944E-2</v>
      </c>
      <c r="H943">
        <v>8.7030716723549478E-2</v>
      </c>
      <c r="I943">
        <v>0.19365079365079371</v>
      </c>
      <c r="J943">
        <v>7.1012805587892899E-2</v>
      </c>
      <c r="K943">
        <v>0.1039182282793867</v>
      </c>
    </row>
    <row r="944" spans="1:11" x14ac:dyDescent="0.3">
      <c r="A944" t="s">
        <v>149</v>
      </c>
      <c r="B944" t="s">
        <v>36</v>
      </c>
      <c r="C944">
        <v>0.28888888888888892</v>
      </c>
      <c r="D944">
        <v>0.25</v>
      </c>
      <c r="E944">
        <v>0.26804123711340211</v>
      </c>
      <c r="F944">
        <v>0.1136363636363636</v>
      </c>
      <c r="G944">
        <v>9.8039215686274508E-2</v>
      </c>
      <c r="H944">
        <v>0.10526315789473691</v>
      </c>
      <c r="I944">
        <v>0.22222222222222221</v>
      </c>
      <c r="J944">
        <v>0.19230769230769229</v>
      </c>
      <c r="K944">
        <v>0.2061855670103093</v>
      </c>
    </row>
    <row r="945" spans="1:11" x14ac:dyDescent="0.3">
      <c r="A945" t="s">
        <v>149</v>
      </c>
      <c r="B945" t="s">
        <v>37</v>
      </c>
      <c r="C945">
        <v>0.51578354002254789</v>
      </c>
      <c r="D945">
        <v>0.42637465051258161</v>
      </c>
      <c r="E945">
        <v>0.46683673469387749</v>
      </c>
      <c r="F945">
        <v>0.1990975747320925</v>
      </c>
      <c r="G945">
        <v>0.1645687645687646</v>
      </c>
      <c r="H945">
        <v>0.18019397651863189</v>
      </c>
      <c r="I945">
        <v>0.16347237880496049</v>
      </c>
      <c r="J945">
        <v>0.13513513513513509</v>
      </c>
      <c r="K945">
        <v>0.14795918367346941</v>
      </c>
    </row>
    <row r="946" spans="1:11" x14ac:dyDescent="0.3">
      <c r="A946" t="s">
        <v>150</v>
      </c>
      <c r="B946" t="s">
        <v>28</v>
      </c>
      <c r="C946">
        <v>0.61842105263157898</v>
      </c>
      <c r="D946">
        <v>0.1702898550724638</v>
      </c>
      <c r="E946">
        <v>0.26704545454545459</v>
      </c>
      <c r="F946">
        <v>0.1541850220264317</v>
      </c>
      <c r="G946">
        <v>4.2321644498186213E-2</v>
      </c>
      <c r="H946">
        <v>6.6413662239089177E-2</v>
      </c>
      <c r="I946">
        <v>0.30263157894736842</v>
      </c>
      <c r="J946">
        <v>8.3333333333333329E-2</v>
      </c>
      <c r="K946">
        <v>0.1306818181818182</v>
      </c>
    </row>
    <row r="947" spans="1:11" x14ac:dyDescent="0.3">
      <c r="A947" t="s">
        <v>150</v>
      </c>
      <c r="B947" t="s">
        <v>29</v>
      </c>
      <c r="C947">
        <v>0.76716417910447765</v>
      </c>
      <c r="D947">
        <v>0.206425702811245</v>
      </c>
      <c r="E947">
        <v>0.32531645569620249</v>
      </c>
      <c r="F947">
        <v>0.18263473053892221</v>
      </c>
      <c r="G947">
        <v>4.9035369774919617E-2</v>
      </c>
      <c r="H947">
        <v>7.731305449936629E-2</v>
      </c>
      <c r="I947">
        <v>0.28656716417910449</v>
      </c>
      <c r="J947">
        <v>7.7108433734939766E-2</v>
      </c>
      <c r="K947">
        <v>0.1215189873417722</v>
      </c>
    </row>
    <row r="948" spans="1:11" x14ac:dyDescent="0.3">
      <c r="A948" t="s">
        <v>150</v>
      </c>
      <c r="B948" t="s">
        <v>39</v>
      </c>
      <c r="C948">
        <v>0.59259259259259256</v>
      </c>
      <c r="D948">
        <v>0.35820895522388058</v>
      </c>
      <c r="E948">
        <v>0.44651162790697668</v>
      </c>
      <c r="F948">
        <v>0.15</v>
      </c>
      <c r="G948">
        <v>9.0225563909774431E-2</v>
      </c>
      <c r="H948">
        <v>0.1126760563380282</v>
      </c>
      <c r="I948">
        <v>0.2839506172839506</v>
      </c>
      <c r="J948">
        <v>0.17164179104477609</v>
      </c>
      <c r="K948">
        <v>0.21395348837209299</v>
      </c>
    </row>
    <row r="949" spans="1:11" x14ac:dyDescent="0.3">
      <c r="A949" t="s">
        <v>150</v>
      </c>
      <c r="B949" t="s">
        <v>30</v>
      </c>
      <c r="C949">
        <v>6.3492063492063489E-2</v>
      </c>
      <c r="D949">
        <v>0.19047619047619049</v>
      </c>
      <c r="E949">
        <v>9.5238095238095233E-2</v>
      </c>
      <c r="F949">
        <v>1.6129032258064519E-2</v>
      </c>
      <c r="G949">
        <v>0.05</v>
      </c>
      <c r="H949">
        <v>2.4390243902439029E-2</v>
      </c>
      <c r="I949">
        <v>4.7619047619047623E-2</v>
      </c>
      <c r="J949">
        <v>0.14285714285714279</v>
      </c>
      <c r="K949">
        <v>7.1428571428571425E-2</v>
      </c>
    </row>
    <row r="950" spans="1:11" x14ac:dyDescent="0.3">
      <c r="A950" t="s">
        <v>150</v>
      </c>
      <c r="B950" t="s">
        <v>31</v>
      </c>
      <c r="C950">
        <v>0.65822784810126578</v>
      </c>
      <c r="D950">
        <v>0.18374558303886929</v>
      </c>
      <c r="E950">
        <v>0.28729281767955811</v>
      </c>
      <c r="F950">
        <v>0.17948717948717949</v>
      </c>
      <c r="G950">
        <v>4.9645390070921988E-2</v>
      </c>
      <c r="H950">
        <v>7.7777777777777793E-2</v>
      </c>
      <c r="I950">
        <v>0.36708860759493672</v>
      </c>
      <c r="J950">
        <v>0.1024734982332156</v>
      </c>
      <c r="K950">
        <v>0.1602209944751381</v>
      </c>
    </row>
    <row r="951" spans="1:11" x14ac:dyDescent="0.3">
      <c r="A951" t="s">
        <v>150</v>
      </c>
      <c r="B951" t="s">
        <v>32</v>
      </c>
      <c r="C951">
        <v>0.41111111111111109</v>
      </c>
      <c r="D951">
        <v>0.30327868852459022</v>
      </c>
      <c r="E951">
        <v>0.34905660377358488</v>
      </c>
      <c r="F951">
        <v>0.1460674157303371</v>
      </c>
      <c r="G951">
        <v>0.1074380165289256</v>
      </c>
      <c r="H951">
        <v>0.1238095238095238</v>
      </c>
      <c r="I951">
        <v>0.28888888888888892</v>
      </c>
      <c r="J951">
        <v>0.21311475409836059</v>
      </c>
      <c r="K951">
        <v>0.2452830188679245</v>
      </c>
    </row>
    <row r="952" spans="1:11" x14ac:dyDescent="0.3">
      <c r="A952" t="s">
        <v>150</v>
      </c>
      <c r="B952" t="s">
        <v>33</v>
      </c>
      <c r="C952">
        <v>0.30666666666666659</v>
      </c>
      <c r="D952">
        <v>0.48936170212765961</v>
      </c>
      <c r="E952">
        <v>0.37704918032786888</v>
      </c>
      <c r="F952">
        <v>0.20270270270270269</v>
      </c>
      <c r="G952">
        <v>0.32608695652173908</v>
      </c>
      <c r="H952">
        <v>0.25</v>
      </c>
      <c r="I952">
        <v>0.26666666666666672</v>
      </c>
      <c r="J952">
        <v>0.42553191489361702</v>
      </c>
      <c r="K952">
        <v>0.32786885245901642</v>
      </c>
    </row>
    <row r="953" spans="1:11" x14ac:dyDescent="0.3">
      <c r="A953" t="s">
        <v>150</v>
      </c>
      <c r="B953" t="s">
        <v>34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t="s">
        <v>150</v>
      </c>
      <c r="B954" t="s">
        <v>35</v>
      </c>
      <c r="C954">
        <v>0.84426229508196726</v>
      </c>
      <c r="D954">
        <v>0.1103374397429031</v>
      </c>
      <c r="E954">
        <v>0.19516816674561821</v>
      </c>
      <c r="F954">
        <v>0.26337448559670779</v>
      </c>
      <c r="G954">
        <v>3.4297963558413719E-2</v>
      </c>
      <c r="H954">
        <v>6.0692271218586988E-2</v>
      </c>
      <c r="I954">
        <v>0.33196721311475408</v>
      </c>
      <c r="J954">
        <v>4.3385109801821101E-2</v>
      </c>
      <c r="K954">
        <v>7.6740881099005204E-2</v>
      </c>
    </row>
    <row r="955" spans="1:11" x14ac:dyDescent="0.3">
      <c r="A955" t="s">
        <v>150</v>
      </c>
      <c r="B955" t="s">
        <v>36</v>
      </c>
      <c r="C955">
        <v>0.3987730061349693</v>
      </c>
      <c r="D955">
        <v>0.56521739130434778</v>
      </c>
      <c r="E955">
        <v>0.46762589928057552</v>
      </c>
      <c r="F955">
        <v>0.20370370370370369</v>
      </c>
      <c r="G955">
        <v>0.28947368421052633</v>
      </c>
      <c r="H955">
        <v>0.2391304347826087</v>
      </c>
      <c r="I955">
        <v>0.26380368098159512</v>
      </c>
      <c r="J955">
        <v>0.37391304347826088</v>
      </c>
      <c r="K955">
        <v>0.30935251798561147</v>
      </c>
    </row>
    <row r="956" spans="1:11" x14ac:dyDescent="0.3">
      <c r="A956" t="s">
        <v>150</v>
      </c>
      <c r="B956" t="s">
        <v>37</v>
      </c>
      <c r="C956">
        <v>0.73082287308228733</v>
      </c>
      <c r="D956">
        <v>0.33482428115015972</v>
      </c>
      <c r="E956">
        <v>0.45924627519719552</v>
      </c>
      <c r="F956">
        <v>0.32030704815073269</v>
      </c>
      <c r="G956">
        <v>0.14669223394055611</v>
      </c>
      <c r="H956">
        <v>0.20122753178430511</v>
      </c>
      <c r="I956">
        <v>0.2615062761506276</v>
      </c>
      <c r="J956">
        <v>0.11980830670926521</v>
      </c>
      <c r="K956">
        <v>0.16432953549517959</v>
      </c>
    </row>
    <row r="957" spans="1:11" x14ac:dyDescent="0.3">
      <c r="A957" t="s">
        <v>151</v>
      </c>
      <c r="B957" t="s">
        <v>28</v>
      </c>
      <c r="C957">
        <v>0.68510638297872339</v>
      </c>
      <c r="D957">
        <v>0.20125000000000001</v>
      </c>
      <c r="E957">
        <v>0.31111111111111112</v>
      </c>
      <c r="F957">
        <v>0.1965811965811966</v>
      </c>
      <c r="G957">
        <v>5.7571964956195237E-2</v>
      </c>
      <c r="H957">
        <v>8.9060987415295265E-2</v>
      </c>
      <c r="I957">
        <v>0.29361702127659572</v>
      </c>
      <c r="J957">
        <v>8.6249999999999993E-2</v>
      </c>
      <c r="K957">
        <v>0.1333333333333333</v>
      </c>
    </row>
    <row r="958" spans="1:11" x14ac:dyDescent="0.3">
      <c r="A958" t="s">
        <v>151</v>
      </c>
      <c r="B958" t="s">
        <v>29</v>
      </c>
      <c r="C958">
        <v>0.78645833333333337</v>
      </c>
      <c r="D958">
        <v>0.22878787878787879</v>
      </c>
      <c r="E958">
        <v>0.35446009389671362</v>
      </c>
      <c r="F958">
        <v>0.21409921671018281</v>
      </c>
      <c r="G958">
        <v>6.2168309325246397E-2</v>
      </c>
      <c r="H958">
        <v>9.6357226792009393E-2</v>
      </c>
      <c r="I958">
        <v>0.37760416666666669</v>
      </c>
      <c r="J958">
        <v>0.10984848484848481</v>
      </c>
      <c r="K958">
        <v>0.17018779342723001</v>
      </c>
    </row>
    <row r="959" spans="1:11" x14ac:dyDescent="0.3">
      <c r="A959" t="s">
        <v>151</v>
      </c>
      <c r="B959" t="s">
        <v>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t="s">
        <v>151</v>
      </c>
      <c r="B960" t="s">
        <v>30</v>
      </c>
      <c r="C960">
        <v>0.14473684210526319</v>
      </c>
      <c r="D960">
        <v>0.42307692307692307</v>
      </c>
      <c r="E960">
        <v>0.21568627450980399</v>
      </c>
      <c r="F960">
        <v>0.04</v>
      </c>
      <c r="G960">
        <v>0.12</v>
      </c>
      <c r="H960">
        <v>5.9999999999999991E-2</v>
      </c>
      <c r="I960">
        <v>0.1184210526315789</v>
      </c>
      <c r="J960">
        <v>0.34615384615384609</v>
      </c>
      <c r="K960">
        <v>0.1764705882352941</v>
      </c>
    </row>
    <row r="961" spans="1:11" x14ac:dyDescent="0.3">
      <c r="A961" t="s">
        <v>151</v>
      </c>
      <c r="B961" t="s">
        <v>31</v>
      </c>
      <c r="C961">
        <v>0.62424242424242427</v>
      </c>
      <c r="D961">
        <v>0.36267605633802819</v>
      </c>
      <c r="E961">
        <v>0.45879732739420942</v>
      </c>
      <c r="F961">
        <v>0.16463414634146339</v>
      </c>
      <c r="G961">
        <v>9.5406360424028266E-2</v>
      </c>
      <c r="H961">
        <v>0.1208053691275168</v>
      </c>
      <c r="I961">
        <v>0.29090909090909089</v>
      </c>
      <c r="J961">
        <v>0.16901408450704231</v>
      </c>
      <c r="K961">
        <v>0.21380846325167041</v>
      </c>
    </row>
    <row r="962" spans="1:11" x14ac:dyDescent="0.3">
      <c r="A962" t="s">
        <v>151</v>
      </c>
      <c r="B962" t="s">
        <v>32</v>
      </c>
      <c r="C962">
        <v>0.51923076923076927</v>
      </c>
      <c r="D962">
        <v>0.40601503759398488</v>
      </c>
      <c r="E962">
        <v>0.45569620253164561</v>
      </c>
      <c r="F962">
        <v>0.23300970873786411</v>
      </c>
      <c r="G962">
        <v>0.1818181818181818</v>
      </c>
      <c r="H962">
        <v>0.20425531914893619</v>
      </c>
      <c r="I962">
        <v>0.43269230769230771</v>
      </c>
      <c r="J962">
        <v>0.33834586466165412</v>
      </c>
      <c r="K962">
        <v>0.37974683544303789</v>
      </c>
    </row>
    <row r="963" spans="1:11" x14ac:dyDescent="0.3">
      <c r="A963" t="s">
        <v>151</v>
      </c>
      <c r="B963" t="s">
        <v>33</v>
      </c>
      <c r="C963">
        <v>0.2342342342342342</v>
      </c>
      <c r="D963">
        <v>0.4</v>
      </c>
      <c r="E963">
        <v>0.29545454545454553</v>
      </c>
      <c r="F963">
        <v>0.1</v>
      </c>
      <c r="G963">
        <v>0.171875</v>
      </c>
      <c r="H963">
        <v>0.12643678160919539</v>
      </c>
      <c r="I963">
        <v>0.1621621621621622</v>
      </c>
      <c r="J963">
        <v>0.27692307692307688</v>
      </c>
      <c r="K963">
        <v>0.20454545454545461</v>
      </c>
    </row>
    <row r="964" spans="1:11" x14ac:dyDescent="0.3">
      <c r="A964" t="s">
        <v>151</v>
      </c>
      <c r="B964" t="s">
        <v>34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t="s">
        <v>151</v>
      </c>
      <c r="B965" t="s">
        <v>35</v>
      </c>
      <c r="C965">
        <v>0.68217934165720773</v>
      </c>
      <c r="D965">
        <v>0.29562223315297592</v>
      </c>
      <c r="E965">
        <v>0.41249142072752232</v>
      </c>
      <c r="F965">
        <v>0.19659090909090909</v>
      </c>
      <c r="G965">
        <v>8.5137795275590553E-2</v>
      </c>
      <c r="H965">
        <v>0.1188186813186813</v>
      </c>
      <c r="I965">
        <v>0.26560726447219069</v>
      </c>
      <c r="J965">
        <v>0.1151008362026562</v>
      </c>
      <c r="K965">
        <v>0.16060398078242971</v>
      </c>
    </row>
    <row r="966" spans="1:11" x14ac:dyDescent="0.3">
      <c r="A966" t="s">
        <v>151</v>
      </c>
      <c r="B966" t="s">
        <v>36</v>
      </c>
      <c r="C966">
        <v>0.47183098591549288</v>
      </c>
      <c r="D966">
        <v>0.55833333333333335</v>
      </c>
      <c r="E966">
        <v>0.51145038167938928</v>
      </c>
      <c r="F966">
        <v>0.19858156028368801</v>
      </c>
      <c r="G966">
        <v>0.23529411764705879</v>
      </c>
      <c r="H966">
        <v>0.2153846153846154</v>
      </c>
      <c r="I966">
        <v>0.27464788732394368</v>
      </c>
      <c r="J966">
        <v>0.32500000000000001</v>
      </c>
      <c r="K966">
        <v>0.29770992366412208</v>
      </c>
    </row>
    <row r="967" spans="1:11" x14ac:dyDescent="0.3">
      <c r="A967" t="s">
        <v>151</v>
      </c>
      <c r="B967" t="s">
        <v>37</v>
      </c>
      <c r="C967">
        <v>0.81623931623931623</v>
      </c>
      <c r="D967">
        <v>0.18466000644537539</v>
      </c>
      <c r="E967">
        <v>0.30118265440210251</v>
      </c>
      <c r="F967">
        <v>0.26961483594864483</v>
      </c>
      <c r="G967">
        <v>6.09284332688588E-2</v>
      </c>
      <c r="H967">
        <v>9.9395214304496465E-2</v>
      </c>
      <c r="I967">
        <v>0.29629629629629628</v>
      </c>
      <c r="J967">
        <v>6.7031904608443438E-2</v>
      </c>
      <c r="K967">
        <v>0.1093298291721419</v>
      </c>
    </row>
    <row r="968" spans="1:11" x14ac:dyDescent="0.3">
      <c r="A968" t="s">
        <v>152</v>
      </c>
      <c r="B968" t="s">
        <v>28</v>
      </c>
      <c r="C968">
        <v>0.66933333333333334</v>
      </c>
      <c r="D968">
        <v>0.31218905472636821</v>
      </c>
      <c r="E968">
        <v>0.42578456318914332</v>
      </c>
      <c r="F968">
        <v>0.30213903743315512</v>
      </c>
      <c r="G968">
        <v>0.14072229140722289</v>
      </c>
      <c r="H968">
        <v>0.1920135938827528</v>
      </c>
      <c r="I968">
        <v>0.39466666666666672</v>
      </c>
      <c r="J968">
        <v>0.18407960199004969</v>
      </c>
      <c r="K968">
        <v>0.25106022052586929</v>
      </c>
    </row>
    <row r="969" spans="1:11" x14ac:dyDescent="0.3">
      <c r="A969" t="s">
        <v>152</v>
      </c>
      <c r="B969" t="s">
        <v>29</v>
      </c>
      <c r="C969">
        <v>0.64638157894736847</v>
      </c>
      <c r="D969">
        <v>0.2954887218045113</v>
      </c>
      <c r="E969">
        <v>0.40557275541795668</v>
      </c>
      <c r="F969">
        <v>0.1845140032948929</v>
      </c>
      <c r="G969">
        <v>8.427389014296463E-2</v>
      </c>
      <c r="H969">
        <v>0.11570247933884301</v>
      </c>
      <c r="I969">
        <v>0.28125</v>
      </c>
      <c r="J969">
        <v>0.12857142857142859</v>
      </c>
      <c r="K969">
        <v>0.1764705882352941</v>
      </c>
    </row>
    <row r="970" spans="1:11" x14ac:dyDescent="0.3">
      <c r="A970" t="s">
        <v>152</v>
      </c>
      <c r="B970" t="s">
        <v>39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t="s">
        <v>152</v>
      </c>
      <c r="B971" t="s">
        <v>30</v>
      </c>
      <c r="C971">
        <v>0.17346938775510201</v>
      </c>
      <c r="D971">
        <v>0.65384615384615385</v>
      </c>
      <c r="E971">
        <v>0.27419354838709681</v>
      </c>
      <c r="F971">
        <v>4.1237113402061848E-2</v>
      </c>
      <c r="G971">
        <v>0.16</v>
      </c>
      <c r="H971">
        <v>6.5573770491803282E-2</v>
      </c>
      <c r="I971">
        <v>0.1020408163265306</v>
      </c>
      <c r="J971">
        <v>0.38461538461538458</v>
      </c>
      <c r="K971">
        <v>0.16129032258064521</v>
      </c>
    </row>
    <row r="972" spans="1:11" x14ac:dyDescent="0.3">
      <c r="A972" t="s">
        <v>152</v>
      </c>
      <c r="B972" t="s">
        <v>31</v>
      </c>
      <c r="C972">
        <v>0.62068965517241381</v>
      </c>
      <c r="D972">
        <v>0.2491349480968858</v>
      </c>
      <c r="E972">
        <v>0.35555555555555551</v>
      </c>
      <c r="F972">
        <v>0.15652173913043479</v>
      </c>
      <c r="G972">
        <v>6.25E-2</v>
      </c>
      <c r="H972">
        <v>8.9330024813895778E-2</v>
      </c>
      <c r="I972">
        <v>0.31896551724137928</v>
      </c>
      <c r="J972">
        <v>0.12802768166089959</v>
      </c>
      <c r="K972">
        <v>0.1827160493827161</v>
      </c>
    </row>
    <row r="973" spans="1:11" x14ac:dyDescent="0.3">
      <c r="A973" t="s">
        <v>152</v>
      </c>
      <c r="B973" t="s">
        <v>32</v>
      </c>
      <c r="C973">
        <v>0.4</v>
      </c>
      <c r="D973">
        <v>0.1621621621621622</v>
      </c>
      <c r="E973">
        <v>0.23076923076923081</v>
      </c>
      <c r="F973">
        <v>0.1818181818181818</v>
      </c>
      <c r="G973">
        <v>7.2727272727272724E-2</v>
      </c>
      <c r="H973">
        <v>0.1038961038961039</v>
      </c>
      <c r="I973">
        <v>0.31111111111111112</v>
      </c>
      <c r="J973">
        <v>0.12612612612612609</v>
      </c>
      <c r="K973">
        <v>0.17948717948717949</v>
      </c>
    </row>
    <row r="974" spans="1:11" x14ac:dyDescent="0.3">
      <c r="A974" t="s">
        <v>152</v>
      </c>
      <c r="B974" t="s">
        <v>33</v>
      </c>
      <c r="C974">
        <v>0.31818181818181818</v>
      </c>
      <c r="D974">
        <v>0.41791044776119401</v>
      </c>
      <c r="E974">
        <v>0.36129032258064508</v>
      </c>
      <c r="F974">
        <v>0.10344827586206901</v>
      </c>
      <c r="G974">
        <v>0.13636363636363641</v>
      </c>
      <c r="H974">
        <v>0.1176470588235294</v>
      </c>
      <c r="I974">
        <v>0.22727272727272729</v>
      </c>
      <c r="J974">
        <v>0.29850746268656708</v>
      </c>
      <c r="K974">
        <v>0.25806451612903231</v>
      </c>
    </row>
    <row r="975" spans="1:11" x14ac:dyDescent="0.3">
      <c r="A975" t="s">
        <v>152</v>
      </c>
      <c r="B975" t="s">
        <v>35</v>
      </c>
      <c r="C975">
        <v>0.62335216572504704</v>
      </c>
      <c r="D975">
        <v>0.30049931911030409</v>
      </c>
      <c r="E975">
        <v>0.40551301684532931</v>
      </c>
      <c r="F975">
        <v>0.2714420358152686</v>
      </c>
      <c r="G975">
        <v>0.13079019073569481</v>
      </c>
      <c r="H975">
        <v>0.1765246705485749</v>
      </c>
      <c r="I975">
        <v>0.27966101694915252</v>
      </c>
      <c r="J975">
        <v>0.13481615978211531</v>
      </c>
      <c r="K975">
        <v>0.18192955589586529</v>
      </c>
    </row>
    <row r="976" spans="1:11" x14ac:dyDescent="0.3">
      <c r="A976" t="s">
        <v>152</v>
      </c>
      <c r="B976" t="s">
        <v>36</v>
      </c>
      <c r="C976">
        <v>0.49242424242424238</v>
      </c>
      <c r="D976">
        <v>0.52845528455284552</v>
      </c>
      <c r="E976">
        <v>0.50980392156862742</v>
      </c>
      <c r="F976">
        <v>0.24427480916030531</v>
      </c>
      <c r="G976">
        <v>0.26229508196721307</v>
      </c>
      <c r="H976">
        <v>0.25296442687747028</v>
      </c>
      <c r="I976">
        <v>0.33333333333333331</v>
      </c>
      <c r="J976">
        <v>0.35772357723577242</v>
      </c>
      <c r="K976">
        <v>0.34509803921568633</v>
      </c>
    </row>
    <row r="977" spans="1:11" x14ac:dyDescent="0.3">
      <c r="A977" t="s">
        <v>152</v>
      </c>
      <c r="B977" t="s">
        <v>37</v>
      </c>
      <c r="C977">
        <v>0.77857142857142858</v>
      </c>
      <c r="D977">
        <v>0.22167344567112141</v>
      </c>
      <c r="E977">
        <v>0.34509271822704662</v>
      </c>
      <c r="F977">
        <v>0.29009193054136873</v>
      </c>
      <c r="G977">
        <v>8.2534147050276077E-2</v>
      </c>
      <c r="H977">
        <v>0.1285067873303167</v>
      </c>
      <c r="I977">
        <v>0.2795918367346939</v>
      </c>
      <c r="J977">
        <v>7.9604880883207441E-2</v>
      </c>
      <c r="K977">
        <v>0.12392582541836281</v>
      </c>
    </row>
    <row r="978" spans="1:11" x14ac:dyDescent="0.3">
      <c r="A978" t="s">
        <v>153</v>
      </c>
      <c r="B978" t="s">
        <v>12</v>
      </c>
      <c r="C978">
        <v>0.4642857142857143</v>
      </c>
      <c r="D978">
        <v>0.23947368421052631</v>
      </c>
      <c r="E978">
        <v>0.31597222222222221</v>
      </c>
      <c r="F978">
        <v>0.1179487179487179</v>
      </c>
      <c r="G978">
        <v>6.0686015831134567E-2</v>
      </c>
      <c r="H978">
        <v>8.0139372822299659E-2</v>
      </c>
      <c r="I978">
        <v>0.26020408163265307</v>
      </c>
      <c r="J978">
        <v>0.1342105263157895</v>
      </c>
      <c r="K978">
        <v>0.17708333333333329</v>
      </c>
    </row>
    <row r="979" spans="1:11" x14ac:dyDescent="0.3">
      <c r="A979" t="s">
        <v>153</v>
      </c>
      <c r="B979" t="s">
        <v>13</v>
      </c>
      <c r="C979">
        <v>0.68461538461538463</v>
      </c>
      <c r="D979">
        <v>0.22762148337595911</v>
      </c>
      <c r="E979">
        <v>0.34165067178502878</v>
      </c>
      <c r="F979">
        <v>0.14285714285714279</v>
      </c>
      <c r="G979">
        <v>4.7375160051216392E-2</v>
      </c>
      <c r="H979">
        <v>7.1153846153846151E-2</v>
      </c>
      <c r="I979">
        <v>0.34615384615384609</v>
      </c>
      <c r="J979">
        <v>0.1150895140664962</v>
      </c>
      <c r="K979">
        <v>0.17274472168905949</v>
      </c>
    </row>
    <row r="980" spans="1:11" x14ac:dyDescent="0.3">
      <c r="A980" t="s">
        <v>153</v>
      </c>
      <c r="B980" t="s">
        <v>14</v>
      </c>
      <c r="C980">
        <v>0.6071428571428571</v>
      </c>
      <c r="D980">
        <v>0.27127659574468083</v>
      </c>
      <c r="E980">
        <v>0.37499999999999989</v>
      </c>
      <c r="F980">
        <v>0.19277108433734941</v>
      </c>
      <c r="G980">
        <v>8.5561497326203204E-2</v>
      </c>
      <c r="H980">
        <v>0.1185185185185185</v>
      </c>
      <c r="I980">
        <v>0.36904761904761912</v>
      </c>
      <c r="J980">
        <v>0.16489361702127661</v>
      </c>
      <c r="K980">
        <v>0.2279411764705882</v>
      </c>
    </row>
    <row r="981" spans="1:11" x14ac:dyDescent="0.3">
      <c r="A981" t="s">
        <v>153</v>
      </c>
      <c r="B981" t="s">
        <v>15</v>
      </c>
      <c r="C981">
        <v>0.24324324324324331</v>
      </c>
      <c r="D981">
        <v>0.45</v>
      </c>
      <c r="E981">
        <v>0.31578947368421051</v>
      </c>
      <c r="F981">
        <v>0.13698630136986301</v>
      </c>
      <c r="G981">
        <v>0.25641025641025639</v>
      </c>
      <c r="H981">
        <v>0.17857142857142849</v>
      </c>
      <c r="I981">
        <v>0.2162162162162162</v>
      </c>
      <c r="J981">
        <v>0.4</v>
      </c>
      <c r="K981">
        <v>0.2807017543859649</v>
      </c>
    </row>
    <row r="982" spans="1:11" x14ac:dyDescent="0.3">
      <c r="A982" t="s">
        <v>153</v>
      </c>
      <c r="B982" t="s">
        <v>16</v>
      </c>
      <c r="C982">
        <v>0.7142857142857143</v>
      </c>
      <c r="D982">
        <v>0.47619047619047622</v>
      </c>
      <c r="E982">
        <v>0.5714285714285714</v>
      </c>
      <c r="F982">
        <v>0.38461538461538458</v>
      </c>
      <c r="G982">
        <v>0.25</v>
      </c>
      <c r="H982">
        <v>0.30303030303030298</v>
      </c>
      <c r="I982">
        <v>0.6428571428571429</v>
      </c>
      <c r="J982">
        <v>0.42857142857142849</v>
      </c>
      <c r="K982">
        <v>0.51428571428571435</v>
      </c>
    </row>
    <row r="983" spans="1:11" x14ac:dyDescent="0.3">
      <c r="A983" t="s">
        <v>153</v>
      </c>
      <c r="B983" t="s">
        <v>17</v>
      </c>
      <c r="C983">
        <v>0.66666666666666663</v>
      </c>
      <c r="D983">
        <v>0.66666666666666663</v>
      </c>
      <c r="E983">
        <v>0.66666666666666663</v>
      </c>
      <c r="F983">
        <v>0.375</v>
      </c>
      <c r="G983">
        <v>0.375</v>
      </c>
      <c r="H983">
        <v>0.375</v>
      </c>
      <c r="I983">
        <v>0.55555555555555558</v>
      </c>
      <c r="J983">
        <v>0.55555555555555558</v>
      </c>
      <c r="K983">
        <v>0.55555555555555558</v>
      </c>
    </row>
    <row r="984" spans="1:11" x14ac:dyDescent="0.3">
      <c r="A984" t="s">
        <v>153</v>
      </c>
      <c r="B984" t="s">
        <v>18</v>
      </c>
      <c r="C984">
        <v>0.35416666666666669</v>
      </c>
      <c r="D984">
        <v>0.6071428571428571</v>
      </c>
      <c r="E984">
        <v>0.44736842105263158</v>
      </c>
      <c r="F984">
        <v>0.1702127659574468</v>
      </c>
      <c r="G984">
        <v>0.29629629629629628</v>
      </c>
      <c r="H984">
        <v>0.2162162162162162</v>
      </c>
      <c r="I984">
        <v>0.22916666666666671</v>
      </c>
      <c r="J984">
        <v>0.39285714285714279</v>
      </c>
      <c r="K984">
        <v>0.28947368421052633</v>
      </c>
    </row>
    <row r="985" spans="1:11" x14ac:dyDescent="0.3">
      <c r="A985" t="s">
        <v>153</v>
      </c>
      <c r="B985" t="s">
        <v>19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t="s">
        <v>153</v>
      </c>
      <c r="B986" t="s">
        <v>20</v>
      </c>
      <c r="C986">
        <v>0.8443804034582133</v>
      </c>
      <c r="D986">
        <v>0.20054757015742641</v>
      </c>
      <c r="E986">
        <v>0.32411504424778759</v>
      </c>
      <c r="F986">
        <v>0.29768786127167629</v>
      </c>
      <c r="G986">
        <v>7.0547945205479454E-2</v>
      </c>
      <c r="H986">
        <v>0.1140642303433001</v>
      </c>
      <c r="I986">
        <v>0.345821325648415</v>
      </c>
      <c r="J986">
        <v>8.2135523613963035E-2</v>
      </c>
      <c r="K986">
        <v>0.13274336283185839</v>
      </c>
    </row>
    <row r="987" spans="1:11" x14ac:dyDescent="0.3">
      <c r="A987" t="s">
        <v>153</v>
      </c>
      <c r="B987" t="s">
        <v>21</v>
      </c>
      <c r="C987">
        <v>0.38181818181818178</v>
      </c>
      <c r="D987">
        <v>0.42</v>
      </c>
      <c r="E987">
        <v>0.40000000000000008</v>
      </c>
      <c r="F987">
        <v>0.12962962962962959</v>
      </c>
      <c r="G987">
        <v>0.14285714285714279</v>
      </c>
      <c r="H987">
        <v>0.1359223300970874</v>
      </c>
      <c r="I987">
        <v>0.27272727272727271</v>
      </c>
      <c r="J987">
        <v>0.3</v>
      </c>
      <c r="K987">
        <v>0.28571428571428559</v>
      </c>
    </row>
    <row r="988" spans="1:11" x14ac:dyDescent="0.3">
      <c r="A988" t="s">
        <v>153</v>
      </c>
      <c r="B988" t="s">
        <v>22</v>
      </c>
      <c r="C988">
        <v>0.68411552346570392</v>
      </c>
      <c r="D988">
        <v>0.15475704369130261</v>
      </c>
      <c r="E988">
        <v>0.25241425241425242</v>
      </c>
      <c r="F988">
        <v>0.16274864376130199</v>
      </c>
      <c r="G988">
        <v>3.6764705882352942E-2</v>
      </c>
      <c r="H988">
        <v>5.9980006664445189E-2</v>
      </c>
      <c r="I988">
        <v>0.25992779783393499</v>
      </c>
      <c r="J988">
        <v>5.8799510004083302E-2</v>
      </c>
      <c r="K988">
        <v>9.5904095904095918E-2</v>
      </c>
    </row>
    <row r="989" spans="1:11" x14ac:dyDescent="0.3">
      <c r="A989" t="s">
        <v>154</v>
      </c>
      <c r="B989" t="s">
        <v>12</v>
      </c>
      <c r="C989">
        <v>0.52424242424242429</v>
      </c>
      <c r="D989">
        <v>0.29725085910652921</v>
      </c>
      <c r="E989">
        <v>0.37938596491228072</v>
      </c>
      <c r="F989">
        <v>0.14285714285714279</v>
      </c>
      <c r="G989">
        <v>8.0895008605851984E-2</v>
      </c>
      <c r="H989">
        <v>0.1032967032967033</v>
      </c>
      <c r="I989">
        <v>0.19696969696969699</v>
      </c>
      <c r="J989">
        <v>0.11168384879725091</v>
      </c>
      <c r="K989">
        <v>0.14254385964912281</v>
      </c>
    </row>
    <row r="990" spans="1:11" x14ac:dyDescent="0.3">
      <c r="A990" t="s">
        <v>154</v>
      </c>
      <c r="B990" t="s">
        <v>13</v>
      </c>
      <c r="C990">
        <v>0.7989690721649485</v>
      </c>
      <c r="D990">
        <v>0.12959866220735791</v>
      </c>
      <c r="E990">
        <v>0.22302158273381301</v>
      </c>
      <c r="F990">
        <v>0.227979274611399</v>
      </c>
      <c r="G990">
        <v>3.682008368200837E-2</v>
      </c>
      <c r="H990">
        <v>6.3400576368876083E-2</v>
      </c>
      <c r="I990">
        <v>0.47938144329896909</v>
      </c>
      <c r="J990">
        <v>7.7759197324414719E-2</v>
      </c>
      <c r="K990">
        <v>0.13381294964028781</v>
      </c>
    </row>
    <row r="991" spans="1:11" x14ac:dyDescent="0.3">
      <c r="A991" t="s">
        <v>154</v>
      </c>
      <c r="B991" t="s">
        <v>14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t="s">
        <v>154</v>
      </c>
      <c r="B992" t="s">
        <v>15</v>
      </c>
      <c r="C992">
        <v>0.16417910447761189</v>
      </c>
      <c r="D992">
        <v>0.45833333333333331</v>
      </c>
      <c r="E992">
        <v>0.24175824175824179</v>
      </c>
      <c r="F992">
        <v>7.575757575757576E-2</v>
      </c>
      <c r="G992">
        <v>0.21739130434782611</v>
      </c>
      <c r="H992">
        <v>0.11235955056179769</v>
      </c>
      <c r="I992">
        <v>0.1492537313432836</v>
      </c>
      <c r="J992">
        <v>0.41666666666666669</v>
      </c>
      <c r="K992">
        <v>0.21978021978021969</v>
      </c>
    </row>
    <row r="993" spans="1:11" x14ac:dyDescent="0.3">
      <c r="A993" t="s">
        <v>154</v>
      </c>
      <c r="B993" t="s">
        <v>16</v>
      </c>
      <c r="C993">
        <v>0.72727272727272729</v>
      </c>
      <c r="D993">
        <v>0.72727272727272729</v>
      </c>
      <c r="E993">
        <v>0.72727272727272729</v>
      </c>
      <c r="F993">
        <v>0.7</v>
      </c>
      <c r="G993">
        <v>0.7</v>
      </c>
      <c r="H993">
        <v>0.7</v>
      </c>
      <c r="I993">
        <v>0.72727272727272729</v>
      </c>
      <c r="J993">
        <v>0.72727272727272729</v>
      </c>
      <c r="K993">
        <v>0.72727272727272729</v>
      </c>
    </row>
    <row r="994" spans="1:11" x14ac:dyDescent="0.3">
      <c r="A994" t="s">
        <v>154</v>
      </c>
      <c r="B994" t="s">
        <v>17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t="s">
        <v>154</v>
      </c>
      <c r="B995" t="s">
        <v>18</v>
      </c>
      <c r="C995">
        <v>0.15909090909090909</v>
      </c>
      <c r="D995">
        <v>0.46666666666666667</v>
      </c>
      <c r="E995">
        <v>0.2372881355932204</v>
      </c>
      <c r="F995">
        <v>0.10344827586206901</v>
      </c>
      <c r="G995">
        <v>0.31034482758620691</v>
      </c>
      <c r="H995">
        <v>0.15517241379310351</v>
      </c>
      <c r="I995">
        <v>0.13636363636363641</v>
      </c>
      <c r="J995">
        <v>0.4</v>
      </c>
      <c r="K995">
        <v>0.20338983050847459</v>
      </c>
    </row>
    <row r="996" spans="1:11" x14ac:dyDescent="0.3">
      <c r="A996" t="s">
        <v>154</v>
      </c>
      <c r="B996" t="s">
        <v>19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t="s">
        <v>154</v>
      </c>
      <c r="B997" t="s">
        <v>20</v>
      </c>
      <c r="C997">
        <v>0.61276127612761278</v>
      </c>
      <c r="D997">
        <v>0.44991922455573508</v>
      </c>
      <c r="E997">
        <v>0.51886353050768519</v>
      </c>
      <c r="F997">
        <v>0.29515418502202639</v>
      </c>
      <c r="G997">
        <v>0.21665319320937751</v>
      </c>
      <c r="H997">
        <v>0.2498834498834499</v>
      </c>
      <c r="I997">
        <v>0.24642464246424639</v>
      </c>
      <c r="J997">
        <v>0.18093699515347331</v>
      </c>
      <c r="K997">
        <v>0.2086632510479739</v>
      </c>
    </row>
    <row r="998" spans="1:11" x14ac:dyDescent="0.3">
      <c r="A998" t="s">
        <v>154</v>
      </c>
      <c r="B998" t="s">
        <v>21</v>
      </c>
      <c r="C998">
        <v>0.28735632183908039</v>
      </c>
      <c r="D998">
        <v>0.42372881355932202</v>
      </c>
      <c r="E998">
        <v>0.34246575342465752</v>
      </c>
      <c r="F998">
        <v>0.1162790697674419</v>
      </c>
      <c r="G998">
        <v>0.17241379310344829</v>
      </c>
      <c r="H998">
        <v>0.1388888888888889</v>
      </c>
      <c r="I998">
        <v>0.2068965517241379</v>
      </c>
      <c r="J998">
        <v>0.30508474576271188</v>
      </c>
      <c r="K998">
        <v>0.24657534246575341</v>
      </c>
    </row>
    <row r="999" spans="1:11" x14ac:dyDescent="0.3">
      <c r="A999" t="s">
        <v>154</v>
      </c>
      <c r="B999" t="s">
        <v>22</v>
      </c>
      <c r="C999">
        <v>0.81004566210045659</v>
      </c>
      <c r="D999">
        <v>0.2574746008708273</v>
      </c>
      <c r="E999">
        <v>0.39074889867841411</v>
      </c>
      <c r="F999">
        <v>0.25502742230347353</v>
      </c>
      <c r="G999">
        <v>8.1010452961672474E-2</v>
      </c>
      <c r="H999">
        <v>0.122961657117673</v>
      </c>
      <c r="I999">
        <v>0.28036529680365302</v>
      </c>
      <c r="J999">
        <v>8.9114658925979681E-2</v>
      </c>
      <c r="K999">
        <v>0.13524229074889871</v>
      </c>
    </row>
    <row r="1000" spans="1:11" x14ac:dyDescent="0.3">
      <c r="A1000" t="s">
        <v>155</v>
      </c>
      <c r="B1000" t="s">
        <v>12</v>
      </c>
      <c r="C1000">
        <v>0.4887640449438202</v>
      </c>
      <c r="D1000">
        <v>0.18954248366013071</v>
      </c>
      <c r="E1000">
        <v>0.27315541601255888</v>
      </c>
      <c r="F1000">
        <v>0.16384180790960451</v>
      </c>
      <c r="G1000">
        <v>6.3318777292576414E-2</v>
      </c>
      <c r="H1000">
        <v>9.1338582677165353E-2</v>
      </c>
      <c r="I1000">
        <v>0.2808988764044944</v>
      </c>
      <c r="J1000">
        <v>0.10893246187363841</v>
      </c>
      <c r="K1000">
        <v>0.15698587127158559</v>
      </c>
    </row>
    <row r="1001" spans="1:11" x14ac:dyDescent="0.3">
      <c r="A1001" t="s">
        <v>155</v>
      </c>
      <c r="B1001" t="s">
        <v>13</v>
      </c>
      <c r="C1001">
        <v>0.84030418250950567</v>
      </c>
      <c r="D1001">
        <v>0.18744698897370651</v>
      </c>
      <c r="E1001">
        <v>0.30651872399445212</v>
      </c>
      <c r="F1001">
        <v>0.37404580152671763</v>
      </c>
      <c r="G1001">
        <v>8.3191850594227498E-2</v>
      </c>
      <c r="H1001">
        <v>0.1361111111111111</v>
      </c>
      <c r="I1001">
        <v>0.49809885931558928</v>
      </c>
      <c r="J1001">
        <v>0.1111111111111111</v>
      </c>
      <c r="K1001">
        <v>0.18169209431345351</v>
      </c>
    </row>
    <row r="1002" spans="1:11" x14ac:dyDescent="0.3">
      <c r="A1002" t="s">
        <v>155</v>
      </c>
      <c r="B1002" t="s">
        <v>14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t="s">
        <v>155</v>
      </c>
      <c r="B1003" t="s">
        <v>15</v>
      </c>
      <c r="C1003">
        <v>0.28358208955223879</v>
      </c>
      <c r="D1003">
        <v>0.55882352941176472</v>
      </c>
      <c r="E1003">
        <v>0.37623762376237618</v>
      </c>
      <c r="F1003">
        <v>0.16666666666666671</v>
      </c>
      <c r="G1003">
        <v>0.33333333333333331</v>
      </c>
      <c r="H1003">
        <v>0.22222222222222221</v>
      </c>
      <c r="I1003">
        <v>0.2388059701492537</v>
      </c>
      <c r="J1003">
        <v>0.47058823529411759</v>
      </c>
      <c r="K1003">
        <v>0.31683168316831678</v>
      </c>
    </row>
    <row r="1004" spans="1:11" x14ac:dyDescent="0.3">
      <c r="A1004" t="s">
        <v>155</v>
      </c>
      <c r="B1004" t="s">
        <v>16</v>
      </c>
      <c r="C1004">
        <v>0.56910569105691056</v>
      </c>
      <c r="D1004">
        <v>6.9582504970178927E-2</v>
      </c>
      <c r="E1004">
        <v>0.1240035429583702</v>
      </c>
      <c r="F1004">
        <v>0.18852459016393441</v>
      </c>
      <c r="G1004">
        <v>2.2885572139303478E-2</v>
      </c>
      <c r="H1004">
        <v>4.0816326530612242E-2</v>
      </c>
      <c r="I1004">
        <v>0.34959349593495942</v>
      </c>
      <c r="J1004">
        <v>4.2743538767395617E-2</v>
      </c>
      <c r="K1004">
        <v>7.6173604960141708E-2</v>
      </c>
    </row>
    <row r="1005" spans="1:11" x14ac:dyDescent="0.3">
      <c r="A1005" t="s">
        <v>155</v>
      </c>
      <c r="B1005" t="s">
        <v>17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t="s">
        <v>155</v>
      </c>
      <c r="B1006" t="s">
        <v>18</v>
      </c>
      <c r="C1006">
        <v>0.2</v>
      </c>
      <c r="D1006">
        <v>0.35897435897435898</v>
      </c>
      <c r="E1006">
        <v>0.25688073394495409</v>
      </c>
      <c r="F1006">
        <v>8.6956521739130432E-2</v>
      </c>
      <c r="G1006">
        <v>0.15789473684210531</v>
      </c>
      <c r="H1006">
        <v>0.1121495327102804</v>
      </c>
      <c r="I1006">
        <v>0.1714285714285714</v>
      </c>
      <c r="J1006">
        <v>0.30769230769230771</v>
      </c>
      <c r="K1006">
        <v>0.22018348623853209</v>
      </c>
    </row>
    <row r="1007" spans="1:11" x14ac:dyDescent="0.3">
      <c r="A1007" t="s">
        <v>155</v>
      </c>
      <c r="B1007" t="s">
        <v>19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t="s">
        <v>155</v>
      </c>
      <c r="B1008" t="s">
        <v>20</v>
      </c>
      <c r="C1008">
        <v>0.44137931034482758</v>
      </c>
      <c r="D1008">
        <v>0.29357798165137622</v>
      </c>
      <c r="E1008">
        <v>0.35261707988980717</v>
      </c>
      <c r="F1008">
        <v>6.9444444444444448E-2</v>
      </c>
      <c r="G1008">
        <v>4.6082949308755762E-2</v>
      </c>
      <c r="H1008">
        <v>5.5401662049861501E-2</v>
      </c>
      <c r="I1008">
        <v>0.19310344827586209</v>
      </c>
      <c r="J1008">
        <v>0.1284403669724771</v>
      </c>
      <c r="K1008">
        <v>0.15426997245179061</v>
      </c>
    </row>
    <row r="1009" spans="1:11" x14ac:dyDescent="0.3">
      <c r="A1009" t="s">
        <v>155</v>
      </c>
      <c r="B1009" t="s">
        <v>21</v>
      </c>
      <c r="C1009">
        <v>0.23809523809523811</v>
      </c>
      <c r="D1009">
        <v>0.27027027027027029</v>
      </c>
      <c r="E1009">
        <v>0.25316455696202528</v>
      </c>
      <c r="F1009">
        <v>4.878048780487805E-2</v>
      </c>
      <c r="G1009">
        <v>5.5555555555555552E-2</v>
      </c>
      <c r="H1009">
        <v>5.1948051948051951E-2</v>
      </c>
      <c r="I1009">
        <v>0.16666666666666671</v>
      </c>
      <c r="J1009">
        <v>0.1891891891891892</v>
      </c>
      <c r="K1009">
        <v>0.17721518987341769</v>
      </c>
    </row>
    <row r="1010" spans="1:11" x14ac:dyDescent="0.3">
      <c r="A1010" t="s">
        <v>155</v>
      </c>
      <c r="B1010" t="s">
        <v>22</v>
      </c>
      <c r="C1010">
        <v>0.79476861167002011</v>
      </c>
      <c r="D1010">
        <v>0.24248004910988341</v>
      </c>
      <c r="E1010">
        <v>0.37158984007525869</v>
      </c>
      <c r="F1010">
        <v>0.2809667673716012</v>
      </c>
      <c r="G1010">
        <v>8.5661651826834509E-2</v>
      </c>
      <c r="H1010">
        <v>0.13129411764705881</v>
      </c>
      <c r="I1010">
        <v>0.28169014084507038</v>
      </c>
      <c r="J1010">
        <v>8.5942295887047271E-2</v>
      </c>
      <c r="K1010">
        <v>0.13170272812793979</v>
      </c>
    </row>
    <row r="1011" spans="1:11" x14ac:dyDescent="0.3">
      <c r="A1011" t="s">
        <v>156</v>
      </c>
      <c r="B1011" t="s">
        <v>28</v>
      </c>
      <c r="C1011">
        <v>0.74436090225563911</v>
      </c>
      <c r="D1011">
        <v>9.2007434944237923E-2</v>
      </c>
      <c r="E1011">
        <v>0.16377171215880901</v>
      </c>
      <c r="F1011">
        <v>0.23484848484848489</v>
      </c>
      <c r="G1011">
        <v>2.883720930232558E-2</v>
      </c>
      <c r="H1011">
        <v>5.1367025683512833E-2</v>
      </c>
      <c r="I1011">
        <v>0.46616541353383462</v>
      </c>
      <c r="J1011">
        <v>5.7620817843866169E-2</v>
      </c>
      <c r="K1011">
        <v>0.10256410256410251</v>
      </c>
    </row>
    <row r="1012" spans="1:11" x14ac:dyDescent="0.3">
      <c r="A1012" t="s">
        <v>156</v>
      </c>
      <c r="B1012" t="s">
        <v>29</v>
      </c>
      <c r="C1012">
        <v>0.67971530249110323</v>
      </c>
      <c r="D1012">
        <v>0.23264311814859931</v>
      </c>
      <c r="E1012">
        <v>0.34664246823956452</v>
      </c>
      <c r="F1012">
        <v>0.17499999999999999</v>
      </c>
      <c r="G1012">
        <v>5.9756097560975607E-2</v>
      </c>
      <c r="H1012">
        <v>8.9090909090909082E-2</v>
      </c>
      <c r="I1012">
        <v>0.32384341637010677</v>
      </c>
      <c r="J1012">
        <v>0.11084043848964679</v>
      </c>
      <c r="K1012">
        <v>0.1651542649727768</v>
      </c>
    </row>
    <row r="1013" spans="1:11" x14ac:dyDescent="0.3">
      <c r="A1013" t="s">
        <v>156</v>
      </c>
      <c r="B1013" t="s">
        <v>39</v>
      </c>
      <c r="C1013">
        <v>0.7</v>
      </c>
      <c r="D1013">
        <v>0.29166666666666669</v>
      </c>
      <c r="E1013">
        <v>0.41176470588235292</v>
      </c>
      <c r="F1013">
        <v>0.22222222222222221</v>
      </c>
      <c r="G1013">
        <v>8.6956521739130432E-2</v>
      </c>
      <c r="H1013">
        <v>0.125</v>
      </c>
      <c r="I1013">
        <v>0.6</v>
      </c>
      <c r="J1013">
        <v>0.25</v>
      </c>
      <c r="K1013">
        <v>0.35294117647058831</v>
      </c>
    </row>
    <row r="1014" spans="1:11" x14ac:dyDescent="0.3">
      <c r="A1014" t="s">
        <v>156</v>
      </c>
      <c r="B1014" t="s">
        <v>30</v>
      </c>
      <c r="C1014">
        <v>0.1714285714285714</v>
      </c>
      <c r="D1014">
        <v>0.24</v>
      </c>
      <c r="E1014">
        <v>0.2</v>
      </c>
      <c r="F1014">
        <v>0</v>
      </c>
      <c r="G1014">
        <v>0</v>
      </c>
      <c r="H1014">
        <v>0</v>
      </c>
      <c r="I1014">
        <v>0.1142857142857143</v>
      </c>
      <c r="J1014">
        <v>0.16</v>
      </c>
      <c r="K1014">
        <v>0.1333333333333333</v>
      </c>
    </row>
    <row r="1015" spans="1:11" x14ac:dyDescent="0.3">
      <c r="A1015" t="s">
        <v>156</v>
      </c>
      <c r="B1015" t="s">
        <v>31</v>
      </c>
      <c r="C1015">
        <v>0.76470588235294112</v>
      </c>
      <c r="D1015">
        <v>0.52</v>
      </c>
      <c r="E1015">
        <v>0.61904761904761907</v>
      </c>
      <c r="F1015">
        <v>0.3125</v>
      </c>
      <c r="G1015">
        <v>0.20833333333333329</v>
      </c>
      <c r="H1015">
        <v>0.25</v>
      </c>
      <c r="I1015">
        <v>0.52941176470588236</v>
      </c>
      <c r="J1015">
        <v>0.36</v>
      </c>
      <c r="K1015">
        <v>0.42857142857142849</v>
      </c>
    </row>
    <row r="1016" spans="1:11" x14ac:dyDescent="0.3">
      <c r="A1016" t="s">
        <v>156</v>
      </c>
      <c r="B1016" t="s">
        <v>32</v>
      </c>
      <c r="C1016">
        <v>0.58108108108108103</v>
      </c>
      <c r="D1016">
        <v>0.4942528735632184</v>
      </c>
      <c r="E1016">
        <v>0.53416149068322971</v>
      </c>
      <c r="F1016">
        <v>0.34246575342465752</v>
      </c>
      <c r="G1016">
        <v>0.29069767441860472</v>
      </c>
      <c r="H1016">
        <v>0.31446540880503138</v>
      </c>
      <c r="I1016">
        <v>0.47297297297297303</v>
      </c>
      <c r="J1016">
        <v>0.40229885057471271</v>
      </c>
      <c r="K1016">
        <v>0.43478260869565222</v>
      </c>
    </row>
    <row r="1017" spans="1:11" x14ac:dyDescent="0.3">
      <c r="A1017" t="s">
        <v>156</v>
      </c>
      <c r="B1017" t="s">
        <v>33</v>
      </c>
      <c r="C1017">
        <v>0.875</v>
      </c>
      <c r="D1017">
        <v>0.45161290322580638</v>
      </c>
      <c r="E1017">
        <v>0.5957446808510638</v>
      </c>
      <c r="F1017">
        <v>0.46666666666666667</v>
      </c>
      <c r="G1017">
        <v>0.23333333333333331</v>
      </c>
      <c r="H1017">
        <v>0.31111111111111123</v>
      </c>
      <c r="I1017">
        <v>0.625</v>
      </c>
      <c r="J1017">
        <v>0.32258064516129031</v>
      </c>
      <c r="K1017">
        <v>0.42553191489361702</v>
      </c>
    </row>
    <row r="1018" spans="1:11" x14ac:dyDescent="0.3">
      <c r="A1018" t="s">
        <v>156</v>
      </c>
      <c r="B1018" t="s">
        <v>34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t="s">
        <v>156</v>
      </c>
      <c r="B1019" t="s">
        <v>35</v>
      </c>
      <c r="C1019">
        <v>0.71208226221079696</v>
      </c>
      <c r="D1019">
        <v>0.1809274983670803</v>
      </c>
      <c r="E1019">
        <v>0.28854166666666659</v>
      </c>
      <c r="F1019">
        <v>0.22164948453608249</v>
      </c>
      <c r="G1019">
        <v>5.6209150326797387E-2</v>
      </c>
      <c r="H1019">
        <v>8.9676746611053168E-2</v>
      </c>
      <c r="I1019">
        <v>0.26992287917737789</v>
      </c>
      <c r="J1019">
        <v>6.8582625734813843E-2</v>
      </c>
      <c r="K1019">
        <v>0.109375</v>
      </c>
    </row>
    <row r="1020" spans="1:11" x14ac:dyDescent="0.3">
      <c r="A1020" t="s">
        <v>156</v>
      </c>
      <c r="B1020" t="s">
        <v>36</v>
      </c>
      <c r="C1020">
        <v>0.40404040404040398</v>
      </c>
      <c r="D1020">
        <v>0.43956043956043961</v>
      </c>
      <c r="E1020">
        <v>0.4210526315789474</v>
      </c>
      <c r="F1020">
        <v>0.14285714285714279</v>
      </c>
      <c r="G1020">
        <v>0.15555555555555561</v>
      </c>
      <c r="H1020">
        <v>0.14893617021276601</v>
      </c>
      <c r="I1020">
        <v>0.1818181818181818</v>
      </c>
      <c r="J1020">
        <v>0.19780219780219779</v>
      </c>
      <c r="K1020">
        <v>0.18947368421052629</v>
      </c>
    </row>
    <row r="1021" spans="1:11" x14ac:dyDescent="0.3">
      <c r="A1021" t="s">
        <v>156</v>
      </c>
      <c r="B1021" t="s">
        <v>37</v>
      </c>
      <c r="C1021">
        <v>0.63636363636363635</v>
      </c>
      <c r="D1021">
        <v>0.58333333333333337</v>
      </c>
      <c r="E1021">
        <v>0.60869565217391308</v>
      </c>
      <c r="F1021">
        <v>0.4</v>
      </c>
      <c r="G1021">
        <v>0.36363636363636359</v>
      </c>
      <c r="H1021">
        <v>0.38095238095238099</v>
      </c>
      <c r="I1021">
        <v>0.63636363636363635</v>
      </c>
      <c r="J1021">
        <v>0.58333333333333337</v>
      </c>
      <c r="K1021">
        <v>0.60869565217391308</v>
      </c>
    </row>
    <row r="1022" spans="1:11" x14ac:dyDescent="0.3">
      <c r="A1022" t="s">
        <v>157</v>
      </c>
      <c r="B1022" t="s">
        <v>28</v>
      </c>
      <c r="C1022">
        <v>0.61764705882352944</v>
      </c>
      <c r="D1022">
        <v>5.6807935076645617E-2</v>
      </c>
      <c r="E1022">
        <v>0.10404624277456651</v>
      </c>
      <c r="F1022">
        <v>0.27722772277227731</v>
      </c>
      <c r="G1022">
        <v>2.5270758122743681E-2</v>
      </c>
      <c r="H1022">
        <v>4.6319272125723732E-2</v>
      </c>
      <c r="I1022">
        <v>0.45098039215686281</v>
      </c>
      <c r="J1022">
        <v>4.1478809738503153E-2</v>
      </c>
      <c r="K1022">
        <v>7.5970272502064409E-2</v>
      </c>
    </row>
    <row r="1023" spans="1:11" x14ac:dyDescent="0.3">
      <c r="A1023" t="s">
        <v>157</v>
      </c>
      <c r="B1023" t="s">
        <v>29</v>
      </c>
      <c r="C1023">
        <v>0.70700636942675155</v>
      </c>
      <c r="D1023">
        <v>0.1348724179829891</v>
      </c>
      <c r="E1023">
        <v>0.22653061224489801</v>
      </c>
      <c r="F1023">
        <v>0.141025641025641</v>
      </c>
      <c r="G1023">
        <v>2.6763990267639901E-2</v>
      </c>
      <c r="H1023">
        <v>4.4989775051124753E-2</v>
      </c>
      <c r="I1023">
        <v>0.30573248407643311</v>
      </c>
      <c r="J1023">
        <v>5.8323207776427702E-2</v>
      </c>
      <c r="K1023">
        <v>9.7959183673469397E-2</v>
      </c>
    </row>
    <row r="1024" spans="1:11" x14ac:dyDescent="0.3">
      <c r="A1024" t="s">
        <v>157</v>
      </c>
      <c r="B1024" t="s">
        <v>39</v>
      </c>
      <c r="C1024">
        <v>1</v>
      </c>
      <c r="D1024">
        <v>0.45833333333333331</v>
      </c>
      <c r="E1024">
        <v>0.62857142857142856</v>
      </c>
      <c r="F1024">
        <v>0.7</v>
      </c>
      <c r="G1024">
        <v>0.30434782608695649</v>
      </c>
      <c r="H1024">
        <v>0.42424242424242431</v>
      </c>
      <c r="I1024">
        <v>0.90909090909090906</v>
      </c>
      <c r="J1024">
        <v>0.41666666666666669</v>
      </c>
      <c r="K1024">
        <v>0.57142857142857151</v>
      </c>
    </row>
    <row r="1025" spans="1:11" x14ac:dyDescent="0.3">
      <c r="A1025" t="s">
        <v>157</v>
      </c>
      <c r="B1025" t="s">
        <v>30</v>
      </c>
      <c r="C1025">
        <v>0.1</v>
      </c>
      <c r="D1025">
        <v>0.44444444444444442</v>
      </c>
      <c r="E1025">
        <v>0.16326530612244899</v>
      </c>
      <c r="F1025">
        <v>4.2016806722689079E-2</v>
      </c>
      <c r="G1025">
        <v>0.19230769230769229</v>
      </c>
      <c r="H1025">
        <v>6.8965517241379323E-2</v>
      </c>
      <c r="I1025">
        <v>6.6666666666666666E-2</v>
      </c>
      <c r="J1025">
        <v>0.29629629629629628</v>
      </c>
      <c r="K1025">
        <v>0.108843537414966</v>
      </c>
    </row>
    <row r="1026" spans="1:11" x14ac:dyDescent="0.3">
      <c r="A1026" t="s">
        <v>157</v>
      </c>
      <c r="B1026" t="s">
        <v>31</v>
      </c>
      <c r="C1026">
        <v>0.58823529411764708</v>
      </c>
      <c r="D1026">
        <v>0.22727272727272729</v>
      </c>
      <c r="E1026">
        <v>0.32786885245901642</v>
      </c>
      <c r="F1026">
        <v>0.125</v>
      </c>
      <c r="G1026">
        <v>4.6511627906976737E-2</v>
      </c>
      <c r="H1026">
        <v>6.7796610169491525E-2</v>
      </c>
      <c r="I1026">
        <v>0.35294117647058831</v>
      </c>
      <c r="J1026">
        <v>0.13636363636363641</v>
      </c>
      <c r="K1026">
        <v>0.1967213114754098</v>
      </c>
    </row>
    <row r="1027" spans="1:11" x14ac:dyDescent="0.3">
      <c r="A1027" t="s">
        <v>157</v>
      </c>
      <c r="B1027" t="s">
        <v>32</v>
      </c>
      <c r="C1027">
        <v>0.35616438356164382</v>
      </c>
      <c r="D1027">
        <v>0.38805970149253732</v>
      </c>
      <c r="E1027">
        <v>0.37142857142857139</v>
      </c>
      <c r="F1027">
        <v>0.18055555555555561</v>
      </c>
      <c r="G1027">
        <v>0.19696969696969699</v>
      </c>
      <c r="H1027">
        <v>0.18840579710144931</v>
      </c>
      <c r="I1027">
        <v>0.30136986301369861</v>
      </c>
      <c r="J1027">
        <v>0.32835820895522388</v>
      </c>
      <c r="K1027">
        <v>0.31428571428571428</v>
      </c>
    </row>
    <row r="1028" spans="1:11" x14ac:dyDescent="0.3">
      <c r="A1028" t="s">
        <v>157</v>
      </c>
      <c r="B1028" t="s">
        <v>33</v>
      </c>
      <c r="C1028">
        <v>0.26190476190476192</v>
      </c>
      <c r="D1028">
        <v>0.30555555555555558</v>
      </c>
      <c r="E1028">
        <v>0.2820512820512821</v>
      </c>
      <c r="F1028">
        <v>9.7560975609756101E-2</v>
      </c>
      <c r="G1028">
        <v>0.1142857142857143</v>
      </c>
      <c r="H1028">
        <v>0.10526315789473679</v>
      </c>
      <c r="I1028">
        <v>0.19047619047619049</v>
      </c>
      <c r="J1028">
        <v>0.22222222222222221</v>
      </c>
      <c r="K1028">
        <v>0.20512820512820509</v>
      </c>
    </row>
    <row r="1029" spans="1:11" x14ac:dyDescent="0.3">
      <c r="A1029" t="s">
        <v>157</v>
      </c>
      <c r="B1029" t="s">
        <v>34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t="s">
        <v>157</v>
      </c>
      <c r="B1030" t="s">
        <v>35</v>
      </c>
      <c r="C1030">
        <v>0.52173913043478259</v>
      </c>
      <c r="D1030">
        <v>0.21505376344086019</v>
      </c>
      <c r="E1030">
        <v>0.3045685279187817</v>
      </c>
      <c r="F1030">
        <v>0.15686274509803921</v>
      </c>
      <c r="G1030">
        <v>6.4573991031390138E-2</v>
      </c>
      <c r="H1030">
        <v>9.148665819567979E-2</v>
      </c>
      <c r="I1030">
        <v>0.24130434782608701</v>
      </c>
      <c r="J1030">
        <v>9.9462365591397844E-2</v>
      </c>
      <c r="K1030">
        <v>0.14086294416243661</v>
      </c>
    </row>
    <row r="1031" spans="1:11" x14ac:dyDescent="0.3">
      <c r="A1031" t="s">
        <v>157</v>
      </c>
      <c r="B1031" t="s">
        <v>36</v>
      </c>
      <c r="C1031">
        <v>0.47252747252747251</v>
      </c>
      <c r="D1031">
        <v>0.48863636363636359</v>
      </c>
      <c r="E1031">
        <v>0.48044692737430172</v>
      </c>
      <c r="F1031">
        <v>0.24444444444444441</v>
      </c>
      <c r="G1031">
        <v>0.25287356321839077</v>
      </c>
      <c r="H1031">
        <v>0.24858757062146891</v>
      </c>
      <c r="I1031">
        <v>0.31868131868131871</v>
      </c>
      <c r="J1031">
        <v>0.32954545454545447</v>
      </c>
      <c r="K1031">
        <v>0.32402234636871502</v>
      </c>
    </row>
    <row r="1032" spans="1:11" x14ac:dyDescent="0.3">
      <c r="A1032" t="s">
        <v>157</v>
      </c>
      <c r="B1032" t="s">
        <v>37</v>
      </c>
      <c r="C1032">
        <v>0.5</v>
      </c>
      <c r="D1032">
        <v>0.66666666666666663</v>
      </c>
      <c r="E1032">
        <v>0.57142857142857151</v>
      </c>
      <c r="F1032">
        <v>0.33333333333333331</v>
      </c>
      <c r="G1032">
        <v>0.45454545454545447</v>
      </c>
      <c r="H1032">
        <v>0.38461538461538458</v>
      </c>
      <c r="I1032">
        <v>0.4375</v>
      </c>
      <c r="J1032">
        <v>0.58333333333333337</v>
      </c>
      <c r="K1032">
        <v>0.5</v>
      </c>
    </row>
    <row r="1033" spans="1:11" x14ac:dyDescent="0.3">
      <c r="A1033" t="s">
        <v>158</v>
      </c>
      <c r="B1033" t="s">
        <v>28</v>
      </c>
      <c r="C1033">
        <v>0.70807453416149069</v>
      </c>
      <c r="D1033">
        <v>9.3672966310599834E-2</v>
      </c>
      <c r="E1033">
        <v>0.16545718432510881</v>
      </c>
      <c r="F1033">
        <v>0.28749999999999998</v>
      </c>
      <c r="G1033">
        <v>3.7828947368421052E-2</v>
      </c>
      <c r="H1033">
        <v>6.6860465116279064E-2</v>
      </c>
      <c r="I1033">
        <v>0.39751552795031048</v>
      </c>
      <c r="J1033">
        <v>5.2588331963845519E-2</v>
      </c>
      <c r="K1033">
        <v>9.2888243831640058E-2</v>
      </c>
    </row>
    <row r="1034" spans="1:11" x14ac:dyDescent="0.3">
      <c r="A1034" t="s">
        <v>158</v>
      </c>
      <c r="B1034" t="s">
        <v>29</v>
      </c>
      <c r="C1034">
        <v>0.77018633540372672</v>
      </c>
      <c r="D1034">
        <v>0.1422018348623853</v>
      </c>
      <c r="E1034">
        <v>0.24007744433688291</v>
      </c>
      <c r="F1034">
        <v>0.17499999999999999</v>
      </c>
      <c r="G1034">
        <v>3.2146957520091848E-2</v>
      </c>
      <c r="H1034">
        <v>5.4316197866149371E-2</v>
      </c>
      <c r="I1034">
        <v>0.36645962732919263</v>
      </c>
      <c r="J1034">
        <v>6.7660550458715593E-2</v>
      </c>
      <c r="K1034">
        <v>0.1142303969022265</v>
      </c>
    </row>
    <row r="1035" spans="1:11" x14ac:dyDescent="0.3">
      <c r="A1035" t="s">
        <v>158</v>
      </c>
      <c r="B1035" t="s">
        <v>39</v>
      </c>
      <c r="C1035">
        <v>0.7142857142857143</v>
      </c>
      <c r="D1035">
        <v>0.625</v>
      </c>
      <c r="E1035">
        <v>0.66666666666666663</v>
      </c>
      <c r="F1035">
        <v>0.35</v>
      </c>
      <c r="G1035">
        <v>0.30434782608695649</v>
      </c>
      <c r="H1035">
        <v>0.32558139534883718</v>
      </c>
      <c r="I1035">
        <v>0.47619047619047622</v>
      </c>
      <c r="J1035">
        <v>0.41666666666666669</v>
      </c>
      <c r="K1035">
        <v>0.44444444444444448</v>
      </c>
    </row>
    <row r="1036" spans="1:11" x14ac:dyDescent="0.3">
      <c r="A1036" t="s">
        <v>158</v>
      </c>
      <c r="B1036" t="s">
        <v>30</v>
      </c>
      <c r="C1036">
        <v>0.41935483870967738</v>
      </c>
      <c r="D1036">
        <v>0.83870967741935487</v>
      </c>
      <c r="E1036">
        <v>0.55913978494623662</v>
      </c>
      <c r="F1036">
        <v>0.24590163934426229</v>
      </c>
      <c r="G1036">
        <v>0.5</v>
      </c>
      <c r="H1036">
        <v>0.32967032967032972</v>
      </c>
      <c r="I1036">
        <v>0.35483870967741937</v>
      </c>
      <c r="J1036">
        <v>0.70967741935483875</v>
      </c>
      <c r="K1036">
        <v>0.47311827956989261</v>
      </c>
    </row>
    <row r="1037" spans="1:11" x14ac:dyDescent="0.3">
      <c r="A1037" t="s">
        <v>158</v>
      </c>
      <c r="B1037" t="s">
        <v>31</v>
      </c>
      <c r="C1037">
        <v>0.53333333333333333</v>
      </c>
      <c r="D1037">
        <v>0.1818181818181818</v>
      </c>
      <c r="E1037">
        <v>0.2711864406779661</v>
      </c>
      <c r="F1037">
        <v>7.1428571428571425E-2</v>
      </c>
      <c r="G1037">
        <v>2.3255813953488368E-2</v>
      </c>
      <c r="H1037">
        <v>3.5087719298245612E-2</v>
      </c>
      <c r="I1037">
        <v>0.26666666666666672</v>
      </c>
      <c r="J1037">
        <v>9.0909090909090912E-2</v>
      </c>
      <c r="K1037">
        <v>0.13559322033898311</v>
      </c>
    </row>
    <row r="1038" spans="1:11" x14ac:dyDescent="0.3">
      <c r="A1038" t="s">
        <v>158</v>
      </c>
      <c r="B1038" t="s">
        <v>32</v>
      </c>
      <c r="C1038">
        <v>0.27142857142857141</v>
      </c>
      <c r="D1038">
        <v>0.43181818181818182</v>
      </c>
      <c r="E1038">
        <v>0.33333333333333331</v>
      </c>
      <c r="F1038">
        <v>0.14492753623188409</v>
      </c>
      <c r="G1038">
        <v>0.23255813953488369</v>
      </c>
      <c r="H1038">
        <v>0.1785714285714286</v>
      </c>
      <c r="I1038">
        <v>0.22857142857142859</v>
      </c>
      <c r="J1038">
        <v>0.36363636363636359</v>
      </c>
      <c r="K1038">
        <v>0.2807017543859649</v>
      </c>
    </row>
    <row r="1039" spans="1:11" x14ac:dyDescent="0.3">
      <c r="A1039" t="s">
        <v>158</v>
      </c>
      <c r="B1039" t="s">
        <v>33</v>
      </c>
      <c r="C1039">
        <v>0.29545454545454553</v>
      </c>
      <c r="D1039">
        <v>0.39393939393939392</v>
      </c>
      <c r="E1039">
        <v>0.33766233766233761</v>
      </c>
      <c r="F1039">
        <v>2.3255813953488368E-2</v>
      </c>
      <c r="G1039">
        <v>3.125E-2</v>
      </c>
      <c r="H1039">
        <v>2.6666666666666661E-2</v>
      </c>
      <c r="I1039">
        <v>0.15909090909090909</v>
      </c>
      <c r="J1039">
        <v>0.2121212121212121</v>
      </c>
      <c r="K1039">
        <v>0.1818181818181818</v>
      </c>
    </row>
    <row r="1040" spans="1:11" x14ac:dyDescent="0.3">
      <c r="A1040" t="s">
        <v>158</v>
      </c>
      <c r="B1040" t="s">
        <v>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158</v>
      </c>
      <c r="B1041" t="s">
        <v>35</v>
      </c>
      <c r="C1041">
        <v>0.57461645746164569</v>
      </c>
      <c r="D1041">
        <v>0.33853738701725561</v>
      </c>
      <c r="E1041">
        <v>0.42605997931747669</v>
      </c>
      <c r="F1041">
        <v>0.23882681564245811</v>
      </c>
      <c r="G1041">
        <v>0.140625</v>
      </c>
      <c r="H1041">
        <v>0.1770186335403727</v>
      </c>
      <c r="I1041">
        <v>0.17712691771269179</v>
      </c>
      <c r="J1041">
        <v>0.104354971240756</v>
      </c>
      <c r="K1041">
        <v>0.1313340227507756</v>
      </c>
    </row>
    <row r="1042" spans="1:11" x14ac:dyDescent="0.3">
      <c r="A1042" t="s">
        <v>158</v>
      </c>
      <c r="B1042" t="s">
        <v>36</v>
      </c>
      <c r="C1042">
        <v>0.49411764705882361</v>
      </c>
      <c r="D1042">
        <v>0.4375</v>
      </c>
      <c r="E1042">
        <v>0.46408839779005528</v>
      </c>
      <c r="F1042">
        <v>0.1785714285714286</v>
      </c>
      <c r="G1042">
        <v>0.15789473684210531</v>
      </c>
      <c r="H1042">
        <v>0.16759776536312851</v>
      </c>
      <c r="I1042">
        <v>0.30588235294117649</v>
      </c>
      <c r="J1042">
        <v>0.27083333333333331</v>
      </c>
      <c r="K1042">
        <v>0.287292817679558</v>
      </c>
    </row>
    <row r="1043" spans="1:11" x14ac:dyDescent="0.3">
      <c r="A1043" t="s">
        <v>158</v>
      </c>
      <c r="B1043" t="s">
        <v>37</v>
      </c>
      <c r="C1043">
        <v>0.6470588235294118</v>
      </c>
      <c r="D1043">
        <v>0.91666666666666663</v>
      </c>
      <c r="E1043">
        <v>0.75862068965517238</v>
      </c>
      <c r="F1043">
        <v>0.5</v>
      </c>
      <c r="G1043">
        <v>0.72727272727272729</v>
      </c>
      <c r="H1043">
        <v>0.59259259259259256</v>
      </c>
      <c r="I1043">
        <v>0.6470588235294118</v>
      </c>
      <c r="J1043">
        <v>0.91666666666666663</v>
      </c>
      <c r="K1043">
        <v>0.75862068965517238</v>
      </c>
    </row>
    <row r="1044" spans="1:11" x14ac:dyDescent="0.3">
      <c r="A1044" t="s">
        <v>159</v>
      </c>
      <c r="B1044" t="s">
        <v>12</v>
      </c>
      <c r="C1044">
        <v>0.38613861386138609</v>
      </c>
      <c r="D1044">
        <v>0.19402985074626869</v>
      </c>
      <c r="E1044">
        <v>0.25827814569536423</v>
      </c>
      <c r="F1044">
        <v>0.1</v>
      </c>
      <c r="G1044">
        <v>0.05</v>
      </c>
      <c r="H1044">
        <v>6.6666666666666666E-2</v>
      </c>
      <c r="I1044">
        <v>0.24752475247524749</v>
      </c>
      <c r="J1044">
        <v>0.12437810945273629</v>
      </c>
      <c r="K1044">
        <v>0.16556291390728481</v>
      </c>
    </row>
    <row r="1045" spans="1:11" x14ac:dyDescent="0.3">
      <c r="A1045" t="s">
        <v>159</v>
      </c>
      <c r="B1045" t="s">
        <v>13</v>
      </c>
      <c r="C1045">
        <v>0.58024691358024694</v>
      </c>
      <c r="D1045">
        <v>0.101511879049676</v>
      </c>
      <c r="E1045">
        <v>0.17279411764705879</v>
      </c>
      <c r="F1045">
        <v>0.1</v>
      </c>
      <c r="G1045">
        <v>1.7316017316017319E-2</v>
      </c>
      <c r="H1045">
        <v>2.9520295202952029E-2</v>
      </c>
      <c r="I1045">
        <v>0.30864197530864201</v>
      </c>
      <c r="J1045">
        <v>5.3995680345572353E-2</v>
      </c>
      <c r="K1045">
        <v>9.1911764705882346E-2</v>
      </c>
    </row>
    <row r="1046" spans="1:11" x14ac:dyDescent="0.3">
      <c r="A1046" t="s">
        <v>159</v>
      </c>
      <c r="B1046" t="s">
        <v>14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t="s">
        <v>159</v>
      </c>
      <c r="B1047" t="s">
        <v>15</v>
      </c>
      <c r="C1047">
        <v>0.17391304347826089</v>
      </c>
      <c r="D1047">
        <v>0.6</v>
      </c>
      <c r="E1047">
        <v>0.2696629213483146</v>
      </c>
      <c r="F1047">
        <v>4.4117647058823532E-2</v>
      </c>
      <c r="G1047">
        <v>0.15789473684210531</v>
      </c>
      <c r="H1047">
        <v>6.8965517241379309E-2</v>
      </c>
      <c r="I1047">
        <v>0.13043478260869559</v>
      </c>
      <c r="J1047">
        <v>0.45</v>
      </c>
      <c r="K1047">
        <v>0.202247191011236</v>
      </c>
    </row>
    <row r="1048" spans="1:11" x14ac:dyDescent="0.3">
      <c r="A1048" t="s">
        <v>159</v>
      </c>
      <c r="B1048" t="s">
        <v>16</v>
      </c>
      <c r="C1048">
        <v>0.41463414634146339</v>
      </c>
      <c r="D1048">
        <v>0.40476190476190482</v>
      </c>
      <c r="E1048">
        <v>0.4096385542168674</v>
      </c>
      <c r="F1048">
        <v>0.17499999999999999</v>
      </c>
      <c r="G1048">
        <v>0.17073170731707321</v>
      </c>
      <c r="H1048">
        <v>0.1728395061728395</v>
      </c>
      <c r="I1048">
        <v>0.31707317073170732</v>
      </c>
      <c r="J1048">
        <v>0.30952380952380948</v>
      </c>
      <c r="K1048">
        <v>0.31325301204819272</v>
      </c>
    </row>
    <row r="1049" spans="1:11" x14ac:dyDescent="0.3">
      <c r="A1049" t="s">
        <v>159</v>
      </c>
      <c r="B1049" t="s">
        <v>17</v>
      </c>
      <c r="C1049">
        <v>0.29032258064516131</v>
      </c>
      <c r="D1049">
        <v>0.24324324324324331</v>
      </c>
      <c r="E1049">
        <v>0.26470588235294118</v>
      </c>
      <c r="F1049">
        <v>0.1147540983606557</v>
      </c>
      <c r="G1049">
        <v>9.5890410958904104E-2</v>
      </c>
      <c r="H1049">
        <v>0.1044776119402985</v>
      </c>
      <c r="I1049">
        <v>0.20967741935483869</v>
      </c>
      <c r="J1049">
        <v>0.17567567567567571</v>
      </c>
      <c r="K1049">
        <v>0.19117647058823531</v>
      </c>
    </row>
    <row r="1050" spans="1:11" x14ac:dyDescent="0.3">
      <c r="A1050" t="s">
        <v>159</v>
      </c>
      <c r="B1050" t="s">
        <v>18</v>
      </c>
      <c r="C1050">
        <v>0.26865671641791039</v>
      </c>
      <c r="D1050">
        <v>0.25714285714285712</v>
      </c>
      <c r="E1050">
        <v>0.26277372262773718</v>
      </c>
      <c r="F1050">
        <v>6.0606060606060608E-2</v>
      </c>
      <c r="G1050">
        <v>5.7971014492753617E-2</v>
      </c>
      <c r="H1050">
        <v>5.9259259259259248E-2</v>
      </c>
      <c r="I1050">
        <v>0.16417910447761189</v>
      </c>
      <c r="J1050">
        <v>0.15714285714285711</v>
      </c>
      <c r="K1050">
        <v>0.16058394160583939</v>
      </c>
    </row>
    <row r="1051" spans="1:11" x14ac:dyDescent="0.3">
      <c r="A1051" t="s">
        <v>159</v>
      </c>
      <c r="B1051" t="s">
        <v>20</v>
      </c>
      <c r="C1051">
        <v>0.7790476190476191</v>
      </c>
      <c r="D1051">
        <v>0.26251604621309371</v>
      </c>
      <c r="E1051">
        <v>0.39270283245319249</v>
      </c>
      <c r="F1051">
        <v>0.32061068702290069</v>
      </c>
      <c r="G1051">
        <v>0.1078998073217726</v>
      </c>
      <c r="H1051">
        <v>0.16146083613647291</v>
      </c>
      <c r="I1051">
        <v>0.30857142857142861</v>
      </c>
      <c r="J1051">
        <v>0.10397946084724009</v>
      </c>
      <c r="K1051">
        <v>0.15554488718194909</v>
      </c>
    </row>
    <row r="1052" spans="1:11" x14ac:dyDescent="0.3">
      <c r="A1052" t="s">
        <v>159</v>
      </c>
      <c r="B1052" t="s">
        <v>21</v>
      </c>
      <c r="C1052">
        <v>0.89473684210526316</v>
      </c>
      <c r="D1052">
        <v>0.80952380952380953</v>
      </c>
      <c r="E1052">
        <v>0.85000000000000009</v>
      </c>
      <c r="F1052">
        <v>0.55555555555555558</v>
      </c>
      <c r="G1052">
        <v>0.5</v>
      </c>
      <c r="H1052">
        <v>0.52631578947368418</v>
      </c>
      <c r="I1052">
        <v>0.73684210526315785</v>
      </c>
      <c r="J1052">
        <v>0.66666666666666663</v>
      </c>
      <c r="K1052">
        <v>0.7</v>
      </c>
    </row>
    <row r="1053" spans="1:11" x14ac:dyDescent="0.3">
      <c r="A1053" t="s">
        <v>159</v>
      </c>
      <c r="B1053" t="s">
        <v>22</v>
      </c>
      <c r="C1053">
        <v>0.68091603053435112</v>
      </c>
      <c r="D1053">
        <v>0.34150076569678411</v>
      </c>
      <c r="E1053">
        <v>0.45486996430392651</v>
      </c>
      <c r="F1053">
        <v>0.22782874617737001</v>
      </c>
      <c r="G1053">
        <v>0.114176245210728</v>
      </c>
      <c r="H1053">
        <v>0.15211842776927001</v>
      </c>
      <c r="I1053">
        <v>0.20610687022900759</v>
      </c>
      <c r="J1053">
        <v>0.10336906584992341</v>
      </c>
      <c r="K1053">
        <v>0.13768485466598671</v>
      </c>
    </row>
    <row r="1054" spans="1:11" x14ac:dyDescent="0.3">
      <c r="A1054" t="s">
        <v>160</v>
      </c>
      <c r="B1054" t="s">
        <v>12</v>
      </c>
      <c r="C1054">
        <v>0.33540372670807461</v>
      </c>
      <c r="D1054">
        <v>0.28272251308900531</v>
      </c>
      <c r="E1054">
        <v>0.30681818181818188</v>
      </c>
      <c r="F1054">
        <v>4.3749999999999997E-2</v>
      </c>
      <c r="G1054">
        <v>3.6842105263157891E-2</v>
      </c>
      <c r="H1054">
        <v>0.04</v>
      </c>
      <c r="I1054">
        <v>0.11801242236024841</v>
      </c>
      <c r="J1054">
        <v>9.947643979057591E-2</v>
      </c>
      <c r="K1054">
        <v>0.1079545454545455</v>
      </c>
    </row>
    <row r="1055" spans="1:11" x14ac:dyDescent="0.3">
      <c r="A1055" t="s">
        <v>160</v>
      </c>
      <c r="B1055" t="s">
        <v>13</v>
      </c>
      <c r="C1055">
        <v>0.58333333333333337</v>
      </c>
      <c r="D1055">
        <v>0.12472160356347441</v>
      </c>
      <c r="E1055">
        <v>0.20550458715596329</v>
      </c>
      <c r="F1055">
        <v>0.10526315789473679</v>
      </c>
      <c r="G1055">
        <v>2.2321428571428568E-2</v>
      </c>
      <c r="H1055">
        <v>3.6832412523020247E-2</v>
      </c>
      <c r="I1055">
        <v>0.28125</v>
      </c>
      <c r="J1055">
        <v>6.0133630289532287E-2</v>
      </c>
      <c r="K1055">
        <v>9.9082568807339455E-2</v>
      </c>
    </row>
    <row r="1056" spans="1:11" x14ac:dyDescent="0.3">
      <c r="A1056" t="s">
        <v>160</v>
      </c>
      <c r="B1056" t="s">
        <v>17</v>
      </c>
      <c r="C1056">
        <v>0.5757575757575758</v>
      </c>
      <c r="D1056">
        <v>0.42222222222222222</v>
      </c>
      <c r="E1056">
        <v>0.48717948717948723</v>
      </c>
      <c r="F1056">
        <v>0.125</v>
      </c>
      <c r="G1056">
        <v>9.0909090909090912E-2</v>
      </c>
      <c r="H1056">
        <v>0.10526315789473691</v>
      </c>
      <c r="I1056">
        <v>0.33333333333333331</v>
      </c>
      <c r="J1056">
        <v>0.24444444444444441</v>
      </c>
      <c r="K1056">
        <v>0.28205128205128199</v>
      </c>
    </row>
    <row r="1057" spans="1:11" x14ac:dyDescent="0.3">
      <c r="A1057" t="s">
        <v>160</v>
      </c>
      <c r="B1057" t="s">
        <v>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t="s">
        <v>160</v>
      </c>
      <c r="B1058" t="s">
        <v>15</v>
      </c>
      <c r="C1058">
        <v>0.18269230769230771</v>
      </c>
      <c r="D1058">
        <v>0.33333333333333331</v>
      </c>
      <c r="E1058">
        <v>0.2360248447204969</v>
      </c>
      <c r="F1058">
        <v>2.9126213592233011E-2</v>
      </c>
      <c r="G1058">
        <v>5.3571428571428568E-2</v>
      </c>
      <c r="H1058">
        <v>3.7735849056603779E-2</v>
      </c>
      <c r="I1058">
        <v>0.125</v>
      </c>
      <c r="J1058">
        <v>0.22807017543859651</v>
      </c>
      <c r="K1058">
        <v>0.16149068322981369</v>
      </c>
    </row>
    <row r="1059" spans="1:11" x14ac:dyDescent="0.3">
      <c r="A1059" t="s">
        <v>160</v>
      </c>
      <c r="B1059" t="s">
        <v>18</v>
      </c>
      <c r="C1059">
        <v>0.36904761904761912</v>
      </c>
      <c r="D1059">
        <v>0.42465753424657532</v>
      </c>
      <c r="E1059">
        <v>0.39490445859872608</v>
      </c>
      <c r="F1059">
        <v>0.14457831325301199</v>
      </c>
      <c r="G1059">
        <v>0.16666666666666671</v>
      </c>
      <c r="H1059">
        <v>0.15483870967741939</v>
      </c>
      <c r="I1059">
        <v>0.22619047619047619</v>
      </c>
      <c r="J1059">
        <v>0.26027397260273971</v>
      </c>
      <c r="K1059">
        <v>0.2420382165605095</v>
      </c>
    </row>
    <row r="1060" spans="1:11" x14ac:dyDescent="0.3">
      <c r="A1060" t="s">
        <v>160</v>
      </c>
      <c r="B1060" t="s">
        <v>20</v>
      </c>
      <c r="C1060">
        <v>0.73401534526854217</v>
      </c>
      <c r="D1060">
        <v>0.16381278538812791</v>
      </c>
      <c r="E1060">
        <v>0.26784881007932798</v>
      </c>
      <c r="F1060">
        <v>0.22564102564102559</v>
      </c>
      <c r="G1060">
        <v>5.0256996002284407E-2</v>
      </c>
      <c r="H1060">
        <v>8.2204577300326945E-2</v>
      </c>
      <c r="I1060">
        <v>0.25831202046035812</v>
      </c>
      <c r="J1060">
        <v>5.7648401826484022E-2</v>
      </c>
      <c r="K1060">
        <v>9.4260382641157256E-2</v>
      </c>
    </row>
    <row r="1061" spans="1:11" x14ac:dyDescent="0.3">
      <c r="A1061" t="s">
        <v>160</v>
      </c>
      <c r="B1061" t="s">
        <v>21</v>
      </c>
      <c r="C1061">
        <v>0.76</v>
      </c>
      <c r="D1061">
        <v>0.82608695652173914</v>
      </c>
      <c r="E1061">
        <v>0.79166666666666674</v>
      </c>
      <c r="F1061">
        <v>0.54166666666666663</v>
      </c>
      <c r="G1061">
        <v>0.59090909090909094</v>
      </c>
      <c r="H1061">
        <v>0.56521739130434778</v>
      </c>
      <c r="I1061">
        <v>0.52</v>
      </c>
      <c r="J1061">
        <v>0.56521739130434778</v>
      </c>
      <c r="K1061">
        <v>0.54166666666666674</v>
      </c>
    </row>
    <row r="1062" spans="1:11" x14ac:dyDescent="0.3">
      <c r="A1062" t="s">
        <v>160</v>
      </c>
      <c r="B1062" t="s">
        <v>22</v>
      </c>
      <c r="C1062">
        <v>0.58536585365853655</v>
      </c>
      <c r="D1062">
        <v>0.18410041841004179</v>
      </c>
      <c r="E1062">
        <v>0.28010610079575599</v>
      </c>
      <c r="F1062">
        <v>0.15777777777777779</v>
      </c>
      <c r="G1062">
        <v>4.9546406140963013E-2</v>
      </c>
      <c r="H1062">
        <v>7.5411577270313335E-2</v>
      </c>
      <c r="I1062">
        <v>0.2239467849223947</v>
      </c>
      <c r="J1062">
        <v>7.0432357043235708E-2</v>
      </c>
      <c r="K1062">
        <v>0.10716180371352781</v>
      </c>
    </row>
    <row r="1063" spans="1:11" x14ac:dyDescent="0.3">
      <c r="A1063" t="s">
        <v>161</v>
      </c>
      <c r="B1063" t="s">
        <v>12</v>
      </c>
      <c r="C1063">
        <v>0.28143712574850299</v>
      </c>
      <c r="D1063">
        <v>0.35877862595419852</v>
      </c>
      <c r="E1063">
        <v>0.3154362416107383</v>
      </c>
      <c r="F1063">
        <v>3.012048192771084E-2</v>
      </c>
      <c r="G1063">
        <v>3.8461538461538457E-2</v>
      </c>
      <c r="H1063">
        <v>3.3783783783783793E-2</v>
      </c>
      <c r="I1063">
        <v>0.1137724550898204</v>
      </c>
      <c r="J1063">
        <v>0.14503816793893129</v>
      </c>
      <c r="K1063">
        <v>0.12751677852348989</v>
      </c>
    </row>
    <row r="1064" spans="1:11" x14ac:dyDescent="0.3">
      <c r="A1064" t="s">
        <v>161</v>
      </c>
      <c r="B1064" t="s">
        <v>13</v>
      </c>
      <c r="C1064">
        <v>0.58677685950413228</v>
      </c>
      <c r="D1064">
        <v>0.16904761904761911</v>
      </c>
      <c r="E1064">
        <v>0.26247689463955642</v>
      </c>
      <c r="F1064">
        <v>0.1083333333333333</v>
      </c>
      <c r="G1064">
        <v>3.1026252983293551E-2</v>
      </c>
      <c r="H1064">
        <v>4.8237476808905368E-2</v>
      </c>
      <c r="I1064">
        <v>0.2975206611570248</v>
      </c>
      <c r="J1064">
        <v>8.5714285714285715E-2</v>
      </c>
      <c r="K1064">
        <v>0.13308687615526801</v>
      </c>
    </row>
    <row r="1065" spans="1:11" x14ac:dyDescent="0.3">
      <c r="A1065" t="s">
        <v>161</v>
      </c>
      <c r="B1065" t="s">
        <v>15</v>
      </c>
      <c r="C1065">
        <v>0.33333333333333331</v>
      </c>
      <c r="D1065">
        <v>0.52941176470588236</v>
      </c>
      <c r="E1065">
        <v>0.40909090909090901</v>
      </c>
      <c r="F1065">
        <v>7.5471698113207544E-2</v>
      </c>
      <c r="G1065">
        <v>0.1212121212121212</v>
      </c>
      <c r="H1065">
        <v>9.3023255813953487E-2</v>
      </c>
      <c r="I1065">
        <v>0.14814814814814811</v>
      </c>
      <c r="J1065">
        <v>0.23529411764705879</v>
      </c>
      <c r="K1065">
        <v>0.1818181818181818</v>
      </c>
    </row>
    <row r="1066" spans="1:11" x14ac:dyDescent="0.3">
      <c r="A1066" t="s">
        <v>161</v>
      </c>
      <c r="B1066" t="s">
        <v>16</v>
      </c>
      <c r="C1066">
        <v>0.19298245614035089</v>
      </c>
      <c r="D1066">
        <v>0.34375</v>
      </c>
      <c r="E1066">
        <v>0.2471910112359551</v>
      </c>
      <c r="F1066">
        <v>7.1428571428571425E-2</v>
      </c>
      <c r="G1066">
        <v>0.1290322580645161</v>
      </c>
      <c r="H1066">
        <v>9.1954022988505746E-2</v>
      </c>
      <c r="I1066">
        <v>0.14035087719298239</v>
      </c>
      <c r="J1066">
        <v>0.25</v>
      </c>
      <c r="K1066">
        <v>0.1797752808988764</v>
      </c>
    </row>
    <row r="1067" spans="1:11" x14ac:dyDescent="0.3">
      <c r="A1067" t="s">
        <v>161</v>
      </c>
      <c r="B1067" t="s">
        <v>17</v>
      </c>
      <c r="C1067">
        <v>0.36363636363636359</v>
      </c>
      <c r="D1067">
        <v>0.52173913043478259</v>
      </c>
      <c r="E1067">
        <v>0.42857142857142849</v>
      </c>
      <c r="F1067">
        <v>0.15625</v>
      </c>
      <c r="G1067">
        <v>0.22727272727272729</v>
      </c>
      <c r="H1067">
        <v>0.18518518518518509</v>
      </c>
      <c r="I1067">
        <v>0.27272727272727271</v>
      </c>
      <c r="J1067">
        <v>0.39130434782608697</v>
      </c>
      <c r="K1067">
        <v>0.32142857142857151</v>
      </c>
    </row>
    <row r="1068" spans="1:11" x14ac:dyDescent="0.3">
      <c r="A1068" t="s">
        <v>161</v>
      </c>
      <c r="B1068" t="s">
        <v>14</v>
      </c>
      <c r="C1068">
        <v>0.46728971962616822</v>
      </c>
      <c r="D1068">
        <v>0.43478260869565222</v>
      </c>
      <c r="E1068">
        <v>0.45045045045045051</v>
      </c>
      <c r="F1068">
        <v>0.18867924528301891</v>
      </c>
      <c r="G1068">
        <v>0.17543859649122809</v>
      </c>
      <c r="H1068">
        <v>0.1818181818181818</v>
      </c>
      <c r="I1068">
        <v>0.3364485981308411</v>
      </c>
      <c r="J1068">
        <v>0.31304347826086959</v>
      </c>
      <c r="K1068">
        <v>0.32432432432432429</v>
      </c>
    </row>
    <row r="1069" spans="1:11" x14ac:dyDescent="0.3">
      <c r="A1069" t="s">
        <v>161</v>
      </c>
      <c r="B1069" t="s">
        <v>18</v>
      </c>
      <c r="C1069">
        <v>0.20833333333333329</v>
      </c>
      <c r="D1069">
        <v>0.31914893617021278</v>
      </c>
      <c r="E1069">
        <v>0.2521008403361345</v>
      </c>
      <c r="F1069">
        <v>4.2253521126760563E-2</v>
      </c>
      <c r="G1069">
        <v>6.5217391304347824E-2</v>
      </c>
      <c r="H1069">
        <v>5.128205128205128E-2</v>
      </c>
      <c r="I1069">
        <v>0.1111111111111111</v>
      </c>
      <c r="J1069">
        <v>0.1702127659574468</v>
      </c>
      <c r="K1069">
        <v>0.13445378151260509</v>
      </c>
    </row>
    <row r="1070" spans="1:11" x14ac:dyDescent="0.3">
      <c r="A1070" t="s">
        <v>161</v>
      </c>
      <c r="B1070" t="s">
        <v>20</v>
      </c>
      <c r="C1070">
        <v>0.7387640449438202</v>
      </c>
      <c r="D1070">
        <v>0.1620455945779421</v>
      </c>
      <c r="E1070">
        <v>0.2657908034360788</v>
      </c>
      <c r="F1070">
        <v>0.23098591549295769</v>
      </c>
      <c r="G1070">
        <v>5.0554870530209621E-2</v>
      </c>
      <c r="H1070">
        <v>8.2953970662620141E-2</v>
      </c>
      <c r="I1070">
        <v>0.25</v>
      </c>
      <c r="J1070">
        <v>5.4836722119531729E-2</v>
      </c>
      <c r="K1070">
        <v>8.9944416371905006E-2</v>
      </c>
    </row>
    <row r="1071" spans="1:11" x14ac:dyDescent="0.3">
      <c r="A1071" t="s">
        <v>161</v>
      </c>
      <c r="B1071" t="s">
        <v>21</v>
      </c>
      <c r="C1071">
        <v>0.8</v>
      </c>
      <c r="D1071">
        <v>0.69565217391304346</v>
      </c>
      <c r="E1071">
        <v>0.7441860465116279</v>
      </c>
      <c r="F1071">
        <v>0.42105263157894729</v>
      </c>
      <c r="G1071">
        <v>0.36363636363636359</v>
      </c>
      <c r="H1071">
        <v>0.3902439024390244</v>
      </c>
      <c r="I1071">
        <v>0.7</v>
      </c>
      <c r="J1071">
        <v>0.60869565217391308</v>
      </c>
      <c r="K1071">
        <v>0.65116279069767435</v>
      </c>
    </row>
    <row r="1072" spans="1:11" x14ac:dyDescent="0.3">
      <c r="A1072" t="s">
        <v>161</v>
      </c>
      <c r="B1072" t="s">
        <v>22</v>
      </c>
      <c r="C1072">
        <v>0.62216924910607863</v>
      </c>
      <c r="D1072">
        <v>0.378535170413343</v>
      </c>
      <c r="E1072">
        <v>0.4706943192064923</v>
      </c>
      <c r="F1072">
        <v>0.32577565632458227</v>
      </c>
      <c r="G1072">
        <v>0.1981132075471698</v>
      </c>
      <c r="H1072">
        <v>0.24638989169675091</v>
      </c>
      <c r="I1072">
        <v>0.27413587604290818</v>
      </c>
      <c r="J1072">
        <v>0.16678752719361861</v>
      </c>
      <c r="K1072">
        <v>0.20739404869251579</v>
      </c>
    </row>
    <row r="1073" spans="1:11" x14ac:dyDescent="0.3">
      <c r="A1073" t="s">
        <v>162</v>
      </c>
      <c r="B1073" t="s">
        <v>12</v>
      </c>
      <c r="C1073">
        <v>0.51200000000000001</v>
      </c>
      <c r="D1073">
        <v>0.26611226611226613</v>
      </c>
      <c r="E1073">
        <v>0.35020519835841307</v>
      </c>
      <c r="F1073">
        <v>0.14457831325301199</v>
      </c>
      <c r="G1073">
        <v>7.4999999999999997E-2</v>
      </c>
      <c r="H1073">
        <v>9.876543209876544E-2</v>
      </c>
      <c r="I1073">
        <v>0.27200000000000002</v>
      </c>
      <c r="J1073">
        <v>0.14137214137214141</v>
      </c>
      <c r="K1073">
        <v>0.186046511627907</v>
      </c>
    </row>
    <row r="1074" spans="1:11" x14ac:dyDescent="0.3">
      <c r="A1074" t="s">
        <v>162</v>
      </c>
      <c r="B1074" t="s">
        <v>13</v>
      </c>
      <c r="C1074">
        <v>0.70573566084788031</v>
      </c>
      <c r="D1074">
        <v>0.2273092369477912</v>
      </c>
      <c r="E1074">
        <v>0.34386391251518827</v>
      </c>
      <c r="F1074">
        <v>0.185</v>
      </c>
      <c r="G1074">
        <v>5.9485530546623797E-2</v>
      </c>
      <c r="H1074">
        <v>9.002433090024331E-2</v>
      </c>
      <c r="I1074">
        <v>0.25187032418952621</v>
      </c>
      <c r="J1074">
        <v>8.1124497991967873E-2</v>
      </c>
      <c r="K1074">
        <v>0.1227217496962333</v>
      </c>
    </row>
    <row r="1075" spans="1:11" x14ac:dyDescent="0.3">
      <c r="A1075" t="s">
        <v>162</v>
      </c>
      <c r="B1075" t="s">
        <v>14</v>
      </c>
      <c r="C1075">
        <v>0.59154929577464788</v>
      </c>
      <c r="D1075">
        <v>0.26250000000000001</v>
      </c>
      <c r="E1075">
        <v>0.36363636363636359</v>
      </c>
      <c r="F1075">
        <v>0.15714285714285711</v>
      </c>
      <c r="G1075">
        <v>6.9182389937106917E-2</v>
      </c>
      <c r="H1075">
        <v>9.606986899563319E-2</v>
      </c>
      <c r="I1075">
        <v>0.30985915492957739</v>
      </c>
      <c r="J1075">
        <v>0.13750000000000001</v>
      </c>
      <c r="K1075">
        <v>0.19047619047619049</v>
      </c>
    </row>
    <row r="1076" spans="1:11" x14ac:dyDescent="0.3">
      <c r="A1076" t="s">
        <v>162</v>
      </c>
      <c r="B1076" t="s">
        <v>15</v>
      </c>
      <c r="C1076">
        <v>0.23684210526315791</v>
      </c>
      <c r="D1076">
        <v>0.5</v>
      </c>
      <c r="E1076">
        <v>0.32142857142857151</v>
      </c>
      <c r="F1076">
        <v>0.13513513513513509</v>
      </c>
      <c r="G1076">
        <v>0.29411764705882348</v>
      </c>
      <c r="H1076">
        <v>0.1851851851851852</v>
      </c>
      <c r="I1076">
        <v>0.23684210526315791</v>
      </c>
      <c r="J1076">
        <v>0.5</v>
      </c>
      <c r="K1076">
        <v>0.32142857142857151</v>
      </c>
    </row>
    <row r="1077" spans="1:11" x14ac:dyDescent="0.3">
      <c r="A1077" t="s">
        <v>162</v>
      </c>
      <c r="B1077" t="s">
        <v>16</v>
      </c>
      <c r="C1077">
        <v>0.33333333333333331</v>
      </c>
      <c r="D1077">
        <v>0.45454545454545447</v>
      </c>
      <c r="E1077">
        <v>0.38461538461538458</v>
      </c>
      <c r="F1077">
        <v>0.14285714285714279</v>
      </c>
      <c r="G1077">
        <v>0.2</v>
      </c>
      <c r="H1077">
        <v>0.16666666666666671</v>
      </c>
      <c r="I1077">
        <v>0.26666666666666672</v>
      </c>
      <c r="J1077">
        <v>0.36363636363636359</v>
      </c>
      <c r="K1077">
        <v>0.30769230769230771</v>
      </c>
    </row>
    <row r="1078" spans="1:11" x14ac:dyDescent="0.3">
      <c r="A1078" t="s">
        <v>162</v>
      </c>
      <c r="B1078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t="s">
        <v>162</v>
      </c>
      <c r="B1079" t="s">
        <v>18</v>
      </c>
      <c r="C1079">
        <v>0.28813559322033899</v>
      </c>
      <c r="D1079">
        <v>0.34693877551020408</v>
      </c>
      <c r="E1079">
        <v>0.31481481481481483</v>
      </c>
      <c r="F1079">
        <v>6.8965517241379309E-2</v>
      </c>
      <c r="G1079">
        <v>8.3333333333333329E-2</v>
      </c>
      <c r="H1079">
        <v>7.5471698113207544E-2</v>
      </c>
      <c r="I1079">
        <v>0.22033898305084751</v>
      </c>
      <c r="J1079">
        <v>0.26530612244897961</v>
      </c>
      <c r="K1079">
        <v>0.24074074074074081</v>
      </c>
    </row>
    <row r="1080" spans="1:11" x14ac:dyDescent="0.3">
      <c r="A1080" t="s">
        <v>162</v>
      </c>
      <c r="B1080" t="s">
        <v>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t="s">
        <v>162</v>
      </c>
      <c r="B1081" t="s">
        <v>20</v>
      </c>
      <c r="C1081">
        <v>0.71764705882352942</v>
      </c>
      <c r="D1081">
        <v>0.23574879227053139</v>
      </c>
      <c r="E1081">
        <v>0.3549090909090909</v>
      </c>
      <c r="F1081">
        <v>0.21828908554572271</v>
      </c>
      <c r="G1081">
        <v>7.1566731141199227E-2</v>
      </c>
      <c r="H1081">
        <v>0.10779315367807719</v>
      </c>
      <c r="I1081">
        <v>0.3235294117647059</v>
      </c>
      <c r="J1081">
        <v>0.106280193236715</v>
      </c>
      <c r="K1081">
        <v>0.16</v>
      </c>
    </row>
    <row r="1082" spans="1:11" x14ac:dyDescent="0.3">
      <c r="A1082" t="s">
        <v>162</v>
      </c>
      <c r="B1082" t="s">
        <v>21</v>
      </c>
      <c r="C1082">
        <v>0.21495327102803741</v>
      </c>
      <c r="D1082">
        <v>0.51111111111111107</v>
      </c>
      <c r="E1082">
        <v>0.30263157894736842</v>
      </c>
      <c r="F1082">
        <v>0.12264150943396231</v>
      </c>
      <c r="G1082">
        <v>0.29545454545454553</v>
      </c>
      <c r="H1082">
        <v>0.17333333333333331</v>
      </c>
      <c r="I1082">
        <v>0.17757009345794389</v>
      </c>
      <c r="J1082">
        <v>0.42222222222222222</v>
      </c>
      <c r="K1082">
        <v>0.25</v>
      </c>
    </row>
    <row r="1083" spans="1:11" x14ac:dyDescent="0.3">
      <c r="A1083" t="s">
        <v>162</v>
      </c>
      <c r="B1083" t="s">
        <v>22</v>
      </c>
      <c r="C1083">
        <v>0.71668311944718655</v>
      </c>
      <c r="D1083">
        <v>0.2380327868852459</v>
      </c>
      <c r="E1083">
        <v>0.3573714004430224</v>
      </c>
      <c r="F1083">
        <v>0.26185770750988141</v>
      </c>
      <c r="G1083">
        <v>8.6913742210560835E-2</v>
      </c>
      <c r="H1083">
        <v>0.13050972666830829</v>
      </c>
      <c r="I1083">
        <v>0.2309970384995064</v>
      </c>
      <c r="J1083">
        <v>7.6721311475409837E-2</v>
      </c>
      <c r="K1083">
        <v>0.11518582328328821</v>
      </c>
    </row>
    <row r="1084" spans="1:11" x14ac:dyDescent="0.3">
      <c r="A1084" t="s">
        <v>163</v>
      </c>
      <c r="B1084" t="s">
        <v>12</v>
      </c>
      <c r="C1084">
        <v>0.50980392156862742</v>
      </c>
      <c r="D1084">
        <v>0.32298136645962727</v>
      </c>
      <c r="E1084">
        <v>0.3954372623574145</v>
      </c>
      <c r="F1084">
        <v>0.17377049180327869</v>
      </c>
      <c r="G1084">
        <v>0.1099585062240664</v>
      </c>
      <c r="H1084">
        <v>0.13468869123252861</v>
      </c>
      <c r="I1084">
        <v>0.28758169934640521</v>
      </c>
      <c r="J1084">
        <v>0.18219461697722569</v>
      </c>
      <c r="K1084">
        <v>0.22306717363751591</v>
      </c>
    </row>
    <row r="1085" spans="1:11" x14ac:dyDescent="0.3">
      <c r="A1085" t="s">
        <v>163</v>
      </c>
      <c r="B1085" t="s">
        <v>13</v>
      </c>
      <c r="C1085">
        <v>0.73548387096774193</v>
      </c>
      <c r="D1085">
        <v>0.10449129239230059</v>
      </c>
      <c r="E1085">
        <v>0.1829855537720706</v>
      </c>
      <c r="F1085">
        <v>0.22727272727272729</v>
      </c>
      <c r="G1085">
        <v>3.2110091743119268E-2</v>
      </c>
      <c r="H1085">
        <v>5.6270096463022508E-2</v>
      </c>
      <c r="I1085">
        <v>0.43870967741935479</v>
      </c>
      <c r="J1085">
        <v>6.2328139321723187E-2</v>
      </c>
      <c r="K1085">
        <v>0.1091492776886035</v>
      </c>
    </row>
    <row r="1086" spans="1:11" x14ac:dyDescent="0.3">
      <c r="A1086" t="s">
        <v>163</v>
      </c>
      <c r="B1086" t="s">
        <v>14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163</v>
      </c>
      <c r="B1087" t="s">
        <v>15</v>
      </c>
      <c r="C1087">
        <v>0.29268292682926828</v>
      </c>
      <c r="D1087">
        <v>0.34285714285714292</v>
      </c>
      <c r="E1087">
        <v>0.31578947368421062</v>
      </c>
      <c r="F1087">
        <v>7.4999999999999997E-2</v>
      </c>
      <c r="G1087">
        <v>8.8235294117647065E-2</v>
      </c>
      <c r="H1087">
        <v>8.1081081081081072E-2</v>
      </c>
      <c r="I1087">
        <v>0.21951219512195119</v>
      </c>
      <c r="J1087">
        <v>0.25714285714285712</v>
      </c>
      <c r="K1087">
        <v>0.23684210526315791</v>
      </c>
    </row>
    <row r="1088" spans="1:11" x14ac:dyDescent="0.3">
      <c r="A1088" t="s">
        <v>163</v>
      </c>
      <c r="B1088" t="s">
        <v>16</v>
      </c>
      <c r="C1088">
        <v>0.54545454545454541</v>
      </c>
      <c r="D1088">
        <v>0.54545454545454541</v>
      </c>
      <c r="E1088">
        <v>0.54545454545454541</v>
      </c>
      <c r="F1088">
        <v>0.3</v>
      </c>
      <c r="G1088">
        <v>0.3</v>
      </c>
      <c r="H1088">
        <v>0.3</v>
      </c>
      <c r="I1088">
        <v>0.36363636363636359</v>
      </c>
      <c r="J1088">
        <v>0.36363636363636359</v>
      </c>
      <c r="K1088">
        <v>0.36363636363636359</v>
      </c>
    </row>
    <row r="1089" spans="1:11" x14ac:dyDescent="0.3">
      <c r="A1089" t="s">
        <v>163</v>
      </c>
      <c r="B1089" t="s">
        <v>17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t="s">
        <v>163</v>
      </c>
      <c r="B1090" t="s">
        <v>18</v>
      </c>
      <c r="C1090">
        <v>0.23333333333333331</v>
      </c>
      <c r="D1090">
        <v>0.46666666666666667</v>
      </c>
      <c r="E1090">
        <v>0.31111111111111123</v>
      </c>
      <c r="F1090">
        <v>0.13559322033898311</v>
      </c>
      <c r="G1090">
        <v>0.27586206896551718</v>
      </c>
      <c r="H1090">
        <v>0.1818181818181818</v>
      </c>
      <c r="I1090">
        <v>0.18333333333333329</v>
      </c>
      <c r="J1090">
        <v>0.36666666666666659</v>
      </c>
      <c r="K1090">
        <v>0.24444444444444441</v>
      </c>
    </row>
    <row r="1091" spans="1:11" x14ac:dyDescent="0.3">
      <c r="A1091" t="s">
        <v>163</v>
      </c>
      <c r="B1091" t="s">
        <v>19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t="s">
        <v>163</v>
      </c>
      <c r="B1092" t="s">
        <v>20</v>
      </c>
      <c r="C1092">
        <v>0.68586387434554974</v>
      </c>
      <c r="D1092">
        <v>0.23104056437389769</v>
      </c>
      <c r="E1092">
        <v>0.345646437994723</v>
      </c>
      <c r="F1092">
        <v>0.27296587926509192</v>
      </c>
      <c r="G1092">
        <v>9.1791703442188885E-2</v>
      </c>
      <c r="H1092">
        <v>0.13738441215323649</v>
      </c>
      <c r="I1092">
        <v>0.25654450261780098</v>
      </c>
      <c r="J1092">
        <v>8.6419753086419748E-2</v>
      </c>
      <c r="K1092">
        <v>0.12928759894459099</v>
      </c>
    </row>
    <row r="1093" spans="1:11" x14ac:dyDescent="0.3">
      <c r="A1093" t="s">
        <v>163</v>
      </c>
      <c r="B1093" t="s">
        <v>21</v>
      </c>
      <c r="C1093">
        <v>0.26415094339622641</v>
      </c>
      <c r="D1093">
        <v>0.7</v>
      </c>
      <c r="E1093">
        <v>0.38356164383561647</v>
      </c>
      <c r="F1093">
        <v>9.5238095238095233E-2</v>
      </c>
      <c r="G1093">
        <v>0.25641025641025639</v>
      </c>
      <c r="H1093">
        <v>0.1388888888888889</v>
      </c>
      <c r="I1093">
        <v>0.17924528301886791</v>
      </c>
      <c r="J1093">
        <v>0.47499999999999998</v>
      </c>
      <c r="K1093">
        <v>0.26027397260273971</v>
      </c>
    </row>
    <row r="1094" spans="1:11" x14ac:dyDescent="0.3">
      <c r="A1094" t="s">
        <v>163</v>
      </c>
      <c r="B1094" t="s">
        <v>22</v>
      </c>
      <c r="C1094">
        <v>0.70444444444444443</v>
      </c>
      <c r="D1094">
        <v>0.30402813299232739</v>
      </c>
      <c r="E1094">
        <v>0.42474318892362672</v>
      </c>
      <c r="F1094">
        <v>0.3269088213491475</v>
      </c>
      <c r="G1094">
        <v>0.14102974096578191</v>
      </c>
      <c r="H1094">
        <v>0.1970509383378016</v>
      </c>
      <c r="I1094">
        <v>0.28000000000000003</v>
      </c>
      <c r="J1094">
        <v>0.120843989769821</v>
      </c>
      <c r="K1094">
        <v>0.16882536846806609</v>
      </c>
    </row>
    <row r="1095" spans="1:11" x14ac:dyDescent="0.3">
      <c r="A1095" t="s">
        <v>164</v>
      </c>
      <c r="B1095" t="s">
        <v>12</v>
      </c>
      <c r="C1095">
        <v>0.54545454545454541</v>
      </c>
      <c r="D1095">
        <v>0.26829268292682928</v>
      </c>
      <c r="E1095">
        <v>0.35967302452316069</v>
      </c>
      <c r="F1095">
        <v>0.15767634854771781</v>
      </c>
      <c r="G1095">
        <v>7.7393075356415472E-2</v>
      </c>
      <c r="H1095">
        <v>0.10382513661202181</v>
      </c>
      <c r="I1095">
        <v>0.28099173553719009</v>
      </c>
      <c r="J1095">
        <v>0.13821138211382111</v>
      </c>
      <c r="K1095">
        <v>0.18528610354223429</v>
      </c>
    </row>
    <row r="1096" spans="1:11" x14ac:dyDescent="0.3">
      <c r="A1096" t="s">
        <v>164</v>
      </c>
      <c r="B1096" t="s">
        <v>13</v>
      </c>
      <c r="C1096">
        <v>0.71604938271604934</v>
      </c>
      <c r="D1096">
        <v>0.1643059490084986</v>
      </c>
      <c r="E1096">
        <v>0.26728110599078342</v>
      </c>
      <c r="F1096">
        <v>0.21487603305785119</v>
      </c>
      <c r="G1096">
        <v>4.9149338374291113E-2</v>
      </c>
      <c r="H1096">
        <v>0.08</v>
      </c>
      <c r="I1096">
        <v>0.34156378600823051</v>
      </c>
      <c r="J1096">
        <v>7.8375826251180364E-2</v>
      </c>
      <c r="K1096">
        <v>0.12749615975422429</v>
      </c>
    </row>
    <row r="1097" spans="1:11" x14ac:dyDescent="0.3">
      <c r="A1097" t="s">
        <v>164</v>
      </c>
      <c r="B1097" t="s">
        <v>14</v>
      </c>
      <c r="C1097">
        <v>0.61616161616161613</v>
      </c>
      <c r="D1097">
        <v>0.29611650485436891</v>
      </c>
      <c r="E1097">
        <v>0.4</v>
      </c>
      <c r="F1097">
        <v>0.17346938775510201</v>
      </c>
      <c r="G1097">
        <v>8.2926829268292687E-2</v>
      </c>
      <c r="H1097">
        <v>0.1122112211221122</v>
      </c>
      <c r="I1097">
        <v>0.28282828282828282</v>
      </c>
      <c r="J1097">
        <v>0.1359223300970874</v>
      </c>
      <c r="K1097">
        <v>0.1836065573770492</v>
      </c>
    </row>
    <row r="1098" spans="1:11" x14ac:dyDescent="0.3">
      <c r="A1098" t="s">
        <v>164</v>
      </c>
      <c r="B1098" t="s">
        <v>15</v>
      </c>
      <c r="C1098">
        <v>0.2857142857142857</v>
      </c>
      <c r="D1098">
        <v>0.47058823529411759</v>
      </c>
      <c r="E1098">
        <v>0.35555555555555562</v>
      </c>
      <c r="F1098">
        <v>0.1818181818181818</v>
      </c>
      <c r="G1098">
        <v>0.30303030303030298</v>
      </c>
      <c r="H1098">
        <v>0.22727272727272729</v>
      </c>
      <c r="I1098">
        <v>0.26785714285714279</v>
      </c>
      <c r="J1098">
        <v>0.44117647058823528</v>
      </c>
      <c r="K1098">
        <v>0.33333333333333343</v>
      </c>
    </row>
    <row r="1099" spans="1:11" x14ac:dyDescent="0.3">
      <c r="A1099" t="s">
        <v>164</v>
      </c>
      <c r="B1099" t="s">
        <v>16</v>
      </c>
      <c r="C1099">
        <v>0.7142857142857143</v>
      </c>
      <c r="D1099">
        <v>0.625</v>
      </c>
      <c r="E1099">
        <v>0.66666666666666663</v>
      </c>
      <c r="F1099">
        <v>0.53846153846153844</v>
      </c>
      <c r="G1099">
        <v>0.46666666666666667</v>
      </c>
      <c r="H1099">
        <v>0.5</v>
      </c>
      <c r="I1099">
        <v>0.7142857142857143</v>
      </c>
      <c r="J1099">
        <v>0.625</v>
      </c>
      <c r="K1099">
        <v>0.66666666666666663</v>
      </c>
    </row>
    <row r="1100" spans="1:11" x14ac:dyDescent="0.3">
      <c r="A1100" t="s">
        <v>164</v>
      </c>
      <c r="B1100" t="s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t="s">
        <v>164</v>
      </c>
      <c r="B1101" t="s">
        <v>18</v>
      </c>
      <c r="C1101">
        <v>0.29896907216494839</v>
      </c>
      <c r="D1101">
        <v>0.52727272727272723</v>
      </c>
      <c r="E1101">
        <v>0.38157894736842107</v>
      </c>
      <c r="F1101">
        <v>0.1145833333333333</v>
      </c>
      <c r="G1101">
        <v>0.20370370370370369</v>
      </c>
      <c r="H1101">
        <v>0.14666666666666661</v>
      </c>
      <c r="I1101">
        <v>0.2061855670103093</v>
      </c>
      <c r="J1101">
        <v>0.36363636363636359</v>
      </c>
      <c r="K1101">
        <v>0.26315789473684198</v>
      </c>
    </row>
    <row r="1102" spans="1:11" x14ac:dyDescent="0.3">
      <c r="A1102" t="s">
        <v>164</v>
      </c>
      <c r="B1102" t="s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t="s">
        <v>164</v>
      </c>
      <c r="B1103" t="s">
        <v>20</v>
      </c>
      <c r="C1103">
        <v>0.70740740740740737</v>
      </c>
      <c r="D1103">
        <v>0.17411121239744759</v>
      </c>
      <c r="E1103">
        <v>0.27944403803950257</v>
      </c>
      <c r="F1103">
        <v>0.2193308550185874</v>
      </c>
      <c r="G1103">
        <v>5.3832116788321158E-2</v>
      </c>
      <c r="H1103">
        <v>8.6446886446886445E-2</v>
      </c>
      <c r="I1103">
        <v>0.28518518518518521</v>
      </c>
      <c r="J1103">
        <v>7.0191431175934363E-2</v>
      </c>
      <c r="K1103">
        <v>0.1126554498902707</v>
      </c>
    </row>
    <row r="1104" spans="1:11" x14ac:dyDescent="0.3">
      <c r="A1104" t="s">
        <v>164</v>
      </c>
      <c r="B1104" t="s">
        <v>21</v>
      </c>
      <c r="C1104">
        <v>0.1818181818181818</v>
      </c>
      <c r="D1104">
        <v>0.2162162162162162</v>
      </c>
      <c r="E1104">
        <v>0.19753086419753091</v>
      </c>
      <c r="F1104">
        <v>4.6511627906976737E-2</v>
      </c>
      <c r="G1104">
        <v>5.5555555555555552E-2</v>
      </c>
      <c r="H1104">
        <v>5.0632911392405063E-2</v>
      </c>
      <c r="I1104">
        <v>0.15909090909090909</v>
      </c>
      <c r="J1104">
        <v>0.1891891891891892</v>
      </c>
      <c r="K1104">
        <v>0.1728395061728395</v>
      </c>
    </row>
    <row r="1105" spans="1:11" x14ac:dyDescent="0.3">
      <c r="A1105" t="s">
        <v>164</v>
      </c>
      <c r="B1105" t="s">
        <v>22</v>
      </c>
      <c r="C1105">
        <v>0.77751196172248804</v>
      </c>
      <c r="D1105">
        <v>0.22506925207756229</v>
      </c>
      <c r="E1105">
        <v>0.3490870032223416</v>
      </c>
      <c r="F1105">
        <v>0.26347305389221559</v>
      </c>
      <c r="G1105">
        <v>7.6203671631451336E-2</v>
      </c>
      <c r="H1105">
        <v>0.1182160128962923</v>
      </c>
      <c r="I1105">
        <v>0.27990430622009571</v>
      </c>
      <c r="J1105">
        <v>8.1024930747922441E-2</v>
      </c>
      <c r="K1105">
        <v>0.12567132116004301</v>
      </c>
    </row>
    <row r="1106" spans="1:11" x14ac:dyDescent="0.3">
      <c r="A1106" t="s">
        <v>165</v>
      </c>
      <c r="B1106" t="s">
        <v>12</v>
      </c>
      <c r="C1106">
        <v>0.52406417112299464</v>
      </c>
      <c r="D1106">
        <v>0.19483101391650101</v>
      </c>
      <c r="E1106">
        <v>0.28405797101449282</v>
      </c>
      <c r="F1106">
        <v>0.1290322580645161</v>
      </c>
      <c r="G1106">
        <v>4.7808764940239043E-2</v>
      </c>
      <c r="H1106">
        <v>6.9767441860465115E-2</v>
      </c>
      <c r="I1106">
        <v>0.2299465240641711</v>
      </c>
      <c r="J1106">
        <v>8.5487077534791248E-2</v>
      </c>
      <c r="K1106">
        <v>0.1246376811594203</v>
      </c>
    </row>
    <row r="1107" spans="1:11" x14ac:dyDescent="0.3">
      <c r="A1107" t="s">
        <v>165</v>
      </c>
      <c r="B1107" t="s">
        <v>13</v>
      </c>
      <c r="C1107">
        <v>0.654292343387471</v>
      </c>
      <c r="D1107">
        <v>0.24933687002652519</v>
      </c>
      <c r="E1107">
        <v>0.36107554417413568</v>
      </c>
      <c r="F1107">
        <v>0.14883720930232561</v>
      </c>
      <c r="G1107">
        <v>5.663716814159292E-2</v>
      </c>
      <c r="H1107">
        <v>8.2051282051282051E-2</v>
      </c>
      <c r="I1107">
        <v>0.28770301624129929</v>
      </c>
      <c r="J1107">
        <v>0.1096374889478338</v>
      </c>
      <c r="K1107">
        <v>0.15877080665813059</v>
      </c>
    </row>
    <row r="1108" spans="1:11" x14ac:dyDescent="0.3">
      <c r="A1108" t="s">
        <v>165</v>
      </c>
      <c r="B1108" t="s">
        <v>14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t="s">
        <v>165</v>
      </c>
      <c r="B1109" t="s">
        <v>15</v>
      </c>
      <c r="C1109">
        <v>0.18</v>
      </c>
      <c r="D1109">
        <v>0.26470588235294118</v>
      </c>
      <c r="E1109">
        <v>0.2142857142857143</v>
      </c>
      <c r="F1109">
        <v>2.0408163265306121E-2</v>
      </c>
      <c r="G1109">
        <v>3.03030303030303E-2</v>
      </c>
      <c r="H1109">
        <v>2.4390243902439029E-2</v>
      </c>
      <c r="I1109">
        <v>0.14000000000000001</v>
      </c>
      <c r="J1109">
        <v>0.20588235294117649</v>
      </c>
      <c r="K1109">
        <v>0.16666666666666671</v>
      </c>
    </row>
    <row r="1110" spans="1:11" x14ac:dyDescent="0.3">
      <c r="A1110" t="s">
        <v>165</v>
      </c>
      <c r="B1110" t="s">
        <v>16</v>
      </c>
      <c r="C1110">
        <v>0.7</v>
      </c>
      <c r="D1110">
        <v>0.4375</v>
      </c>
      <c r="E1110">
        <v>0.53846153846153844</v>
      </c>
      <c r="F1110">
        <v>0.44444444444444442</v>
      </c>
      <c r="G1110">
        <v>0.26666666666666672</v>
      </c>
      <c r="H1110">
        <v>0.33333333333333343</v>
      </c>
      <c r="I1110">
        <v>0.5</v>
      </c>
      <c r="J1110">
        <v>0.3125</v>
      </c>
      <c r="K1110">
        <v>0.38461538461538458</v>
      </c>
    </row>
    <row r="1111" spans="1:11" x14ac:dyDescent="0.3">
      <c r="A1111" t="s">
        <v>165</v>
      </c>
      <c r="B1111" t="s">
        <v>17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t="s">
        <v>165</v>
      </c>
      <c r="B1112" t="s">
        <v>18</v>
      </c>
      <c r="C1112">
        <v>0.1553398058252427</v>
      </c>
      <c r="D1112">
        <v>0.41025641025641019</v>
      </c>
      <c r="E1112">
        <v>0.22535211267605629</v>
      </c>
      <c r="F1112">
        <v>6.8627450980392163E-2</v>
      </c>
      <c r="G1112">
        <v>0.18421052631578949</v>
      </c>
      <c r="H1112">
        <v>0.1</v>
      </c>
      <c r="I1112">
        <v>0.116504854368932</v>
      </c>
      <c r="J1112">
        <v>0.30769230769230771</v>
      </c>
      <c r="K1112">
        <v>0.16901408450704231</v>
      </c>
    </row>
    <row r="1113" spans="1:11" x14ac:dyDescent="0.3">
      <c r="A1113" t="s">
        <v>165</v>
      </c>
      <c r="B1113" t="s">
        <v>19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t="s">
        <v>165</v>
      </c>
      <c r="B1114" t="s">
        <v>20</v>
      </c>
      <c r="C1114">
        <v>0.65625</v>
      </c>
      <c r="D1114">
        <v>0.13764044943820231</v>
      </c>
      <c r="E1114">
        <v>0.22755417956656351</v>
      </c>
      <c r="F1114">
        <v>0.1210762331838565</v>
      </c>
      <c r="G1114">
        <v>2.5304592314901592E-2</v>
      </c>
      <c r="H1114">
        <v>4.1860465116279069E-2</v>
      </c>
      <c r="I1114">
        <v>0.25892857142857151</v>
      </c>
      <c r="J1114">
        <v>5.4307116104868908E-2</v>
      </c>
      <c r="K1114">
        <v>8.9783281733746126E-2</v>
      </c>
    </row>
    <row r="1115" spans="1:11" x14ac:dyDescent="0.3">
      <c r="A1115" t="s">
        <v>165</v>
      </c>
      <c r="B1115" t="s">
        <v>21</v>
      </c>
      <c r="C1115">
        <v>0.2068965517241379</v>
      </c>
      <c r="D1115">
        <v>0.1621621621621622</v>
      </c>
      <c r="E1115">
        <v>0.1818181818181818</v>
      </c>
      <c r="F1115">
        <v>7.1428571428571425E-2</v>
      </c>
      <c r="G1115">
        <v>5.5555555555555552E-2</v>
      </c>
      <c r="H1115">
        <v>6.25E-2</v>
      </c>
      <c r="I1115">
        <v>0.2068965517241379</v>
      </c>
      <c r="J1115">
        <v>0.1621621621621622</v>
      </c>
      <c r="K1115">
        <v>0.1818181818181818</v>
      </c>
    </row>
    <row r="1116" spans="1:11" x14ac:dyDescent="0.3">
      <c r="A1116" t="s">
        <v>165</v>
      </c>
      <c r="B1116" t="s">
        <v>22</v>
      </c>
      <c r="C1116">
        <v>0.76978417266187049</v>
      </c>
      <c r="D1116">
        <v>0.25861027190332331</v>
      </c>
      <c r="E1116">
        <v>0.3871551334237901</v>
      </c>
      <c r="F1116">
        <v>0.31323132313231322</v>
      </c>
      <c r="G1116">
        <v>0.1051677243880326</v>
      </c>
      <c r="H1116">
        <v>0.15746606334841631</v>
      </c>
      <c r="I1116">
        <v>0.30035971223021579</v>
      </c>
      <c r="J1116">
        <v>0.10090634441087611</v>
      </c>
      <c r="K1116">
        <v>0.15106286748077791</v>
      </c>
    </row>
    <row r="1117" spans="1:11" x14ac:dyDescent="0.3">
      <c r="A1117" t="s">
        <v>166</v>
      </c>
      <c r="B1117" t="s">
        <v>28</v>
      </c>
      <c r="C1117">
        <v>0.65948275862068961</v>
      </c>
      <c r="D1117">
        <v>0.20844686648501359</v>
      </c>
      <c r="E1117">
        <v>0.31677018633540371</v>
      </c>
      <c r="F1117">
        <v>0.22943722943722941</v>
      </c>
      <c r="G1117">
        <v>7.2305593451568895E-2</v>
      </c>
      <c r="H1117">
        <v>0.1099585062240664</v>
      </c>
      <c r="I1117">
        <v>0.33189655172413801</v>
      </c>
      <c r="J1117">
        <v>0.10490463215258861</v>
      </c>
      <c r="K1117">
        <v>0.15942028985507251</v>
      </c>
    </row>
    <row r="1118" spans="1:11" x14ac:dyDescent="0.3">
      <c r="A1118" t="s">
        <v>166</v>
      </c>
      <c r="B1118" t="s">
        <v>29</v>
      </c>
      <c r="C1118">
        <v>0.70516717325227962</v>
      </c>
      <c r="D1118">
        <v>0.22857142857142859</v>
      </c>
      <c r="E1118">
        <v>0.34523809523809518</v>
      </c>
      <c r="F1118">
        <v>0.1524390243902439</v>
      </c>
      <c r="G1118">
        <v>4.9309664694280081E-2</v>
      </c>
      <c r="H1118">
        <v>7.4515648286140088E-2</v>
      </c>
      <c r="I1118">
        <v>0.2978723404255319</v>
      </c>
      <c r="J1118">
        <v>9.6551724137931033E-2</v>
      </c>
      <c r="K1118">
        <v>0.14583333333333329</v>
      </c>
    </row>
    <row r="1119" spans="1:11" x14ac:dyDescent="0.3">
      <c r="A1119" t="s">
        <v>166</v>
      </c>
      <c r="B1119" t="s">
        <v>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t="s">
        <v>166</v>
      </c>
      <c r="B1120" t="s">
        <v>30</v>
      </c>
      <c r="C1120">
        <v>0.7142857142857143</v>
      </c>
      <c r="D1120">
        <v>0.55555555555555558</v>
      </c>
      <c r="E1120">
        <v>0.62500000000000011</v>
      </c>
      <c r="F1120">
        <v>0.25</v>
      </c>
      <c r="G1120">
        <v>0.19230769230769229</v>
      </c>
      <c r="H1120">
        <v>0.21739130434782611</v>
      </c>
      <c r="I1120">
        <v>0.52380952380952384</v>
      </c>
      <c r="J1120">
        <v>0.40740740740740738</v>
      </c>
      <c r="K1120">
        <v>0.45833333333333331</v>
      </c>
    </row>
    <row r="1121" spans="1:11" x14ac:dyDescent="0.3">
      <c r="A1121" t="s">
        <v>166</v>
      </c>
      <c r="B1121" t="s">
        <v>31</v>
      </c>
      <c r="C1121">
        <v>0.76923076923076927</v>
      </c>
      <c r="D1121">
        <v>0.29411764705882348</v>
      </c>
      <c r="E1121">
        <v>0.42553191489361708</v>
      </c>
      <c r="F1121">
        <v>0.33333333333333331</v>
      </c>
      <c r="G1121">
        <v>0.1212121212121212</v>
      </c>
      <c r="H1121">
        <v>0.17777777777777781</v>
      </c>
      <c r="I1121">
        <v>0.61538461538461542</v>
      </c>
      <c r="J1121">
        <v>0.23529411764705879</v>
      </c>
      <c r="K1121">
        <v>0.34042553191489361</v>
      </c>
    </row>
    <row r="1122" spans="1:11" x14ac:dyDescent="0.3">
      <c r="A1122" t="s">
        <v>166</v>
      </c>
      <c r="B1122" t="s">
        <v>32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t="s">
        <v>166</v>
      </c>
      <c r="B1123" t="s">
        <v>33</v>
      </c>
      <c r="C1123">
        <v>0.25974025974025972</v>
      </c>
      <c r="D1123">
        <v>0.55555555555555558</v>
      </c>
      <c r="E1123">
        <v>0.35398230088495569</v>
      </c>
      <c r="F1123">
        <v>0.13157894736842099</v>
      </c>
      <c r="G1123">
        <v>0.2857142857142857</v>
      </c>
      <c r="H1123">
        <v>0.1801801801801802</v>
      </c>
      <c r="I1123">
        <v>0.15584415584415581</v>
      </c>
      <c r="J1123">
        <v>0.33333333333333331</v>
      </c>
      <c r="K1123">
        <v>0.21238938053097339</v>
      </c>
    </row>
    <row r="1124" spans="1:11" x14ac:dyDescent="0.3">
      <c r="A1124" t="s">
        <v>166</v>
      </c>
      <c r="B1124" t="s">
        <v>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t="s">
        <v>166</v>
      </c>
      <c r="B1125" t="s">
        <v>35</v>
      </c>
      <c r="C1125">
        <v>0.50349650349650354</v>
      </c>
      <c r="D1125">
        <v>0.22929936305732479</v>
      </c>
      <c r="E1125">
        <v>0.31509846827133492</v>
      </c>
      <c r="F1125">
        <v>0.13380281690140841</v>
      </c>
      <c r="G1125">
        <v>6.070287539936102E-2</v>
      </c>
      <c r="H1125">
        <v>8.3516483516483511E-2</v>
      </c>
      <c r="I1125">
        <v>0.23776223776223779</v>
      </c>
      <c r="J1125">
        <v>0.1082802547770701</v>
      </c>
      <c r="K1125">
        <v>0.1487964989059081</v>
      </c>
    </row>
    <row r="1126" spans="1:11" x14ac:dyDescent="0.3">
      <c r="A1126" t="s">
        <v>166</v>
      </c>
      <c r="B1126" t="s">
        <v>167</v>
      </c>
      <c r="C1126">
        <v>0.4325581395348837</v>
      </c>
      <c r="D1126">
        <v>0.33096085409252668</v>
      </c>
      <c r="E1126">
        <v>0.375</v>
      </c>
      <c r="F1126">
        <v>0.1214953271028037</v>
      </c>
      <c r="G1126">
        <v>9.285714285714286E-2</v>
      </c>
      <c r="H1126">
        <v>0.10526315789473679</v>
      </c>
      <c r="I1126">
        <v>0.23255813953488369</v>
      </c>
      <c r="J1126">
        <v>0.1779359430604982</v>
      </c>
      <c r="K1126">
        <v>0.20161290322580649</v>
      </c>
    </row>
    <row r="1127" spans="1:11" x14ac:dyDescent="0.3">
      <c r="A1127" t="s">
        <v>166</v>
      </c>
      <c r="B1127" t="s">
        <v>168</v>
      </c>
      <c r="C1127">
        <v>0.19148936170212769</v>
      </c>
      <c r="D1127">
        <v>0.40909090909090912</v>
      </c>
      <c r="E1127">
        <v>0.2608695652173913</v>
      </c>
      <c r="F1127">
        <v>6.5217391304347824E-2</v>
      </c>
      <c r="G1127">
        <v>0.14285714285714279</v>
      </c>
      <c r="H1127">
        <v>8.955223880597013E-2</v>
      </c>
      <c r="I1127">
        <v>0.19148936170212769</v>
      </c>
      <c r="J1127">
        <v>0.40909090909090912</v>
      </c>
      <c r="K1127">
        <v>0.2608695652173913</v>
      </c>
    </row>
    <row r="1128" spans="1:11" x14ac:dyDescent="0.3">
      <c r="A1128" t="s">
        <v>166</v>
      </c>
      <c r="B1128" t="s">
        <v>36</v>
      </c>
      <c r="C1128">
        <v>0.32278481012658228</v>
      </c>
      <c r="D1128">
        <v>0.6</v>
      </c>
      <c r="E1128">
        <v>0.41975308641975312</v>
      </c>
      <c r="F1128">
        <v>0.178343949044586</v>
      </c>
      <c r="G1128">
        <v>0.33333333333333331</v>
      </c>
      <c r="H1128">
        <v>0.23236514522821569</v>
      </c>
      <c r="I1128">
        <v>0.189873417721519</v>
      </c>
      <c r="J1128">
        <v>0.35294117647058831</v>
      </c>
      <c r="K1128">
        <v>0.24691358024691359</v>
      </c>
    </row>
    <row r="1129" spans="1:11" x14ac:dyDescent="0.3">
      <c r="A1129" t="s">
        <v>166</v>
      </c>
      <c r="B1129" t="s">
        <v>37</v>
      </c>
      <c r="C1129">
        <v>0.62890625</v>
      </c>
      <c r="D1129">
        <v>0.1362098138747885</v>
      </c>
      <c r="E1129">
        <v>0.2239221140472879</v>
      </c>
      <c r="F1129">
        <v>0.12941176470588239</v>
      </c>
      <c r="G1129">
        <v>2.7942421676545301E-2</v>
      </c>
      <c r="H1129">
        <v>4.5961002785515327E-2</v>
      </c>
      <c r="I1129">
        <v>0.25390625</v>
      </c>
      <c r="J1129">
        <v>5.499153976311337E-2</v>
      </c>
      <c r="K1129">
        <v>9.0403337969401948E-2</v>
      </c>
    </row>
    <row r="1130" spans="1:11" x14ac:dyDescent="0.3">
      <c r="A1130" t="s">
        <v>169</v>
      </c>
      <c r="B1130" t="s">
        <v>28</v>
      </c>
      <c r="C1130">
        <v>0.63861386138613863</v>
      </c>
      <c r="D1130">
        <v>0.16517285531370041</v>
      </c>
      <c r="E1130">
        <v>0.26246185147507628</v>
      </c>
      <c r="F1130">
        <v>0.12437810945273629</v>
      </c>
      <c r="G1130">
        <v>3.2051282051282048E-2</v>
      </c>
      <c r="H1130">
        <v>5.0968399592252807E-2</v>
      </c>
      <c r="I1130">
        <v>0.25742574257425738</v>
      </c>
      <c r="J1130">
        <v>6.6581306017925737E-2</v>
      </c>
      <c r="K1130">
        <v>0.10579857578840279</v>
      </c>
    </row>
    <row r="1131" spans="1:11" x14ac:dyDescent="0.3">
      <c r="A1131" t="s">
        <v>169</v>
      </c>
      <c r="B1131" t="s">
        <v>29</v>
      </c>
      <c r="C1131">
        <v>0.73793103448275865</v>
      </c>
      <c r="D1131">
        <v>0.1195530726256983</v>
      </c>
      <c r="E1131">
        <v>0.20576923076923079</v>
      </c>
      <c r="F1131">
        <v>0.18055555555555561</v>
      </c>
      <c r="G1131">
        <v>2.9082774049217001E-2</v>
      </c>
      <c r="H1131">
        <v>5.0096339113680159E-2</v>
      </c>
      <c r="I1131">
        <v>0.40689655172413791</v>
      </c>
      <c r="J1131">
        <v>6.5921787709497207E-2</v>
      </c>
      <c r="K1131">
        <v>0.1134615384615385</v>
      </c>
    </row>
    <row r="1132" spans="1:11" x14ac:dyDescent="0.3">
      <c r="A1132" t="s">
        <v>169</v>
      </c>
      <c r="B1132" t="s">
        <v>39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t="s">
        <v>169</v>
      </c>
      <c r="B1133" t="s">
        <v>30</v>
      </c>
      <c r="C1133">
        <v>0.1153846153846154</v>
      </c>
      <c r="D1133">
        <v>0.33333333333333331</v>
      </c>
      <c r="E1133">
        <v>0.17142857142857151</v>
      </c>
      <c r="F1133">
        <v>1.298701298701299E-2</v>
      </c>
      <c r="G1133">
        <v>3.8461538461538457E-2</v>
      </c>
      <c r="H1133">
        <v>1.9417475728155342E-2</v>
      </c>
      <c r="I1133">
        <v>7.6923076923076927E-2</v>
      </c>
      <c r="J1133">
        <v>0.22222222222222221</v>
      </c>
      <c r="K1133">
        <v>0.1142857142857143</v>
      </c>
    </row>
    <row r="1134" spans="1:11" x14ac:dyDescent="0.3">
      <c r="A1134" t="s">
        <v>169</v>
      </c>
      <c r="B1134" t="s">
        <v>31</v>
      </c>
      <c r="C1134">
        <v>0.39053254437869822</v>
      </c>
      <c r="D1134">
        <v>0.42857142857142849</v>
      </c>
      <c r="E1134">
        <v>0.40866873065015469</v>
      </c>
      <c r="F1134">
        <v>0.13095238095238099</v>
      </c>
      <c r="G1134">
        <v>0.1437908496732026</v>
      </c>
      <c r="H1134">
        <v>0.13707165109034269</v>
      </c>
      <c r="I1134">
        <v>0.24260355029585801</v>
      </c>
      <c r="J1134">
        <v>0.26623376623376621</v>
      </c>
      <c r="K1134">
        <v>0.25386996904024772</v>
      </c>
    </row>
    <row r="1135" spans="1:11" x14ac:dyDescent="0.3">
      <c r="A1135" t="s">
        <v>169</v>
      </c>
      <c r="B1135" t="s">
        <v>32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t="s">
        <v>169</v>
      </c>
      <c r="B1136" t="s">
        <v>33</v>
      </c>
      <c r="C1136">
        <v>0.19696969696969699</v>
      </c>
      <c r="D1136">
        <v>0.32500000000000001</v>
      </c>
      <c r="E1136">
        <v>0.2452830188679245</v>
      </c>
      <c r="F1136">
        <v>0.1076923076923077</v>
      </c>
      <c r="G1136">
        <v>0.17948717948717949</v>
      </c>
      <c r="H1136">
        <v>0.13461538461538461</v>
      </c>
      <c r="I1136">
        <v>0.16666666666666671</v>
      </c>
      <c r="J1136">
        <v>0.27500000000000002</v>
      </c>
      <c r="K1136">
        <v>0.20754716981132079</v>
      </c>
    </row>
    <row r="1137" spans="1:11" x14ac:dyDescent="0.3">
      <c r="A1137" t="s">
        <v>169</v>
      </c>
      <c r="B1137" t="s">
        <v>34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t="s">
        <v>169</v>
      </c>
      <c r="B1138" t="s">
        <v>35</v>
      </c>
      <c r="C1138">
        <v>0.78764478764478763</v>
      </c>
      <c r="D1138">
        <v>0.18545454545454551</v>
      </c>
      <c r="E1138">
        <v>0.30022075055187641</v>
      </c>
      <c r="F1138">
        <v>0.23255813953488369</v>
      </c>
      <c r="G1138">
        <v>5.4595086442220199E-2</v>
      </c>
      <c r="H1138">
        <v>8.8430361090641119E-2</v>
      </c>
      <c r="I1138">
        <v>0.40154440154440152</v>
      </c>
      <c r="J1138">
        <v>9.4545454545454544E-2</v>
      </c>
      <c r="K1138">
        <v>0.15305371596762329</v>
      </c>
    </row>
    <row r="1139" spans="1:11" x14ac:dyDescent="0.3">
      <c r="A1139" t="s">
        <v>169</v>
      </c>
      <c r="B1139" t="s">
        <v>36</v>
      </c>
      <c r="C1139">
        <v>0.4631578947368421</v>
      </c>
      <c r="D1139">
        <v>0.40366972477064222</v>
      </c>
      <c r="E1139">
        <v>0.43137254901960792</v>
      </c>
      <c r="F1139">
        <v>0.18085106382978719</v>
      </c>
      <c r="G1139">
        <v>0.15740740740740741</v>
      </c>
      <c r="H1139">
        <v>0.1683168316831683</v>
      </c>
      <c r="I1139">
        <v>0.33684210526315789</v>
      </c>
      <c r="J1139">
        <v>0.29357798165137622</v>
      </c>
      <c r="K1139">
        <v>0.31372549019607843</v>
      </c>
    </row>
    <row r="1140" spans="1:11" x14ac:dyDescent="0.3">
      <c r="A1140" t="s">
        <v>169</v>
      </c>
      <c r="B1140" t="s">
        <v>37</v>
      </c>
      <c r="C1140">
        <v>0.69854132901134525</v>
      </c>
      <c r="D1140">
        <v>0.29480164158686728</v>
      </c>
      <c r="E1140">
        <v>0.41462241462241461</v>
      </c>
      <c r="F1140">
        <v>0.21590909090909091</v>
      </c>
      <c r="G1140">
        <v>9.1033538672142367E-2</v>
      </c>
      <c r="H1140">
        <v>0.12806933076552721</v>
      </c>
      <c r="I1140">
        <v>0.30145867098865481</v>
      </c>
      <c r="J1140">
        <v>0.12722298221614231</v>
      </c>
      <c r="K1140">
        <v>0.17893217893217889</v>
      </c>
    </row>
    <row r="1141" spans="1:11" x14ac:dyDescent="0.3">
      <c r="A1141" t="s">
        <v>170</v>
      </c>
      <c r="B1141" t="s">
        <v>28</v>
      </c>
      <c r="C1141">
        <v>0.70305676855895194</v>
      </c>
      <c r="D1141">
        <v>0.19166666666666671</v>
      </c>
      <c r="E1141">
        <v>0.30121608980355469</v>
      </c>
      <c r="F1141">
        <v>0.17543859649122809</v>
      </c>
      <c r="G1141">
        <v>4.7675804529201428E-2</v>
      </c>
      <c r="H1141">
        <v>7.4976569821930655E-2</v>
      </c>
      <c r="I1141">
        <v>0.29694323144104812</v>
      </c>
      <c r="J1141">
        <v>8.0952380952380956E-2</v>
      </c>
      <c r="K1141">
        <v>0.12722170252572501</v>
      </c>
    </row>
    <row r="1142" spans="1:11" x14ac:dyDescent="0.3">
      <c r="A1142" t="s">
        <v>170</v>
      </c>
      <c r="B1142" t="s">
        <v>29</v>
      </c>
      <c r="C1142">
        <v>0.68582375478927204</v>
      </c>
      <c r="D1142">
        <v>0.21258907363420429</v>
      </c>
      <c r="E1142">
        <v>0.32456935630099731</v>
      </c>
      <c r="F1142">
        <v>0.17692307692307691</v>
      </c>
      <c r="G1142">
        <v>5.4696789536266353E-2</v>
      </c>
      <c r="H1142">
        <v>8.3560399636693913E-2</v>
      </c>
      <c r="I1142">
        <v>0.30268199233716481</v>
      </c>
      <c r="J1142">
        <v>9.3824228028503556E-2</v>
      </c>
      <c r="K1142">
        <v>0.14324569356301001</v>
      </c>
    </row>
    <row r="1143" spans="1:11" x14ac:dyDescent="0.3">
      <c r="A1143" t="s">
        <v>170</v>
      </c>
      <c r="B1143" t="s">
        <v>39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t="s">
        <v>170</v>
      </c>
      <c r="B1144" t="s">
        <v>30</v>
      </c>
      <c r="C1144">
        <v>7.2727272727272724E-2</v>
      </c>
      <c r="D1144">
        <v>0.1290322580645161</v>
      </c>
      <c r="E1144">
        <v>9.3023255813953487E-2</v>
      </c>
      <c r="F1144">
        <v>0</v>
      </c>
      <c r="G1144">
        <v>0</v>
      </c>
      <c r="H1144">
        <v>0</v>
      </c>
      <c r="I1144">
        <v>7.2727272727272724E-2</v>
      </c>
      <c r="J1144">
        <v>0.1290322580645161</v>
      </c>
      <c r="K1144">
        <v>9.3023255813953487E-2</v>
      </c>
    </row>
    <row r="1145" spans="1:11" x14ac:dyDescent="0.3">
      <c r="A1145" t="s">
        <v>170</v>
      </c>
      <c r="B1145" t="s">
        <v>31</v>
      </c>
      <c r="C1145">
        <v>0.38815789473684209</v>
      </c>
      <c r="D1145">
        <v>0.31891891891891888</v>
      </c>
      <c r="E1145">
        <v>0.35014836795252219</v>
      </c>
      <c r="F1145">
        <v>9.2715231788079472E-2</v>
      </c>
      <c r="G1145">
        <v>7.6086956521739135E-2</v>
      </c>
      <c r="H1145">
        <v>8.3582089552238809E-2</v>
      </c>
      <c r="I1145">
        <v>0.23684210526315791</v>
      </c>
      <c r="J1145">
        <v>0.19459459459459461</v>
      </c>
      <c r="K1145">
        <v>0.2136498516320475</v>
      </c>
    </row>
    <row r="1146" spans="1:11" x14ac:dyDescent="0.3">
      <c r="A1146" t="s">
        <v>170</v>
      </c>
      <c r="B1146" t="s">
        <v>32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t="s">
        <v>170</v>
      </c>
      <c r="B1147" t="s">
        <v>33</v>
      </c>
      <c r="C1147">
        <v>0.15517241379310351</v>
      </c>
      <c r="D1147">
        <v>0.22500000000000001</v>
      </c>
      <c r="E1147">
        <v>0.18367346938775511</v>
      </c>
      <c r="F1147">
        <v>0.10526315789473679</v>
      </c>
      <c r="G1147">
        <v>0.15384615384615391</v>
      </c>
      <c r="H1147">
        <v>0.125</v>
      </c>
      <c r="I1147">
        <v>0.15517241379310351</v>
      </c>
      <c r="J1147">
        <v>0.22500000000000001</v>
      </c>
      <c r="K1147">
        <v>0.18367346938775511</v>
      </c>
    </row>
    <row r="1148" spans="1:11" x14ac:dyDescent="0.3">
      <c r="A1148" t="s">
        <v>170</v>
      </c>
      <c r="B1148" t="s">
        <v>34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t="s">
        <v>170</v>
      </c>
      <c r="B1149" t="s">
        <v>35</v>
      </c>
      <c r="C1149">
        <v>0.72625698324022347</v>
      </c>
      <c r="D1149">
        <v>0.24367385192127461</v>
      </c>
      <c r="E1149">
        <v>0.36491228070175441</v>
      </c>
      <c r="F1149">
        <v>0.27731092436974791</v>
      </c>
      <c r="G1149">
        <v>9.2870544090056281E-2</v>
      </c>
      <c r="H1149">
        <v>0.13914265635980319</v>
      </c>
      <c r="I1149">
        <v>0.38547486033519551</v>
      </c>
      <c r="J1149">
        <v>0.1293345829428304</v>
      </c>
      <c r="K1149">
        <v>0.19368421052631579</v>
      </c>
    </row>
    <row r="1150" spans="1:11" x14ac:dyDescent="0.3">
      <c r="A1150" t="s">
        <v>170</v>
      </c>
      <c r="B1150" t="s">
        <v>36</v>
      </c>
      <c r="C1150">
        <v>0.47619047619047622</v>
      </c>
      <c r="D1150">
        <v>0.38461538461538458</v>
      </c>
      <c r="E1150">
        <v>0.42553191489361702</v>
      </c>
      <c r="F1150">
        <v>0.18072289156626509</v>
      </c>
      <c r="G1150">
        <v>0.14563106796116501</v>
      </c>
      <c r="H1150">
        <v>0.16129032258064521</v>
      </c>
      <c r="I1150">
        <v>0.32142857142857151</v>
      </c>
      <c r="J1150">
        <v>0.25961538461538458</v>
      </c>
      <c r="K1150">
        <v>0.28723404255319152</v>
      </c>
    </row>
    <row r="1151" spans="1:11" x14ac:dyDescent="0.3">
      <c r="A1151" t="s">
        <v>170</v>
      </c>
      <c r="B1151" t="s">
        <v>37</v>
      </c>
      <c r="C1151">
        <v>0.64687499999999998</v>
      </c>
      <c r="D1151">
        <v>0.1645468998410175</v>
      </c>
      <c r="E1151">
        <v>0.26235741444866922</v>
      </c>
      <c r="F1151">
        <v>0.17868338557993729</v>
      </c>
      <c r="G1151">
        <v>4.5346062052505957E-2</v>
      </c>
      <c r="H1151">
        <v>7.2335025380710655E-2</v>
      </c>
      <c r="I1151">
        <v>0.24687500000000001</v>
      </c>
      <c r="J1151">
        <v>6.2798092209856909E-2</v>
      </c>
      <c r="K1151">
        <v>0.10012674271229401</v>
      </c>
    </row>
    <row r="1152" spans="1:11" x14ac:dyDescent="0.3">
      <c r="A1152" t="s">
        <v>171</v>
      </c>
      <c r="B1152" t="s">
        <v>28</v>
      </c>
      <c r="C1152">
        <v>0.64880952380952384</v>
      </c>
      <c r="D1152">
        <v>0.14155844155844161</v>
      </c>
      <c r="E1152">
        <v>0.23240938166311301</v>
      </c>
      <c r="F1152">
        <v>0.1497005988023952</v>
      </c>
      <c r="G1152">
        <v>3.2509752925877773E-2</v>
      </c>
      <c r="H1152">
        <v>5.3418803418803423E-2</v>
      </c>
      <c r="I1152">
        <v>0.29166666666666669</v>
      </c>
      <c r="J1152">
        <v>6.363636363636363E-2</v>
      </c>
      <c r="K1152">
        <v>0.1044776119402985</v>
      </c>
    </row>
    <row r="1153" spans="1:11" x14ac:dyDescent="0.3">
      <c r="A1153" t="s">
        <v>171</v>
      </c>
      <c r="B1153" t="s">
        <v>29</v>
      </c>
      <c r="C1153">
        <v>0.70547945205479456</v>
      </c>
      <c r="D1153">
        <v>0.27034120734908129</v>
      </c>
      <c r="E1153">
        <v>0.39089184060721072</v>
      </c>
      <c r="F1153">
        <v>0.29209621993127149</v>
      </c>
      <c r="G1153">
        <v>0.11169513797634691</v>
      </c>
      <c r="H1153">
        <v>0.16159695817490491</v>
      </c>
      <c r="I1153">
        <v>0.36643835616438358</v>
      </c>
      <c r="J1153">
        <v>0.1404199475065617</v>
      </c>
      <c r="K1153">
        <v>0.20303605313092979</v>
      </c>
    </row>
    <row r="1154" spans="1:11" x14ac:dyDescent="0.3">
      <c r="A1154" t="s">
        <v>171</v>
      </c>
      <c r="B1154" t="s">
        <v>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t="s">
        <v>171</v>
      </c>
      <c r="B1155" t="s">
        <v>30</v>
      </c>
      <c r="C1155">
        <v>7.6086956521739135E-2</v>
      </c>
      <c r="D1155">
        <v>0.21875</v>
      </c>
      <c r="E1155">
        <v>0.1129032258064516</v>
      </c>
      <c r="F1155">
        <v>0</v>
      </c>
      <c r="G1155">
        <v>0</v>
      </c>
      <c r="H1155">
        <v>0</v>
      </c>
      <c r="I1155">
        <v>4.3478260869565223E-2</v>
      </c>
      <c r="J1155">
        <v>0.125</v>
      </c>
      <c r="K1155">
        <v>6.4516129032258063E-2</v>
      </c>
    </row>
    <row r="1156" spans="1:11" x14ac:dyDescent="0.3">
      <c r="A1156" t="s">
        <v>171</v>
      </c>
      <c r="B1156" t="s">
        <v>31</v>
      </c>
      <c r="C1156">
        <v>0.38372093023255821</v>
      </c>
      <c r="D1156">
        <v>0.3707865168539326</v>
      </c>
      <c r="E1156">
        <v>0.37714285714285722</v>
      </c>
      <c r="F1156">
        <v>0.12941176470588239</v>
      </c>
      <c r="G1156">
        <v>0.125</v>
      </c>
      <c r="H1156">
        <v>0.12716763005780349</v>
      </c>
      <c r="I1156">
        <v>0.22093023255813951</v>
      </c>
      <c r="J1156">
        <v>0.2134831460674157</v>
      </c>
      <c r="K1156">
        <v>0.21714285714285711</v>
      </c>
    </row>
    <row r="1157" spans="1:11" x14ac:dyDescent="0.3">
      <c r="A1157" t="s">
        <v>171</v>
      </c>
      <c r="B1157" t="s">
        <v>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t="s">
        <v>171</v>
      </c>
      <c r="B1158" t="s">
        <v>33</v>
      </c>
      <c r="C1158">
        <v>0.24358974358974361</v>
      </c>
      <c r="D1158">
        <v>0.47499999999999998</v>
      </c>
      <c r="E1158">
        <v>0.32203389830508472</v>
      </c>
      <c r="F1158">
        <v>0.15584415584415581</v>
      </c>
      <c r="G1158">
        <v>0.30769230769230771</v>
      </c>
      <c r="H1158">
        <v>0.2068965517241379</v>
      </c>
      <c r="I1158">
        <v>0.16666666666666671</v>
      </c>
      <c r="J1158">
        <v>0.32500000000000001</v>
      </c>
      <c r="K1158">
        <v>0.22033898305084751</v>
      </c>
    </row>
    <row r="1159" spans="1:11" x14ac:dyDescent="0.3">
      <c r="A1159" t="s">
        <v>171</v>
      </c>
      <c r="B1159" t="s">
        <v>35</v>
      </c>
      <c r="C1159">
        <v>0.78378378378378377</v>
      </c>
      <c r="D1159">
        <v>0.16860465116279069</v>
      </c>
      <c r="E1159">
        <v>0.27751196172248799</v>
      </c>
      <c r="F1159">
        <v>0.29844961240310081</v>
      </c>
      <c r="G1159">
        <v>6.4006650041562765E-2</v>
      </c>
      <c r="H1159">
        <v>0.1054072553045859</v>
      </c>
      <c r="I1159">
        <v>0.37065637065637058</v>
      </c>
      <c r="J1159">
        <v>7.9734219269102985E-2</v>
      </c>
      <c r="K1159">
        <v>0.13123718386876279</v>
      </c>
    </row>
    <row r="1160" spans="1:11" x14ac:dyDescent="0.3">
      <c r="A1160" t="s">
        <v>171</v>
      </c>
      <c r="B1160" t="s">
        <v>36</v>
      </c>
      <c r="C1160">
        <v>0.47368421052631582</v>
      </c>
      <c r="D1160">
        <v>0.55263157894736847</v>
      </c>
      <c r="E1160">
        <v>0.51012145748987847</v>
      </c>
      <c r="F1160">
        <v>0.2424242424242424</v>
      </c>
      <c r="G1160">
        <v>0.2831858407079646</v>
      </c>
      <c r="H1160">
        <v>0.26122448979591839</v>
      </c>
      <c r="I1160">
        <v>0.38345864661654128</v>
      </c>
      <c r="J1160">
        <v>0.44736842105263158</v>
      </c>
      <c r="K1160">
        <v>0.41295546558704449</v>
      </c>
    </row>
    <row r="1161" spans="1:11" x14ac:dyDescent="0.3">
      <c r="A1161" t="s">
        <v>171</v>
      </c>
      <c r="B1161" t="s">
        <v>37</v>
      </c>
      <c r="C1161">
        <v>0.57377049180327866</v>
      </c>
      <c r="D1161">
        <v>0.23507462686567171</v>
      </c>
      <c r="E1161">
        <v>0.33350979354155641</v>
      </c>
      <c r="F1161">
        <v>0.15875912408759121</v>
      </c>
      <c r="G1161">
        <v>6.4973861090365945E-2</v>
      </c>
      <c r="H1161">
        <v>9.2209856915739269E-2</v>
      </c>
      <c r="I1161">
        <v>0.21675774134790529</v>
      </c>
      <c r="J1161">
        <v>8.8805970149253732E-2</v>
      </c>
      <c r="K1161">
        <v>0.12599258867125471</v>
      </c>
    </row>
    <row r="1162" spans="1:11" x14ac:dyDescent="0.3">
      <c r="A1162" t="s">
        <v>172</v>
      </c>
      <c r="B1162" t="s">
        <v>12</v>
      </c>
      <c r="C1162">
        <v>0.80933852140077822</v>
      </c>
      <c r="D1162">
        <v>0.26362484157160959</v>
      </c>
      <c r="E1162">
        <v>0.39770554493307841</v>
      </c>
      <c r="F1162">
        <v>0.28125</v>
      </c>
      <c r="G1162">
        <v>9.1370558375634514E-2</v>
      </c>
      <c r="H1162">
        <v>0.13793103448275859</v>
      </c>
      <c r="I1162">
        <v>0.40466926070038911</v>
      </c>
      <c r="J1162">
        <v>0.1318124207858048</v>
      </c>
      <c r="K1162">
        <v>0.19885277246653921</v>
      </c>
    </row>
    <row r="1163" spans="1:11" x14ac:dyDescent="0.3">
      <c r="A1163" t="s">
        <v>172</v>
      </c>
      <c r="B1163" t="s">
        <v>13</v>
      </c>
      <c r="C1163">
        <v>0.57560975609756093</v>
      </c>
      <c r="D1163">
        <v>0.26106194690265488</v>
      </c>
      <c r="E1163">
        <v>0.35920852359208533</v>
      </c>
      <c r="F1163">
        <v>9.3137254901960786E-2</v>
      </c>
      <c r="G1163">
        <v>4.2128603104212861E-2</v>
      </c>
      <c r="H1163">
        <v>5.8015267175572531E-2</v>
      </c>
      <c r="I1163">
        <v>0.23414634146341459</v>
      </c>
      <c r="J1163">
        <v>0.1061946902654867</v>
      </c>
      <c r="K1163">
        <v>0.14611872146118721</v>
      </c>
    </row>
    <row r="1164" spans="1:11" x14ac:dyDescent="0.3">
      <c r="A1164" t="s">
        <v>172</v>
      </c>
      <c r="B1164" t="s">
        <v>14</v>
      </c>
      <c r="C1164">
        <v>0.46610169491525422</v>
      </c>
      <c r="D1164">
        <v>0.45454545454545447</v>
      </c>
      <c r="E1164">
        <v>0.46025104602510458</v>
      </c>
      <c r="F1164">
        <v>0.1623931623931624</v>
      </c>
      <c r="G1164">
        <v>0.1583333333333333</v>
      </c>
      <c r="H1164">
        <v>0.16033755274261599</v>
      </c>
      <c r="I1164">
        <v>0.33898305084745761</v>
      </c>
      <c r="J1164">
        <v>0.33057851239669422</v>
      </c>
      <c r="K1164">
        <v>0.33472803347280328</v>
      </c>
    </row>
    <row r="1165" spans="1:11" x14ac:dyDescent="0.3">
      <c r="A1165" t="s">
        <v>172</v>
      </c>
      <c r="B1165" t="s">
        <v>15</v>
      </c>
      <c r="C1165">
        <v>0.33333333333333331</v>
      </c>
      <c r="D1165">
        <v>0.40740740740740738</v>
      </c>
      <c r="E1165">
        <v>0.36666666666666659</v>
      </c>
      <c r="F1165">
        <v>0.15625</v>
      </c>
      <c r="G1165">
        <v>0.19230769230769229</v>
      </c>
      <c r="H1165">
        <v>0.17241379310344829</v>
      </c>
      <c r="I1165">
        <v>0.2424242424242424</v>
      </c>
      <c r="J1165">
        <v>0.29629629629629628</v>
      </c>
      <c r="K1165">
        <v>0.26666666666666672</v>
      </c>
    </row>
    <row r="1166" spans="1:11" x14ac:dyDescent="0.3">
      <c r="A1166" t="s">
        <v>172</v>
      </c>
      <c r="B1166" t="s">
        <v>16</v>
      </c>
      <c r="C1166">
        <v>0.4</v>
      </c>
      <c r="D1166">
        <v>0.34482758620689657</v>
      </c>
      <c r="E1166">
        <v>0.37037037037037041</v>
      </c>
      <c r="F1166">
        <v>8.3333333333333329E-2</v>
      </c>
      <c r="G1166">
        <v>7.1428571428571425E-2</v>
      </c>
      <c r="H1166">
        <v>7.6923076923076913E-2</v>
      </c>
      <c r="I1166">
        <v>0.28000000000000003</v>
      </c>
      <c r="J1166">
        <v>0.2413793103448276</v>
      </c>
      <c r="K1166">
        <v>0.25925925925925919</v>
      </c>
    </row>
    <row r="1167" spans="1:11" x14ac:dyDescent="0.3">
      <c r="A1167" t="s">
        <v>172</v>
      </c>
      <c r="B1167" t="s">
        <v>17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t="s">
        <v>172</v>
      </c>
      <c r="B1168" t="s">
        <v>18</v>
      </c>
      <c r="C1168">
        <v>0.41509433962264147</v>
      </c>
      <c r="D1168">
        <v>0.48888888888888887</v>
      </c>
      <c r="E1168">
        <v>0.44897959183673469</v>
      </c>
      <c r="F1168">
        <v>0.13461538461538461</v>
      </c>
      <c r="G1168">
        <v>0.15909090909090909</v>
      </c>
      <c r="H1168">
        <v>0.14583333333333329</v>
      </c>
      <c r="I1168">
        <v>0.18867924528301891</v>
      </c>
      <c r="J1168">
        <v>0.22222222222222221</v>
      </c>
      <c r="K1168">
        <v>0.2040816326530612</v>
      </c>
    </row>
    <row r="1169" spans="1:11" x14ac:dyDescent="0.3">
      <c r="A1169" t="s">
        <v>172</v>
      </c>
      <c r="B1169" t="s">
        <v>19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t="s">
        <v>172</v>
      </c>
      <c r="B1170" t="s">
        <v>20</v>
      </c>
      <c r="C1170">
        <v>0.73815461346633415</v>
      </c>
      <c r="D1170">
        <v>0.1649944258639911</v>
      </c>
      <c r="E1170">
        <v>0.26970387243735761</v>
      </c>
      <c r="F1170">
        <v>0.26750000000000002</v>
      </c>
      <c r="G1170">
        <v>5.9676519799219188E-2</v>
      </c>
      <c r="H1170">
        <v>9.7583219334245339E-2</v>
      </c>
      <c r="I1170">
        <v>0.3167082294264339</v>
      </c>
      <c r="J1170">
        <v>7.0791527313266447E-2</v>
      </c>
      <c r="K1170">
        <v>0.11571753986332579</v>
      </c>
    </row>
    <row r="1171" spans="1:11" x14ac:dyDescent="0.3">
      <c r="A1171" t="s">
        <v>172</v>
      </c>
      <c r="B1171" t="s">
        <v>21</v>
      </c>
      <c r="C1171">
        <v>0.62637362637362637</v>
      </c>
      <c r="D1171">
        <v>0.35625000000000001</v>
      </c>
      <c r="E1171">
        <v>0.45418326693227101</v>
      </c>
      <c r="F1171">
        <v>0.24444444444444441</v>
      </c>
      <c r="G1171">
        <v>0.13836477987421381</v>
      </c>
      <c r="H1171">
        <v>0.17670682730923701</v>
      </c>
      <c r="I1171">
        <v>0.38461538461538458</v>
      </c>
      <c r="J1171">
        <v>0.21875</v>
      </c>
      <c r="K1171">
        <v>0.27888446215139451</v>
      </c>
    </row>
    <row r="1172" spans="1:11" x14ac:dyDescent="0.3">
      <c r="A1172" t="s">
        <v>172</v>
      </c>
      <c r="B1172" t="s">
        <v>22</v>
      </c>
      <c r="C1172">
        <v>0.73885350318471332</v>
      </c>
      <c r="D1172">
        <v>0.30583804143126181</v>
      </c>
      <c r="E1172">
        <v>0.432605221097496</v>
      </c>
      <c r="F1172">
        <v>0.31967213114754101</v>
      </c>
      <c r="G1172">
        <v>0.13225320271288621</v>
      </c>
      <c r="H1172">
        <v>0.1871002132196162</v>
      </c>
      <c r="I1172">
        <v>0.28116469517743398</v>
      </c>
      <c r="J1172">
        <v>0.1163841807909605</v>
      </c>
      <c r="K1172">
        <v>0.16462440063931799</v>
      </c>
    </row>
    <row r="1173" spans="1:11" x14ac:dyDescent="0.3">
      <c r="A1173" t="s">
        <v>173</v>
      </c>
      <c r="B1173" t="s">
        <v>12</v>
      </c>
      <c r="C1173">
        <v>0.74248927038626611</v>
      </c>
      <c r="D1173">
        <v>0.18763557483731019</v>
      </c>
      <c r="E1173">
        <v>0.29956709956709959</v>
      </c>
      <c r="F1173">
        <v>0.21982758620689649</v>
      </c>
      <c r="G1173">
        <v>5.5374592833876218E-2</v>
      </c>
      <c r="H1173">
        <v>8.8464874241110145E-2</v>
      </c>
      <c r="I1173">
        <v>0.41630901287553651</v>
      </c>
      <c r="J1173">
        <v>0.1052060737527115</v>
      </c>
      <c r="K1173">
        <v>0.16796536796536801</v>
      </c>
    </row>
    <row r="1174" spans="1:11" x14ac:dyDescent="0.3">
      <c r="A1174" t="s">
        <v>173</v>
      </c>
      <c r="B1174" t="s">
        <v>13</v>
      </c>
      <c r="C1174">
        <v>0.60504201680672265</v>
      </c>
      <c r="D1174">
        <v>0.15720524017467249</v>
      </c>
      <c r="E1174">
        <v>0.2495667244367418</v>
      </c>
      <c r="F1174">
        <v>0.1271186440677966</v>
      </c>
      <c r="G1174">
        <v>3.2822757111597371E-2</v>
      </c>
      <c r="H1174">
        <v>5.2173913043478251E-2</v>
      </c>
      <c r="I1174">
        <v>0.32773109243697479</v>
      </c>
      <c r="J1174">
        <v>8.5152838427947602E-2</v>
      </c>
      <c r="K1174">
        <v>0.13518197573656851</v>
      </c>
    </row>
    <row r="1175" spans="1:11" x14ac:dyDescent="0.3">
      <c r="A1175" t="s">
        <v>173</v>
      </c>
      <c r="B1175" t="s">
        <v>14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t="s">
        <v>173</v>
      </c>
      <c r="B1176" t="s">
        <v>15</v>
      </c>
      <c r="C1176">
        <v>0.25925925925925919</v>
      </c>
      <c r="D1176">
        <v>0.51851851851851849</v>
      </c>
      <c r="E1176">
        <v>0.34567901234567899</v>
      </c>
      <c r="F1176">
        <v>0.1132075471698113</v>
      </c>
      <c r="G1176">
        <v>0.23076923076923081</v>
      </c>
      <c r="H1176">
        <v>0.15189873417721519</v>
      </c>
      <c r="I1176">
        <v>0.1851851851851852</v>
      </c>
      <c r="J1176">
        <v>0.37037037037037029</v>
      </c>
      <c r="K1176">
        <v>0.24691358024691351</v>
      </c>
    </row>
    <row r="1177" spans="1:11" x14ac:dyDescent="0.3">
      <c r="A1177" t="s">
        <v>173</v>
      </c>
      <c r="B1177" t="s">
        <v>16</v>
      </c>
      <c r="C1177">
        <v>0.52631578947368418</v>
      </c>
      <c r="D1177">
        <v>0.34482758620689657</v>
      </c>
      <c r="E1177">
        <v>0.41666666666666669</v>
      </c>
      <c r="F1177">
        <v>0.1111111111111111</v>
      </c>
      <c r="G1177">
        <v>7.1428571428571425E-2</v>
      </c>
      <c r="H1177">
        <v>8.6956521739130432E-2</v>
      </c>
      <c r="I1177">
        <v>0.31578947368421051</v>
      </c>
      <c r="J1177">
        <v>0.2068965517241379</v>
      </c>
      <c r="K1177">
        <v>0.25</v>
      </c>
    </row>
    <row r="1178" spans="1:11" x14ac:dyDescent="0.3">
      <c r="A1178" t="s">
        <v>173</v>
      </c>
      <c r="B1178" t="s">
        <v>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t="s">
        <v>173</v>
      </c>
      <c r="B1179" t="s">
        <v>18</v>
      </c>
      <c r="C1179">
        <v>0.48936170212765961</v>
      </c>
      <c r="D1179">
        <v>0.5</v>
      </c>
      <c r="E1179">
        <v>0.4946236559139785</v>
      </c>
      <c r="F1179">
        <v>0.21739130434782611</v>
      </c>
      <c r="G1179">
        <v>0.22222222222222221</v>
      </c>
      <c r="H1179">
        <v>0.2197802197802198</v>
      </c>
      <c r="I1179">
        <v>0.36170212765957449</v>
      </c>
      <c r="J1179">
        <v>0.36956521739130432</v>
      </c>
      <c r="K1179">
        <v>0.36559139784946237</v>
      </c>
    </row>
    <row r="1180" spans="1:11" x14ac:dyDescent="0.3">
      <c r="A1180" t="s">
        <v>173</v>
      </c>
      <c r="B1180" t="s">
        <v>19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t="s">
        <v>173</v>
      </c>
      <c r="B1181" t="s">
        <v>20</v>
      </c>
      <c r="C1181">
        <v>0.79713603818615753</v>
      </c>
      <c r="D1181">
        <v>0.1630859375</v>
      </c>
      <c r="E1181">
        <v>0.27077421970004062</v>
      </c>
      <c r="F1181">
        <v>0.2464114832535885</v>
      </c>
      <c r="G1181">
        <v>5.031753786028334E-2</v>
      </c>
      <c r="H1181">
        <v>8.356997971602434E-2</v>
      </c>
      <c r="I1181">
        <v>0.3054892601431981</v>
      </c>
      <c r="J1181">
        <v>6.25E-2</v>
      </c>
      <c r="K1181">
        <v>0.10376976084312931</v>
      </c>
    </row>
    <row r="1182" spans="1:11" x14ac:dyDescent="0.3">
      <c r="A1182" t="s">
        <v>173</v>
      </c>
      <c r="B1182" t="s">
        <v>21</v>
      </c>
      <c r="C1182">
        <v>0.54054054054054057</v>
      </c>
      <c r="D1182">
        <v>0.31578947368421051</v>
      </c>
      <c r="E1182">
        <v>0.3986710963455149</v>
      </c>
      <c r="F1182">
        <v>0.16363636363636361</v>
      </c>
      <c r="G1182">
        <v>9.5238095238095233E-2</v>
      </c>
      <c r="H1182">
        <v>0.1204013377926421</v>
      </c>
      <c r="I1182">
        <v>0.35135135135135143</v>
      </c>
      <c r="J1182">
        <v>0.20526315789473679</v>
      </c>
      <c r="K1182">
        <v>0.25913621262458469</v>
      </c>
    </row>
    <row r="1183" spans="1:11" x14ac:dyDescent="0.3">
      <c r="A1183" t="s">
        <v>173</v>
      </c>
      <c r="B1183" t="s">
        <v>22</v>
      </c>
      <c r="C1183">
        <v>0.74617461746174618</v>
      </c>
      <c r="D1183">
        <v>0.30156420516551469</v>
      </c>
      <c r="E1183">
        <v>0.42953367875647669</v>
      </c>
      <c r="F1183">
        <v>0.35495495495495488</v>
      </c>
      <c r="G1183">
        <v>0.14337700145560409</v>
      </c>
      <c r="H1183">
        <v>0.2042509072058061</v>
      </c>
      <c r="I1183">
        <v>0.33933393339333928</v>
      </c>
      <c r="J1183">
        <v>0.13714077846489631</v>
      </c>
      <c r="K1183">
        <v>0.19533678756476691</v>
      </c>
    </row>
    <row r="1184" spans="1:11" x14ac:dyDescent="0.3">
      <c r="A1184" t="s">
        <v>174</v>
      </c>
      <c r="B1184" t="s">
        <v>12</v>
      </c>
      <c r="C1184">
        <v>0.79430379746835444</v>
      </c>
      <c r="D1184">
        <v>0.25902992776057793</v>
      </c>
      <c r="E1184">
        <v>0.39066147859922179</v>
      </c>
      <c r="F1184">
        <v>0.30476190476190479</v>
      </c>
      <c r="G1184">
        <v>9.9173553719008267E-2</v>
      </c>
      <c r="H1184">
        <v>0.14964925954793451</v>
      </c>
      <c r="I1184">
        <v>0.35443037974683539</v>
      </c>
      <c r="J1184">
        <v>0.1155830753353973</v>
      </c>
      <c r="K1184">
        <v>0.17431906614785991</v>
      </c>
    </row>
    <row r="1185" spans="1:11" x14ac:dyDescent="0.3">
      <c r="A1185" t="s">
        <v>174</v>
      </c>
      <c r="B1185" t="s">
        <v>13</v>
      </c>
      <c r="C1185">
        <v>0.58940397350993379</v>
      </c>
      <c r="D1185">
        <v>0.22139303482587061</v>
      </c>
      <c r="E1185">
        <v>0.32188065099457502</v>
      </c>
      <c r="F1185">
        <v>0.15333333333333329</v>
      </c>
      <c r="G1185">
        <v>5.7356608478802987E-2</v>
      </c>
      <c r="H1185">
        <v>8.3484573502722315E-2</v>
      </c>
      <c r="I1185">
        <v>0.33774834437086088</v>
      </c>
      <c r="J1185">
        <v>0.12686567164179111</v>
      </c>
      <c r="K1185">
        <v>0.18444846292947559</v>
      </c>
    </row>
    <row r="1186" spans="1:11" x14ac:dyDescent="0.3">
      <c r="A1186" t="s">
        <v>174</v>
      </c>
      <c r="B1186" t="s">
        <v>14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t="s">
        <v>174</v>
      </c>
      <c r="B1187" t="s">
        <v>15</v>
      </c>
      <c r="C1187">
        <v>0.2068965517241379</v>
      </c>
      <c r="D1187">
        <v>0.44444444444444442</v>
      </c>
      <c r="E1187">
        <v>0.28235294117647058</v>
      </c>
      <c r="F1187">
        <v>7.0175438596491224E-2</v>
      </c>
      <c r="G1187">
        <v>0.15384615384615391</v>
      </c>
      <c r="H1187">
        <v>9.638554216867469E-2</v>
      </c>
      <c r="I1187">
        <v>0.15517241379310351</v>
      </c>
      <c r="J1187">
        <v>0.33333333333333331</v>
      </c>
      <c r="K1187">
        <v>0.21176470588235291</v>
      </c>
    </row>
    <row r="1188" spans="1:11" x14ac:dyDescent="0.3">
      <c r="A1188" t="s">
        <v>174</v>
      </c>
      <c r="B1188" t="s">
        <v>16</v>
      </c>
      <c r="C1188">
        <v>0.5</v>
      </c>
      <c r="D1188">
        <v>0.2857142857142857</v>
      </c>
      <c r="E1188">
        <v>0.36363636363636359</v>
      </c>
      <c r="F1188">
        <v>0.2</v>
      </c>
      <c r="G1188">
        <v>0.1111111111111111</v>
      </c>
      <c r="H1188">
        <v>0.14285714285714279</v>
      </c>
      <c r="I1188">
        <v>0.4375</v>
      </c>
      <c r="J1188">
        <v>0.25</v>
      </c>
      <c r="K1188">
        <v>0.31818181818181818</v>
      </c>
    </row>
    <row r="1189" spans="1:11" x14ac:dyDescent="0.3">
      <c r="A1189" t="s">
        <v>174</v>
      </c>
      <c r="B1189" t="s">
        <v>17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t="s">
        <v>174</v>
      </c>
      <c r="B1190" t="s">
        <v>18</v>
      </c>
      <c r="C1190">
        <v>0.33333333333333331</v>
      </c>
      <c r="D1190">
        <v>0.31578947368421051</v>
      </c>
      <c r="E1190">
        <v>0.32432432432432429</v>
      </c>
      <c r="F1190">
        <v>0.14285714285714279</v>
      </c>
      <c r="G1190">
        <v>0.13513513513513509</v>
      </c>
      <c r="H1190">
        <v>0.1388888888888889</v>
      </c>
      <c r="I1190">
        <v>0.25</v>
      </c>
      <c r="J1190">
        <v>0.23684210526315791</v>
      </c>
      <c r="K1190">
        <v>0.24324324324324331</v>
      </c>
    </row>
    <row r="1191" spans="1:11" x14ac:dyDescent="0.3">
      <c r="A1191" t="s">
        <v>174</v>
      </c>
      <c r="B1191" t="s">
        <v>19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t="s">
        <v>174</v>
      </c>
      <c r="B1192" t="s">
        <v>20</v>
      </c>
      <c r="C1192">
        <v>0.80113636363636365</v>
      </c>
      <c r="D1192">
        <v>0.204644412191582</v>
      </c>
      <c r="E1192">
        <v>0.32601156069364162</v>
      </c>
      <c r="F1192">
        <v>0.2144212523719165</v>
      </c>
      <c r="G1192">
        <v>5.4695062923523718E-2</v>
      </c>
      <c r="H1192">
        <v>8.7157732356343998E-2</v>
      </c>
      <c r="I1192">
        <v>0.34280303030303028</v>
      </c>
      <c r="J1192">
        <v>8.7566521528785676E-2</v>
      </c>
      <c r="K1192">
        <v>0.1394990366088632</v>
      </c>
    </row>
    <row r="1193" spans="1:11" x14ac:dyDescent="0.3">
      <c r="A1193" t="s">
        <v>174</v>
      </c>
      <c r="B1193" t="s">
        <v>21</v>
      </c>
      <c r="C1193">
        <v>0.40540540540540537</v>
      </c>
      <c r="D1193">
        <v>0.16574585635359121</v>
      </c>
      <c r="E1193">
        <v>0.23529411764705879</v>
      </c>
      <c r="F1193">
        <v>0.12328767123287671</v>
      </c>
      <c r="G1193">
        <v>0.05</v>
      </c>
      <c r="H1193">
        <v>7.1146245059288543E-2</v>
      </c>
      <c r="I1193">
        <v>0.29729729729729731</v>
      </c>
      <c r="J1193">
        <v>0.1215469613259668</v>
      </c>
      <c r="K1193">
        <v>0.17254901960784311</v>
      </c>
    </row>
    <row r="1194" spans="1:11" x14ac:dyDescent="0.3">
      <c r="A1194" t="s">
        <v>174</v>
      </c>
      <c r="B1194" t="s">
        <v>22</v>
      </c>
      <c r="C1194">
        <v>0.82363013698630139</v>
      </c>
      <c r="D1194">
        <v>0.16574776016540321</v>
      </c>
      <c r="E1194">
        <v>0.27596098680436032</v>
      </c>
      <c r="F1194">
        <v>0.33276157804459688</v>
      </c>
      <c r="G1194">
        <v>6.687349189934505E-2</v>
      </c>
      <c r="H1194">
        <v>0.1113662456946039</v>
      </c>
      <c r="I1194">
        <v>0.39726027397260272</v>
      </c>
      <c r="J1194">
        <v>7.9944865609924184E-2</v>
      </c>
      <c r="K1194">
        <v>0.13310384394721739</v>
      </c>
    </row>
    <row r="1195" spans="1:11" x14ac:dyDescent="0.3">
      <c r="A1195" t="s">
        <v>175</v>
      </c>
      <c r="B1195" t="s">
        <v>28</v>
      </c>
      <c r="C1195">
        <v>0.73964497041420119</v>
      </c>
      <c r="D1195">
        <v>0.157035175879397</v>
      </c>
      <c r="E1195">
        <v>0.2590673575129534</v>
      </c>
      <c r="F1195">
        <v>0.20238095238095241</v>
      </c>
      <c r="G1195">
        <v>4.2767295597484267E-2</v>
      </c>
      <c r="H1195">
        <v>7.0612668743509854E-2</v>
      </c>
      <c r="I1195">
        <v>0.38461538461538458</v>
      </c>
      <c r="J1195">
        <v>8.1658291457286439E-2</v>
      </c>
      <c r="K1195">
        <v>0.13471502590673581</v>
      </c>
    </row>
    <row r="1196" spans="1:11" x14ac:dyDescent="0.3">
      <c r="A1196" t="s">
        <v>175</v>
      </c>
      <c r="B1196" t="s">
        <v>29</v>
      </c>
      <c r="C1196">
        <v>0.74</v>
      </c>
      <c r="D1196">
        <v>7.0881226053639848E-2</v>
      </c>
      <c r="E1196">
        <v>0.1293706293706294</v>
      </c>
      <c r="F1196">
        <v>0.2121212121212121</v>
      </c>
      <c r="G1196">
        <v>2.0134228187919458E-2</v>
      </c>
      <c r="H1196">
        <v>3.6777583187390543E-2</v>
      </c>
      <c r="I1196">
        <v>0.42</v>
      </c>
      <c r="J1196">
        <v>4.0229885057471257E-2</v>
      </c>
      <c r="K1196">
        <v>7.3426573426573424E-2</v>
      </c>
    </row>
    <row r="1197" spans="1:11" x14ac:dyDescent="0.3">
      <c r="A1197" t="s">
        <v>175</v>
      </c>
      <c r="B1197" t="s">
        <v>39</v>
      </c>
      <c r="C1197">
        <v>0.34328358208955218</v>
      </c>
      <c r="D1197">
        <v>0.23711340206185569</v>
      </c>
      <c r="E1197">
        <v>0.28048780487804881</v>
      </c>
      <c r="F1197">
        <v>0.13636363636363641</v>
      </c>
      <c r="G1197">
        <v>9.375E-2</v>
      </c>
      <c r="H1197">
        <v>0.1111111111111111</v>
      </c>
      <c r="I1197">
        <v>0.2388059701492537</v>
      </c>
      <c r="J1197">
        <v>0.16494845360824739</v>
      </c>
      <c r="K1197">
        <v>0.1951219512195122</v>
      </c>
    </row>
    <row r="1198" spans="1:11" x14ac:dyDescent="0.3">
      <c r="A1198" t="s">
        <v>175</v>
      </c>
      <c r="B1198" t="s">
        <v>30</v>
      </c>
      <c r="C1198">
        <v>0.73684210526315785</v>
      </c>
      <c r="D1198">
        <v>0.51851851851851849</v>
      </c>
      <c r="E1198">
        <v>0.60869565217391308</v>
      </c>
      <c r="F1198">
        <v>0.16666666666666671</v>
      </c>
      <c r="G1198">
        <v>0.1153846153846154</v>
      </c>
      <c r="H1198">
        <v>0.13636363636363641</v>
      </c>
      <c r="I1198">
        <v>0.57894736842105265</v>
      </c>
      <c r="J1198">
        <v>0.40740740740740738</v>
      </c>
      <c r="K1198">
        <v>0.47826086956521741</v>
      </c>
    </row>
    <row r="1199" spans="1:11" x14ac:dyDescent="0.3">
      <c r="A1199" t="s">
        <v>175</v>
      </c>
      <c r="B1199" t="s">
        <v>31</v>
      </c>
      <c r="C1199">
        <v>0.90909090909090906</v>
      </c>
      <c r="D1199">
        <v>0.29411764705882348</v>
      </c>
      <c r="E1199">
        <v>0.44444444444444448</v>
      </c>
      <c r="F1199">
        <v>0.4</v>
      </c>
      <c r="G1199">
        <v>0.1212121212121212</v>
      </c>
      <c r="H1199">
        <v>0.186046511627907</v>
      </c>
      <c r="I1199">
        <v>0.72727272727272729</v>
      </c>
      <c r="J1199">
        <v>0.23529411764705879</v>
      </c>
      <c r="K1199">
        <v>0.35555555555555551</v>
      </c>
    </row>
    <row r="1200" spans="1:11" x14ac:dyDescent="0.3">
      <c r="A1200" t="s">
        <v>175</v>
      </c>
      <c r="B1200" t="s">
        <v>32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t="s">
        <v>175</v>
      </c>
      <c r="B1201" t="s">
        <v>33</v>
      </c>
      <c r="C1201">
        <v>0.27272727272727271</v>
      </c>
      <c r="D1201">
        <v>0.28846153846153838</v>
      </c>
      <c r="E1201">
        <v>0.28037383177570091</v>
      </c>
      <c r="F1201">
        <v>0.1111111111111111</v>
      </c>
      <c r="G1201">
        <v>0.1176470588235294</v>
      </c>
      <c r="H1201">
        <v>0.1142857142857143</v>
      </c>
      <c r="I1201">
        <v>0.2181818181818182</v>
      </c>
      <c r="J1201">
        <v>0.23076923076923081</v>
      </c>
      <c r="K1201">
        <v>0.22429906542056069</v>
      </c>
    </row>
    <row r="1202" spans="1:11" x14ac:dyDescent="0.3">
      <c r="A1202" t="s">
        <v>175</v>
      </c>
      <c r="B1202" t="s">
        <v>34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t="s">
        <v>175</v>
      </c>
      <c r="B1203" t="s">
        <v>35</v>
      </c>
      <c r="C1203">
        <v>0.52709359605911332</v>
      </c>
      <c r="D1203">
        <v>0.30835734870317011</v>
      </c>
      <c r="E1203">
        <v>0.38909090909090921</v>
      </c>
      <c r="F1203">
        <v>0.11881188118811881</v>
      </c>
      <c r="G1203">
        <v>6.9364161849710976E-2</v>
      </c>
      <c r="H1203">
        <v>8.7591240875912399E-2</v>
      </c>
      <c r="I1203">
        <v>0.21182266009852219</v>
      </c>
      <c r="J1203">
        <v>0.1239193083573487</v>
      </c>
      <c r="K1203">
        <v>0.1563636363636364</v>
      </c>
    </row>
    <row r="1204" spans="1:11" x14ac:dyDescent="0.3">
      <c r="A1204" t="s">
        <v>175</v>
      </c>
      <c r="B1204" t="s">
        <v>167</v>
      </c>
      <c r="C1204">
        <v>0.5641025641025641</v>
      </c>
      <c r="D1204">
        <v>0.31428571428571428</v>
      </c>
      <c r="E1204">
        <v>0.40366972477064222</v>
      </c>
      <c r="F1204">
        <v>0.1806451612903226</v>
      </c>
      <c r="G1204">
        <v>0.1003584229390681</v>
      </c>
      <c r="H1204">
        <v>0.1290322580645161</v>
      </c>
      <c r="I1204">
        <v>0.32051282051282048</v>
      </c>
      <c r="J1204">
        <v>0.1785714285714286</v>
      </c>
      <c r="K1204">
        <v>0.2293577981651376</v>
      </c>
    </row>
    <row r="1205" spans="1:11" x14ac:dyDescent="0.3">
      <c r="A1205" t="s">
        <v>175</v>
      </c>
      <c r="B1205" t="s">
        <v>168</v>
      </c>
      <c r="C1205">
        <v>0.26315789473684209</v>
      </c>
      <c r="D1205">
        <v>0.45454545454545447</v>
      </c>
      <c r="E1205">
        <v>0.33333333333333331</v>
      </c>
      <c r="F1205">
        <v>0.1081081081081081</v>
      </c>
      <c r="G1205">
        <v>0.19047619047619049</v>
      </c>
      <c r="H1205">
        <v>0.13793103448275859</v>
      </c>
      <c r="I1205">
        <v>0.15789473684210531</v>
      </c>
      <c r="J1205">
        <v>0.27272727272727271</v>
      </c>
      <c r="K1205">
        <v>0.2</v>
      </c>
    </row>
    <row r="1206" spans="1:11" x14ac:dyDescent="0.3">
      <c r="A1206" t="s">
        <v>175</v>
      </c>
      <c r="B1206" t="s">
        <v>36</v>
      </c>
      <c r="C1206">
        <v>0.42741935483870969</v>
      </c>
      <c r="D1206">
        <v>0.62352941176470589</v>
      </c>
      <c r="E1206">
        <v>0.50717703349282295</v>
      </c>
      <c r="F1206">
        <v>0.17886178861788621</v>
      </c>
      <c r="G1206">
        <v>0.26190476190476192</v>
      </c>
      <c r="H1206">
        <v>0.21256038647343001</v>
      </c>
      <c r="I1206">
        <v>0.20161290322580641</v>
      </c>
      <c r="J1206">
        <v>0.29411764705882348</v>
      </c>
      <c r="K1206">
        <v>0.23923444976076549</v>
      </c>
    </row>
    <row r="1207" spans="1:11" x14ac:dyDescent="0.3">
      <c r="A1207" t="s">
        <v>175</v>
      </c>
      <c r="B1207" t="s">
        <v>37</v>
      </c>
      <c r="C1207">
        <v>0.73163841807909602</v>
      </c>
      <c r="D1207">
        <v>0.22404844290657441</v>
      </c>
      <c r="E1207">
        <v>0.34304635761589403</v>
      </c>
      <c r="F1207">
        <v>0.28045325779036828</v>
      </c>
      <c r="G1207">
        <v>8.5714285714285715E-2</v>
      </c>
      <c r="H1207">
        <v>0.1312997347480106</v>
      </c>
      <c r="I1207">
        <v>0.30508474576271188</v>
      </c>
      <c r="J1207">
        <v>9.3425605536332182E-2</v>
      </c>
      <c r="K1207">
        <v>0.14304635761589399</v>
      </c>
    </row>
    <row r="1208" spans="1:11" x14ac:dyDescent="0.3">
      <c r="A1208" t="s">
        <v>176</v>
      </c>
      <c r="B1208" t="s">
        <v>28</v>
      </c>
      <c r="C1208">
        <v>0.68309859154929575</v>
      </c>
      <c r="D1208">
        <v>0.1076581576026637</v>
      </c>
      <c r="E1208">
        <v>0.18600191754554171</v>
      </c>
      <c r="F1208">
        <v>0.13475177304964539</v>
      </c>
      <c r="G1208">
        <v>2.1111111111111108E-2</v>
      </c>
      <c r="H1208">
        <v>3.6503362151777137E-2</v>
      </c>
      <c r="I1208">
        <v>0.323943661971831</v>
      </c>
      <c r="J1208">
        <v>5.1054384017758053E-2</v>
      </c>
      <c r="K1208">
        <v>8.8207094918504314E-2</v>
      </c>
    </row>
    <row r="1209" spans="1:11" x14ac:dyDescent="0.3">
      <c r="A1209" t="s">
        <v>176</v>
      </c>
      <c r="B1209" t="s">
        <v>29</v>
      </c>
      <c r="C1209">
        <v>0.71367521367521369</v>
      </c>
      <c r="D1209">
        <v>0.16633466135458169</v>
      </c>
      <c r="E1209">
        <v>0.26978998384491121</v>
      </c>
      <c r="F1209">
        <v>0.1630901287553648</v>
      </c>
      <c r="G1209">
        <v>3.7886340977068791E-2</v>
      </c>
      <c r="H1209">
        <v>6.1488673139158567E-2</v>
      </c>
      <c r="I1209">
        <v>0.38034188034188032</v>
      </c>
      <c r="J1209">
        <v>8.8645418326693232E-2</v>
      </c>
      <c r="K1209">
        <v>0.14378029079159929</v>
      </c>
    </row>
    <row r="1210" spans="1:11" x14ac:dyDescent="0.3">
      <c r="A1210" t="s">
        <v>176</v>
      </c>
      <c r="B1210" t="s">
        <v>39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t="s">
        <v>176</v>
      </c>
      <c r="B1211" t="s">
        <v>30</v>
      </c>
      <c r="C1211">
        <v>0.68181818181818177</v>
      </c>
      <c r="D1211">
        <v>0.5357142857142857</v>
      </c>
      <c r="E1211">
        <v>0.6</v>
      </c>
      <c r="F1211">
        <v>0.19047619047619049</v>
      </c>
      <c r="G1211">
        <v>0.14814814814814811</v>
      </c>
      <c r="H1211">
        <v>0.16666666666666671</v>
      </c>
      <c r="I1211">
        <v>0.40909090909090912</v>
      </c>
      <c r="J1211">
        <v>0.32142857142857151</v>
      </c>
      <c r="K1211">
        <v>0.36</v>
      </c>
    </row>
    <row r="1212" spans="1:11" x14ac:dyDescent="0.3">
      <c r="A1212" t="s">
        <v>176</v>
      </c>
      <c r="B1212" t="s">
        <v>31</v>
      </c>
      <c r="C1212">
        <v>0.7857142857142857</v>
      </c>
      <c r="D1212">
        <v>0.3235294117647059</v>
      </c>
      <c r="E1212">
        <v>0.45833333333333331</v>
      </c>
      <c r="F1212">
        <v>0.53846153846153844</v>
      </c>
      <c r="G1212">
        <v>0.2121212121212121</v>
      </c>
      <c r="H1212">
        <v>0.30434782608695649</v>
      </c>
      <c r="I1212">
        <v>0.7857142857142857</v>
      </c>
      <c r="J1212">
        <v>0.3235294117647059</v>
      </c>
      <c r="K1212">
        <v>0.45833333333333331</v>
      </c>
    </row>
    <row r="1213" spans="1:11" x14ac:dyDescent="0.3">
      <c r="A1213" t="s">
        <v>176</v>
      </c>
      <c r="B1213" t="s">
        <v>32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t="s">
        <v>176</v>
      </c>
      <c r="B1214" t="s">
        <v>33</v>
      </c>
      <c r="C1214">
        <v>0.203125</v>
      </c>
      <c r="D1214">
        <v>0.30952380952380948</v>
      </c>
      <c r="E1214">
        <v>0.2452830188679245</v>
      </c>
      <c r="F1214">
        <v>9.5238095238095233E-2</v>
      </c>
      <c r="G1214">
        <v>0.14634146341463411</v>
      </c>
      <c r="H1214">
        <v>0.1153846153846154</v>
      </c>
      <c r="I1214">
        <v>0.15625</v>
      </c>
      <c r="J1214">
        <v>0.23809523809523811</v>
      </c>
      <c r="K1214">
        <v>0.18867924528301891</v>
      </c>
    </row>
    <row r="1215" spans="1:11" x14ac:dyDescent="0.3">
      <c r="A1215" t="s">
        <v>176</v>
      </c>
      <c r="B1215" t="s">
        <v>34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t="s">
        <v>176</v>
      </c>
      <c r="B1216" t="s">
        <v>35</v>
      </c>
      <c r="C1216">
        <v>0.49825783972125443</v>
      </c>
      <c r="D1216">
        <v>0.33886255924170622</v>
      </c>
      <c r="E1216">
        <v>0.40338504936530328</v>
      </c>
      <c r="F1216">
        <v>0.13286713286713289</v>
      </c>
      <c r="G1216">
        <v>9.0261282660332537E-2</v>
      </c>
      <c r="H1216">
        <v>0.1074964639321075</v>
      </c>
      <c r="I1216">
        <v>0.1951219512195122</v>
      </c>
      <c r="J1216">
        <v>0.13270142180094791</v>
      </c>
      <c r="K1216">
        <v>0.15796897038081811</v>
      </c>
    </row>
    <row r="1217" spans="1:11" x14ac:dyDescent="0.3">
      <c r="A1217" t="s">
        <v>176</v>
      </c>
      <c r="B1217" t="s">
        <v>167</v>
      </c>
      <c r="C1217">
        <v>0.43243243243243251</v>
      </c>
      <c r="D1217">
        <v>0.24334600760456271</v>
      </c>
      <c r="E1217">
        <v>0.31143552311435518</v>
      </c>
      <c r="F1217">
        <v>0.1496598639455782</v>
      </c>
      <c r="G1217">
        <v>8.3969465648854963E-2</v>
      </c>
      <c r="H1217">
        <v>0.1075794621026895</v>
      </c>
      <c r="I1217">
        <v>0.25675675675675669</v>
      </c>
      <c r="J1217">
        <v>0.14448669201520911</v>
      </c>
      <c r="K1217">
        <v>0.18491484184914839</v>
      </c>
    </row>
    <row r="1218" spans="1:11" x14ac:dyDescent="0.3">
      <c r="A1218" t="s">
        <v>176</v>
      </c>
      <c r="B1218" t="s">
        <v>168</v>
      </c>
      <c r="C1218">
        <v>0.23684210526315791</v>
      </c>
      <c r="D1218">
        <v>0.40909090909090912</v>
      </c>
      <c r="E1218">
        <v>0.3</v>
      </c>
      <c r="F1218">
        <v>0.1081081081081081</v>
      </c>
      <c r="G1218">
        <v>0.19047619047619049</v>
      </c>
      <c r="H1218">
        <v>0.13793103448275859</v>
      </c>
      <c r="I1218">
        <v>0.15789473684210531</v>
      </c>
      <c r="J1218">
        <v>0.27272727272727271</v>
      </c>
      <c r="K1218">
        <v>0.2</v>
      </c>
    </row>
    <row r="1219" spans="1:11" x14ac:dyDescent="0.3">
      <c r="A1219" t="s">
        <v>176</v>
      </c>
      <c r="B1219" t="s">
        <v>36</v>
      </c>
      <c r="C1219">
        <v>0.55555555555555558</v>
      </c>
      <c r="D1219">
        <v>0.58823529411764708</v>
      </c>
      <c r="E1219">
        <v>0.57142857142857151</v>
      </c>
      <c r="F1219">
        <v>0.38202247191011229</v>
      </c>
      <c r="G1219">
        <v>0.40476190476190482</v>
      </c>
      <c r="H1219">
        <v>0.39306358381502893</v>
      </c>
      <c r="I1219">
        <v>0.32222222222222219</v>
      </c>
      <c r="J1219">
        <v>0.3411764705882353</v>
      </c>
      <c r="K1219">
        <v>0.33142857142857141</v>
      </c>
    </row>
    <row r="1220" spans="1:11" x14ac:dyDescent="0.3">
      <c r="A1220" t="s">
        <v>176</v>
      </c>
      <c r="B1220" t="s">
        <v>37</v>
      </c>
      <c r="C1220">
        <v>0.62565445026178013</v>
      </c>
      <c r="D1220">
        <v>0.22462406015037589</v>
      </c>
      <c r="E1220">
        <v>0.33056708160442599</v>
      </c>
      <c r="F1220">
        <v>0.1601049868766404</v>
      </c>
      <c r="G1220">
        <v>5.7384760112888053E-2</v>
      </c>
      <c r="H1220">
        <v>8.4487534626038779E-2</v>
      </c>
      <c r="I1220">
        <v>0.2172774869109948</v>
      </c>
      <c r="J1220">
        <v>7.8007518796992484E-2</v>
      </c>
      <c r="K1220">
        <v>0.1147994467496542</v>
      </c>
    </row>
    <row r="1221" spans="1:11" x14ac:dyDescent="0.3">
      <c r="A1221" t="s">
        <v>177</v>
      </c>
      <c r="B1221" t="s">
        <v>28</v>
      </c>
      <c r="C1221">
        <v>0.71638655462184875</v>
      </c>
      <c r="D1221">
        <v>0.2487235594456601</v>
      </c>
      <c r="E1221">
        <v>0.36924742826204648</v>
      </c>
      <c r="F1221">
        <v>0.2378947368421053</v>
      </c>
      <c r="G1221">
        <v>8.2481751824817512E-2</v>
      </c>
      <c r="H1221">
        <v>0.1224932249322493</v>
      </c>
      <c r="I1221">
        <v>0.33823529411764708</v>
      </c>
      <c r="J1221">
        <v>0.1174325309992706</v>
      </c>
      <c r="K1221">
        <v>0.17433676231727119</v>
      </c>
    </row>
    <row r="1222" spans="1:11" x14ac:dyDescent="0.3">
      <c r="A1222" t="s">
        <v>177</v>
      </c>
      <c r="B1222" t="s">
        <v>29</v>
      </c>
      <c r="C1222">
        <v>0.70261437908496727</v>
      </c>
      <c r="D1222">
        <v>0.17565359477124179</v>
      </c>
      <c r="E1222">
        <v>0.28104575163398687</v>
      </c>
      <c r="F1222">
        <v>0.1475409836065574</v>
      </c>
      <c r="G1222">
        <v>3.6794766966475878E-2</v>
      </c>
      <c r="H1222">
        <v>5.8900523560209417E-2</v>
      </c>
      <c r="I1222">
        <v>0.27777777777777779</v>
      </c>
      <c r="J1222">
        <v>6.9444444444444448E-2</v>
      </c>
      <c r="K1222">
        <v>0.1111111111111111</v>
      </c>
    </row>
    <row r="1223" spans="1:11" x14ac:dyDescent="0.3">
      <c r="A1223" t="s">
        <v>177</v>
      </c>
      <c r="B1223" t="s">
        <v>39</v>
      </c>
      <c r="C1223">
        <v>0.46794871794871801</v>
      </c>
      <c r="D1223">
        <v>0.39459459459459462</v>
      </c>
      <c r="E1223">
        <v>0.42815249266862171</v>
      </c>
      <c r="F1223">
        <v>0.14838709677419351</v>
      </c>
      <c r="G1223">
        <v>0.125</v>
      </c>
      <c r="H1223">
        <v>0.13569321533923301</v>
      </c>
      <c r="I1223">
        <v>0.25641025641025639</v>
      </c>
      <c r="J1223">
        <v>0.2162162162162162</v>
      </c>
      <c r="K1223">
        <v>0.23460410557184749</v>
      </c>
    </row>
    <row r="1224" spans="1:11" x14ac:dyDescent="0.3">
      <c r="A1224" t="s">
        <v>177</v>
      </c>
      <c r="B1224" t="s">
        <v>30</v>
      </c>
      <c r="C1224">
        <v>0.42465753424657532</v>
      </c>
      <c r="D1224">
        <v>0.27927927927927931</v>
      </c>
      <c r="E1224">
        <v>0.33695652173913038</v>
      </c>
      <c r="F1224">
        <v>0.18055555555555561</v>
      </c>
      <c r="G1224">
        <v>0.11818181818181819</v>
      </c>
      <c r="H1224">
        <v>0.14285714285714279</v>
      </c>
      <c r="I1224">
        <v>0.31506849315068491</v>
      </c>
      <c r="J1224">
        <v>0.2072072072072072</v>
      </c>
      <c r="K1224">
        <v>0.24999999999999989</v>
      </c>
    </row>
    <row r="1225" spans="1:11" x14ac:dyDescent="0.3">
      <c r="A1225" t="s">
        <v>177</v>
      </c>
      <c r="B1225" t="s">
        <v>31</v>
      </c>
      <c r="C1225">
        <v>0.37313432835820898</v>
      </c>
      <c r="D1225">
        <v>0.45454545454545447</v>
      </c>
      <c r="E1225">
        <v>0.4098360655737705</v>
      </c>
      <c r="F1225">
        <v>0.13636363636363641</v>
      </c>
      <c r="G1225">
        <v>0.16666666666666671</v>
      </c>
      <c r="H1225">
        <v>0.15</v>
      </c>
      <c r="I1225">
        <v>0.29850746268656708</v>
      </c>
      <c r="J1225">
        <v>0.36363636363636359</v>
      </c>
      <c r="K1225">
        <v>0.32786885245901642</v>
      </c>
    </row>
    <row r="1226" spans="1:11" x14ac:dyDescent="0.3">
      <c r="A1226" t="s">
        <v>177</v>
      </c>
      <c r="B1226" t="s">
        <v>32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t="s">
        <v>177</v>
      </c>
      <c r="B1227" t="s">
        <v>33</v>
      </c>
      <c r="C1227">
        <v>0.1967213114754098</v>
      </c>
      <c r="D1227">
        <v>0.2068965517241379</v>
      </c>
      <c r="E1227">
        <v>0.2016806722689076</v>
      </c>
      <c r="F1227">
        <v>3.3333333333333333E-2</v>
      </c>
      <c r="G1227">
        <v>3.5087719298245612E-2</v>
      </c>
      <c r="H1227">
        <v>3.4188034188034191E-2</v>
      </c>
      <c r="I1227">
        <v>0.1475409836065574</v>
      </c>
      <c r="J1227">
        <v>0.15517241379310351</v>
      </c>
      <c r="K1227">
        <v>0.15126050420168069</v>
      </c>
    </row>
    <row r="1228" spans="1:11" x14ac:dyDescent="0.3">
      <c r="A1228" t="s">
        <v>177</v>
      </c>
      <c r="B1228" t="s">
        <v>34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t="s">
        <v>177</v>
      </c>
      <c r="B1229" t="s">
        <v>35</v>
      </c>
      <c r="C1229">
        <v>0.56022408963585435</v>
      </c>
      <c r="D1229">
        <v>0.26954177897574122</v>
      </c>
      <c r="E1229">
        <v>0.36396724294813459</v>
      </c>
      <c r="F1229">
        <v>0.2050561797752809</v>
      </c>
      <c r="G1229">
        <v>9.8515519568151147E-2</v>
      </c>
      <c r="H1229">
        <v>0.13309024612579759</v>
      </c>
      <c r="I1229">
        <v>0.26610644257703081</v>
      </c>
      <c r="J1229">
        <v>0.1280323450134771</v>
      </c>
      <c r="K1229">
        <v>0.17288444040036399</v>
      </c>
    </row>
    <row r="1230" spans="1:11" x14ac:dyDescent="0.3">
      <c r="A1230" t="s">
        <v>177</v>
      </c>
      <c r="B1230" t="s">
        <v>13</v>
      </c>
      <c r="C1230">
        <v>0.23333333333333331</v>
      </c>
      <c r="D1230">
        <v>0.23333333333333331</v>
      </c>
      <c r="E1230">
        <v>0.23333333333333331</v>
      </c>
      <c r="F1230">
        <v>0.10344827586206901</v>
      </c>
      <c r="G1230">
        <v>0.10344827586206901</v>
      </c>
      <c r="H1230">
        <v>0.10344827586206901</v>
      </c>
      <c r="I1230">
        <v>0.2</v>
      </c>
      <c r="J1230">
        <v>0.2</v>
      </c>
      <c r="K1230">
        <v>0.2</v>
      </c>
    </row>
    <row r="1231" spans="1:11" x14ac:dyDescent="0.3">
      <c r="A1231" t="s">
        <v>177</v>
      </c>
      <c r="B1231" t="s">
        <v>36</v>
      </c>
      <c r="C1231">
        <v>0.37804878048780488</v>
      </c>
      <c r="D1231">
        <v>0.42465753424657532</v>
      </c>
      <c r="E1231">
        <v>0.4</v>
      </c>
      <c r="F1231">
        <v>0.16049382716049379</v>
      </c>
      <c r="G1231">
        <v>0.18055555555555561</v>
      </c>
      <c r="H1231">
        <v>0.1699346405228758</v>
      </c>
      <c r="I1231">
        <v>0.29268292682926828</v>
      </c>
      <c r="J1231">
        <v>0.32876712328767121</v>
      </c>
      <c r="K1231">
        <v>0.30967741935483872</v>
      </c>
    </row>
    <row r="1232" spans="1:11" x14ac:dyDescent="0.3">
      <c r="A1232" t="s">
        <v>177</v>
      </c>
      <c r="B1232" t="s">
        <v>37</v>
      </c>
      <c r="C1232">
        <v>0.5992010652463382</v>
      </c>
      <c r="D1232">
        <v>0.24820739106453391</v>
      </c>
      <c r="E1232">
        <v>0.3510140405616225</v>
      </c>
      <c r="F1232">
        <v>0.19600000000000001</v>
      </c>
      <c r="G1232">
        <v>8.1125827814569534E-2</v>
      </c>
      <c r="H1232">
        <v>0.1147540983606558</v>
      </c>
      <c r="I1232">
        <v>0.19973368841544609</v>
      </c>
      <c r="J1232">
        <v>8.2735797021511306E-2</v>
      </c>
      <c r="K1232">
        <v>0.1170046801872075</v>
      </c>
    </row>
    <row r="1233" spans="1:11" x14ac:dyDescent="0.3">
      <c r="A1233" t="s">
        <v>178</v>
      </c>
      <c r="B1233" t="s">
        <v>28</v>
      </c>
      <c r="C1233">
        <v>0.73538461538461541</v>
      </c>
      <c r="D1233">
        <v>0.16771929824561399</v>
      </c>
      <c r="E1233">
        <v>0.27314285714285708</v>
      </c>
      <c r="F1233">
        <v>0.16358024691358031</v>
      </c>
      <c r="G1233">
        <v>3.7219101123595513E-2</v>
      </c>
      <c r="H1233">
        <v>6.064073226544623E-2</v>
      </c>
      <c r="I1233">
        <v>0.31692307692307692</v>
      </c>
      <c r="J1233">
        <v>7.2280701754385959E-2</v>
      </c>
      <c r="K1233">
        <v>0.1177142857142857</v>
      </c>
    </row>
    <row r="1234" spans="1:11" x14ac:dyDescent="0.3">
      <c r="A1234" t="s">
        <v>178</v>
      </c>
      <c r="B1234" t="s">
        <v>29</v>
      </c>
      <c r="C1234">
        <v>0.85971223021582732</v>
      </c>
      <c r="D1234">
        <v>0.19043824701195219</v>
      </c>
      <c r="E1234">
        <v>0.31180691454664061</v>
      </c>
      <c r="F1234">
        <v>0.4007220216606498</v>
      </c>
      <c r="G1234">
        <v>8.8516746411483258E-2</v>
      </c>
      <c r="H1234">
        <v>0.14500326583932069</v>
      </c>
      <c r="I1234">
        <v>0.48201438848920858</v>
      </c>
      <c r="J1234">
        <v>0.1067729083665339</v>
      </c>
      <c r="K1234">
        <v>0.17482061317677761</v>
      </c>
    </row>
    <row r="1235" spans="1:11" x14ac:dyDescent="0.3">
      <c r="A1235" t="s">
        <v>178</v>
      </c>
      <c r="B1235" t="s">
        <v>39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t="s">
        <v>178</v>
      </c>
      <c r="B1236" t="s">
        <v>30</v>
      </c>
      <c r="C1236">
        <v>0.16455696202531639</v>
      </c>
      <c r="D1236">
        <v>0.31707317073170732</v>
      </c>
      <c r="E1236">
        <v>0.2166666666666667</v>
      </c>
      <c r="F1236">
        <v>2.564102564102564E-2</v>
      </c>
      <c r="G1236">
        <v>0.05</v>
      </c>
      <c r="H1236">
        <v>3.3898305084745763E-2</v>
      </c>
      <c r="I1236">
        <v>0.1012658227848101</v>
      </c>
      <c r="J1236">
        <v>0.1951219512195122</v>
      </c>
      <c r="K1236">
        <v>0.1333333333333333</v>
      </c>
    </row>
    <row r="1237" spans="1:11" x14ac:dyDescent="0.3">
      <c r="A1237" t="s">
        <v>178</v>
      </c>
      <c r="B1237" t="s">
        <v>31</v>
      </c>
      <c r="C1237">
        <v>0.36363636363636359</v>
      </c>
      <c r="D1237">
        <v>0.51063829787234039</v>
      </c>
      <c r="E1237">
        <v>0.4247787610619469</v>
      </c>
      <c r="F1237">
        <v>0.1846153846153846</v>
      </c>
      <c r="G1237">
        <v>0.2608695652173913</v>
      </c>
      <c r="H1237">
        <v>0.2162162162162162</v>
      </c>
      <c r="I1237">
        <v>0.30303030303030298</v>
      </c>
      <c r="J1237">
        <v>0.42553191489361702</v>
      </c>
      <c r="K1237">
        <v>0.35398230088495569</v>
      </c>
    </row>
    <row r="1238" spans="1:11" x14ac:dyDescent="0.3">
      <c r="A1238" t="s">
        <v>178</v>
      </c>
      <c r="B1238" t="s">
        <v>32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t="s">
        <v>178</v>
      </c>
      <c r="B1239" t="s">
        <v>33</v>
      </c>
      <c r="C1239">
        <v>0.2</v>
      </c>
      <c r="D1239">
        <v>0.18965517241379309</v>
      </c>
      <c r="E1239">
        <v>0.19469026548672569</v>
      </c>
      <c r="F1239">
        <v>7.407407407407407E-2</v>
      </c>
      <c r="G1239">
        <v>7.0175438596491224E-2</v>
      </c>
      <c r="H1239">
        <v>7.2072072072072071E-2</v>
      </c>
      <c r="I1239">
        <v>0.16363636363636361</v>
      </c>
      <c r="J1239">
        <v>0.15517241379310351</v>
      </c>
      <c r="K1239">
        <v>0.15929203539823009</v>
      </c>
    </row>
    <row r="1240" spans="1:11" x14ac:dyDescent="0.3">
      <c r="A1240" t="s">
        <v>178</v>
      </c>
      <c r="B1240" t="s">
        <v>34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t="s">
        <v>178</v>
      </c>
      <c r="B1241" t="s">
        <v>35</v>
      </c>
      <c r="C1241">
        <v>0.59090909090909094</v>
      </c>
      <c r="D1241">
        <v>0.1365227537922987</v>
      </c>
      <c r="E1241">
        <v>0.22180094786729859</v>
      </c>
      <c r="F1241">
        <v>0.13197969543147209</v>
      </c>
      <c r="G1241">
        <v>3.0373831775700931E-2</v>
      </c>
      <c r="H1241">
        <v>4.938271604938272E-2</v>
      </c>
      <c r="I1241">
        <v>0.2373737373737374</v>
      </c>
      <c r="J1241">
        <v>5.4842473745624273E-2</v>
      </c>
      <c r="K1241">
        <v>8.9099526066350729E-2</v>
      </c>
    </row>
    <row r="1242" spans="1:11" x14ac:dyDescent="0.3">
      <c r="A1242" t="s">
        <v>178</v>
      </c>
      <c r="B1242" t="s">
        <v>36</v>
      </c>
      <c r="C1242">
        <v>0.35964912280701761</v>
      </c>
      <c r="D1242">
        <v>0.56164383561643838</v>
      </c>
      <c r="E1242">
        <v>0.43850267379679148</v>
      </c>
      <c r="F1242">
        <v>0.13274336283185839</v>
      </c>
      <c r="G1242">
        <v>0.20833333333333329</v>
      </c>
      <c r="H1242">
        <v>0.1621621621621622</v>
      </c>
      <c r="I1242">
        <v>0.19298245614035089</v>
      </c>
      <c r="J1242">
        <v>0.30136986301369861</v>
      </c>
      <c r="K1242">
        <v>0.23529411764705879</v>
      </c>
    </row>
    <row r="1243" spans="1:11" x14ac:dyDescent="0.3">
      <c r="A1243" t="s">
        <v>178</v>
      </c>
      <c r="B1243" t="s">
        <v>37</v>
      </c>
      <c r="C1243">
        <v>0.71618625277161863</v>
      </c>
      <c r="D1243">
        <v>0.21839080459770119</v>
      </c>
      <c r="E1243">
        <v>0.3347150259067358</v>
      </c>
      <c r="F1243">
        <v>0.29555555555555563</v>
      </c>
      <c r="G1243">
        <v>8.9986468200270633E-2</v>
      </c>
      <c r="H1243">
        <v>0.13796680497925309</v>
      </c>
      <c r="I1243">
        <v>0.31707317073170732</v>
      </c>
      <c r="J1243">
        <v>9.6686950642325895E-2</v>
      </c>
      <c r="K1243">
        <v>0.14818652849740929</v>
      </c>
    </row>
    <row r="1244" spans="1:11" x14ac:dyDescent="0.3">
      <c r="A1244" t="s">
        <v>178</v>
      </c>
      <c r="B1244" t="s">
        <v>15</v>
      </c>
      <c r="C1244">
        <v>0.5625</v>
      </c>
      <c r="D1244">
        <v>0.35294117647058831</v>
      </c>
      <c r="E1244">
        <v>0.43373493975903621</v>
      </c>
      <c r="F1244">
        <v>0.1973094170403587</v>
      </c>
      <c r="G1244">
        <v>0.1235955056179775</v>
      </c>
      <c r="H1244">
        <v>0.15198618307426601</v>
      </c>
      <c r="I1244">
        <v>0.25</v>
      </c>
      <c r="J1244">
        <v>0.15686274509803921</v>
      </c>
      <c r="K1244">
        <v>0.19277108433734941</v>
      </c>
    </row>
    <row r="1245" spans="1:11" x14ac:dyDescent="0.3">
      <c r="A1245" t="s">
        <v>179</v>
      </c>
      <c r="B1245" t="s">
        <v>28</v>
      </c>
      <c r="C1245">
        <v>0.68292682926829273</v>
      </c>
      <c r="D1245">
        <v>9.0614886731391592E-2</v>
      </c>
      <c r="E1245">
        <v>0.16</v>
      </c>
      <c r="F1245">
        <v>0.1349693251533742</v>
      </c>
      <c r="G1245">
        <v>1.781376518218623E-2</v>
      </c>
      <c r="H1245">
        <v>3.1473533619456359E-2</v>
      </c>
      <c r="I1245">
        <v>0.37195121951219512</v>
      </c>
      <c r="J1245">
        <v>4.9352750809061492E-2</v>
      </c>
      <c r="K1245">
        <v>8.7142857142857133E-2</v>
      </c>
    </row>
    <row r="1246" spans="1:11" x14ac:dyDescent="0.3">
      <c r="A1246" t="s">
        <v>179</v>
      </c>
      <c r="B1246" t="s">
        <v>29</v>
      </c>
      <c r="C1246">
        <v>0.66379310344827591</v>
      </c>
      <c r="D1246">
        <v>0.12790697674418611</v>
      </c>
      <c r="E1246">
        <v>0.2144846796657382</v>
      </c>
      <c r="F1246">
        <v>0.1212121212121212</v>
      </c>
      <c r="G1246">
        <v>2.3275145469659191E-2</v>
      </c>
      <c r="H1246">
        <v>3.9051603905160388E-2</v>
      </c>
      <c r="I1246">
        <v>0.31034482758620691</v>
      </c>
      <c r="J1246">
        <v>5.9800664451827253E-2</v>
      </c>
      <c r="K1246">
        <v>0.1002785515320334</v>
      </c>
    </row>
    <row r="1247" spans="1:11" x14ac:dyDescent="0.3">
      <c r="A1247" t="s">
        <v>179</v>
      </c>
      <c r="B1247" t="s">
        <v>39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t="s">
        <v>179</v>
      </c>
      <c r="B1248" t="s">
        <v>30</v>
      </c>
      <c r="C1248">
        <v>0.379746835443038</v>
      </c>
      <c r="D1248">
        <v>0.41095890410958902</v>
      </c>
      <c r="E1248">
        <v>0.39473684210526322</v>
      </c>
      <c r="F1248">
        <v>0.141025641025641</v>
      </c>
      <c r="G1248">
        <v>0.15277777777777779</v>
      </c>
      <c r="H1248">
        <v>0.1466666666666667</v>
      </c>
      <c r="I1248">
        <v>0.22784810126582281</v>
      </c>
      <c r="J1248">
        <v>0.24657534246575341</v>
      </c>
      <c r="K1248">
        <v>0.23684210526315791</v>
      </c>
    </row>
    <row r="1249" spans="1:11" x14ac:dyDescent="0.3">
      <c r="A1249" t="s">
        <v>179</v>
      </c>
      <c r="B1249" t="s">
        <v>31</v>
      </c>
      <c r="C1249">
        <v>0.25</v>
      </c>
      <c r="D1249">
        <v>0.39583333333333331</v>
      </c>
      <c r="E1249">
        <v>0.30645161290322581</v>
      </c>
      <c r="F1249">
        <v>6.6666666666666666E-2</v>
      </c>
      <c r="G1249">
        <v>0.1063829787234043</v>
      </c>
      <c r="H1249">
        <v>8.1967213114754092E-2</v>
      </c>
      <c r="I1249">
        <v>0.15789473684210531</v>
      </c>
      <c r="J1249">
        <v>0.25</v>
      </c>
      <c r="K1249">
        <v>0.19354838709677419</v>
      </c>
    </row>
    <row r="1250" spans="1:11" x14ac:dyDescent="0.3">
      <c r="A1250" t="s">
        <v>179</v>
      </c>
      <c r="B1250" t="s">
        <v>32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t="s">
        <v>179</v>
      </c>
      <c r="B1251" t="s">
        <v>33</v>
      </c>
      <c r="C1251">
        <v>0.17777777777777781</v>
      </c>
      <c r="D1251">
        <v>0.32</v>
      </c>
      <c r="E1251">
        <v>0.22857142857142859</v>
      </c>
      <c r="F1251">
        <v>2.2727272727272731E-2</v>
      </c>
      <c r="G1251">
        <v>4.1666666666666657E-2</v>
      </c>
      <c r="H1251">
        <v>2.9411764705882359E-2</v>
      </c>
      <c r="I1251">
        <v>0.1111111111111111</v>
      </c>
      <c r="J1251">
        <v>0.2</v>
      </c>
      <c r="K1251">
        <v>0.14285714285714279</v>
      </c>
    </row>
    <row r="1252" spans="1:11" x14ac:dyDescent="0.3">
      <c r="A1252" t="s">
        <v>179</v>
      </c>
      <c r="B1252" t="s">
        <v>34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t="s">
        <v>179</v>
      </c>
      <c r="B1253" t="s">
        <v>35</v>
      </c>
      <c r="C1253">
        <v>0.64109589041095894</v>
      </c>
      <c r="D1253">
        <v>0.28398058252427177</v>
      </c>
      <c r="E1253">
        <v>0.39360807401177461</v>
      </c>
      <c r="F1253">
        <v>0.22802197802197799</v>
      </c>
      <c r="G1253">
        <v>0.10085054678007289</v>
      </c>
      <c r="H1253">
        <v>0.13984835720303279</v>
      </c>
      <c r="I1253">
        <v>0.27671232876712332</v>
      </c>
      <c r="J1253">
        <v>0.1225728155339806</v>
      </c>
      <c r="K1253">
        <v>0.16989066442388559</v>
      </c>
    </row>
    <row r="1254" spans="1:11" x14ac:dyDescent="0.3">
      <c r="A1254" t="s">
        <v>179</v>
      </c>
      <c r="B1254" t="s">
        <v>13</v>
      </c>
      <c r="C1254">
        <v>0.19230769230769229</v>
      </c>
      <c r="D1254">
        <v>0.33333333333333331</v>
      </c>
      <c r="E1254">
        <v>0.24390243902439021</v>
      </c>
      <c r="F1254">
        <v>3.9215686274509803E-2</v>
      </c>
      <c r="G1254">
        <v>6.8965517241379309E-2</v>
      </c>
      <c r="H1254">
        <v>0.05</v>
      </c>
      <c r="I1254">
        <v>0.15384615384615391</v>
      </c>
      <c r="J1254">
        <v>0.26666666666666672</v>
      </c>
      <c r="K1254">
        <v>0.1951219512195122</v>
      </c>
    </row>
    <row r="1255" spans="1:11" x14ac:dyDescent="0.3">
      <c r="A1255" t="s">
        <v>179</v>
      </c>
      <c r="B1255" t="s">
        <v>36</v>
      </c>
      <c r="C1255">
        <v>0.25961538461538458</v>
      </c>
      <c r="D1255">
        <v>0.34177215189873422</v>
      </c>
      <c r="E1255">
        <v>0.29508196721311469</v>
      </c>
      <c r="F1255">
        <v>5.8252427184466021E-2</v>
      </c>
      <c r="G1255">
        <v>7.6923076923076927E-2</v>
      </c>
      <c r="H1255">
        <v>6.6298342541436475E-2</v>
      </c>
      <c r="I1255">
        <v>0.15384615384615391</v>
      </c>
      <c r="J1255">
        <v>0.20253164556962031</v>
      </c>
      <c r="K1255">
        <v>0.1748633879781421</v>
      </c>
    </row>
    <row r="1256" spans="1:11" x14ac:dyDescent="0.3">
      <c r="A1256" t="s">
        <v>179</v>
      </c>
      <c r="B1256" t="s">
        <v>37</v>
      </c>
      <c r="C1256">
        <v>0.69085173501577291</v>
      </c>
      <c r="D1256">
        <v>0.21661721068249259</v>
      </c>
      <c r="E1256">
        <v>0.32981927710843378</v>
      </c>
      <c r="F1256">
        <v>0.2022116903633491</v>
      </c>
      <c r="G1256">
        <v>6.3334982681840679E-2</v>
      </c>
      <c r="H1256">
        <v>9.6458176337603632E-2</v>
      </c>
      <c r="I1256">
        <v>0.24447949526813881</v>
      </c>
      <c r="J1256">
        <v>7.665677546983185E-2</v>
      </c>
      <c r="K1256">
        <v>0.1167168674698795</v>
      </c>
    </row>
    <row r="1257" spans="1:11" x14ac:dyDescent="0.3">
      <c r="A1257" t="s">
        <v>180</v>
      </c>
      <c r="B1257" t="s">
        <v>12</v>
      </c>
      <c r="C1257">
        <v>0.52</v>
      </c>
      <c r="D1257">
        <v>0.22222222222222221</v>
      </c>
      <c r="E1257">
        <v>0.31137724550898199</v>
      </c>
      <c r="F1257">
        <v>0.10101010101010099</v>
      </c>
      <c r="G1257">
        <v>4.2918454935622317E-2</v>
      </c>
      <c r="H1257">
        <v>6.0240963855421693E-2</v>
      </c>
      <c r="I1257">
        <v>0.28000000000000003</v>
      </c>
      <c r="J1257">
        <v>0.1196581196581197</v>
      </c>
      <c r="K1257">
        <v>0.1676646706586826</v>
      </c>
    </row>
    <row r="1258" spans="1:11" x14ac:dyDescent="0.3">
      <c r="A1258" t="s">
        <v>180</v>
      </c>
      <c r="B1258" t="s">
        <v>13</v>
      </c>
      <c r="C1258">
        <v>0.58518518518518514</v>
      </c>
      <c r="D1258">
        <v>0.1926829268292683</v>
      </c>
      <c r="E1258">
        <v>0.28990825688073391</v>
      </c>
      <c r="F1258">
        <v>0.12686567164179111</v>
      </c>
      <c r="G1258">
        <v>4.1564792176039117E-2</v>
      </c>
      <c r="H1258">
        <v>6.2615101289134431E-2</v>
      </c>
      <c r="I1258">
        <v>0.32592592592592601</v>
      </c>
      <c r="J1258">
        <v>0.10731707317073171</v>
      </c>
      <c r="K1258">
        <v>0.16146788990825689</v>
      </c>
    </row>
    <row r="1259" spans="1:11" x14ac:dyDescent="0.3">
      <c r="A1259" t="s">
        <v>180</v>
      </c>
      <c r="B1259" t="s">
        <v>14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t="s">
        <v>180</v>
      </c>
      <c r="B1260" t="s">
        <v>15</v>
      </c>
      <c r="C1260">
        <v>0.3125</v>
      </c>
      <c r="D1260">
        <v>0.65217391304347827</v>
      </c>
      <c r="E1260">
        <v>0.42253521126760568</v>
      </c>
      <c r="F1260">
        <v>0.19148936170212769</v>
      </c>
      <c r="G1260">
        <v>0.40909090909090912</v>
      </c>
      <c r="H1260">
        <v>0.2608695652173913</v>
      </c>
      <c r="I1260">
        <v>0.27083333333333331</v>
      </c>
      <c r="J1260">
        <v>0.56521739130434778</v>
      </c>
      <c r="K1260">
        <v>0.36619718309859151</v>
      </c>
    </row>
    <row r="1261" spans="1:11" x14ac:dyDescent="0.3">
      <c r="A1261" t="s">
        <v>180</v>
      </c>
      <c r="B1261" t="s">
        <v>16</v>
      </c>
      <c r="C1261">
        <v>1</v>
      </c>
      <c r="D1261">
        <v>0.59090909090909094</v>
      </c>
      <c r="E1261">
        <v>0.74285714285714288</v>
      </c>
      <c r="F1261">
        <v>0.66666666666666663</v>
      </c>
      <c r="G1261">
        <v>0.38095238095238088</v>
      </c>
      <c r="H1261">
        <v>0.48484848484848492</v>
      </c>
      <c r="I1261">
        <v>0.84615384615384615</v>
      </c>
      <c r="J1261">
        <v>0.5</v>
      </c>
      <c r="K1261">
        <v>0.62857142857142856</v>
      </c>
    </row>
    <row r="1262" spans="1:11" x14ac:dyDescent="0.3">
      <c r="A1262" t="s">
        <v>180</v>
      </c>
      <c r="B1262" t="s">
        <v>17</v>
      </c>
      <c r="C1262">
        <v>0.85</v>
      </c>
      <c r="D1262">
        <v>0.38636363636363641</v>
      </c>
      <c r="E1262">
        <v>0.53125</v>
      </c>
      <c r="F1262">
        <v>0.52631578947368418</v>
      </c>
      <c r="G1262">
        <v>0.23255813953488369</v>
      </c>
      <c r="H1262">
        <v>0.32258064516129031</v>
      </c>
      <c r="I1262">
        <v>0.75</v>
      </c>
      <c r="J1262">
        <v>0.34090909090909088</v>
      </c>
      <c r="K1262">
        <v>0.46875</v>
      </c>
    </row>
    <row r="1263" spans="1:11" x14ac:dyDescent="0.3">
      <c r="A1263" t="s">
        <v>180</v>
      </c>
      <c r="B1263" t="s">
        <v>18</v>
      </c>
      <c r="C1263">
        <v>0.1846153846153846</v>
      </c>
      <c r="D1263">
        <v>0.44444444444444442</v>
      </c>
      <c r="E1263">
        <v>0.2608695652173913</v>
      </c>
      <c r="F1263">
        <v>6.25E-2</v>
      </c>
      <c r="G1263">
        <v>0.15384615384615391</v>
      </c>
      <c r="H1263">
        <v>8.8888888888888892E-2</v>
      </c>
      <c r="I1263">
        <v>0.1384615384615385</v>
      </c>
      <c r="J1263">
        <v>0.33333333333333331</v>
      </c>
      <c r="K1263">
        <v>0.19565217391304349</v>
      </c>
    </row>
    <row r="1264" spans="1:11" x14ac:dyDescent="0.3">
      <c r="A1264" t="s">
        <v>180</v>
      </c>
      <c r="B1264" t="s">
        <v>19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t="s">
        <v>180</v>
      </c>
      <c r="B1265" t="s">
        <v>20</v>
      </c>
      <c r="C1265">
        <v>0.63740458015267176</v>
      </c>
      <c r="D1265">
        <v>0.3081180811808118</v>
      </c>
      <c r="E1265">
        <v>0.4154228855721393</v>
      </c>
      <c r="F1265">
        <v>0.2068965517241379</v>
      </c>
      <c r="G1265">
        <v>9.9815157116451017E-2</v>
      </c>
      <c r="H1265">
        <v>0.13466334164588531</v>
      </c>
      <c r="I1265">
        <v>0.30534351145038169</v>
      </c>
      <c r="J1265">
        <v>0.14760147601476009</v>
      </c>
      <c r="K1265">
        <v>0.19900497512437809</v>
      </c>
    </row>
    <row r="1266" spans="1:11" x14ac:dyDescent="0.3">
      <c r="A1266" t="s">
        <v>180</v>
      </c>
      <c r="B1266" t="s">
        <v>181</v>
      </c>
      <c r="C1266">
        <v>0.6467065868263473</v>
      </c>
      <c r="D1266">
        <v>0.25204200700116691</v>
      </c>
      <c r="E1266">
        <v>0.36272040302267</v>
      </c>
      <c r="F1266">
        <v>0.1801801801801802</v>
      </c>
      <c r="G1266">
        <v>7.0093457943925228E-2</v>
      </c>
      <c r="H1266">
        <v>0.10092514718250629</v>
      </c>
      <c r="I1266">
        <v>0.30239520958083832</v>
      </c>
      <c r="J1266">
        <v>0.117852975495916</v>
      </c>
      <c r="K1266">
        <v>0.1696053736356003</v>
      </c>
    </row>
    <row r="1267" spans="1:11" x14ac:dyDescent="0.3">
      <c r="A1267" t="s">
        <v>180</v>
      </c>
      <c r="B1267" t="s">
        <v>21</v>
      </c>
      <c r="C1267">
        <v>0.40404040404040398</v>
      </c>
      <c r="D1267">
        <v>0.4</v>
      </c>
      <c r="E1267">
        <v>0.4020100502512563</v>
      </c>
      <c r="F1267">
        <v>0.2142857142857143</v>
      </c>
      <c r="G1267">
        <v>0.2121212121212121</v>
      </c>
      <c r="H1267">
        <v>0.21319796954314721</v>
      </c>
      <c r="I1267">
        <v>0.28282828282828282</v>
      </c>
      <c r="J1267">
        <v>0.28000000000000003</v>
      </c>
      <c r="K1267">
        <v>0.28140703517587939</v>
      </c>
    </row>
    <row r="1268" spans="1:11" x14ac:dyDescent="0.3">
      <c r="A1268" t="s">
        <v>180</v>
      </c>
      <c r="B1268" t="s">
        <v>22</v>
      </c>
      <c r="C1268">
        <v>0.72490293954520246</v>
      </c>
      <c r="D1268">
        <v>0.2862461673236969</v>
      </c>
      <c r="E1268">
        <v>0.4104254985084001</v>
      </c>
      <c r="F1268">
        <v>0.2369589345172031</v>
      </c>
      <c r="G1268">
        <v>9.3537787513691129E-2</v>
      </c>
      <c r="H1268">
        <v>0.13412910318831481</v>
      </c>
      <c r="I1268">
        <v>0.2268441486411536</v>
      </c>
      <c r="J1268">
        <v>8.957512045554096E-2</v>
      </c>
      <c r="K1268">
        <v>0.12843460511854299</v>
      </c>
    </row>
    <row r="1269" spans="1:11" x14ac:dyDescent="0.3">
      <c r="A1269" t="s">
        <v>182</v>
      </c>
      <c r="B1269" t="s">
        <v>12</v>
      </c>
      <c r="C1269">
        <v>0.34895833333333331</v>
      </c>
      <c r="D1269">
        <v>0.27572016460905352</v>
      </c>
      <c r="E1269">
        <v>0.30804597701149422</v>
      </c>
      <c r="F1269">
        <v>9.947643979057591E-2</v>
      </c>
      <c r="G1269">
        <v>7.8512396694214878E-2</v>
      </c>
      <c r="H1269">
        <v>8.7759815242494224E-2</v>
      </c>
      <c r="I1269">
        <v>0.19270833333333329</v>
      </c>
      <c r="J1269">
        <v>0.15226337448559671</v>
      </c>
      <c r="K1269">
        <v>0.1701149425287356</v>
      </c>
    </row>
    <row r="1270" spans="1:11" x14ac:dyDescent="0.3">
      <c r="A1270" t="s">
        <v>182</v>
      </c>
      <c r="B1270" t="s">
        <v>13</v>
      </c>
      <c r="C1270">
        <v>0.58709677419354833</v>
      </c>
      <c r="D1270">
        <v>0.2834890965732087</v>
      </c>
      <c r="E1270">
        <v>0.38235294117647062</v>
      </c>
      <c r="F1270">
        <v>0.1233766233766234</v>
      </c>
      <c r="G1270">
        <v>5.9374999999999997E-2</v>
      </c>
      <c r="H1270">
        <v>8.0168776371308023E-2</v>
      </c>
      <c r="I1270">
        <v>0.27741935483870972</v>
      </c>
      <c r="J1270">
        <v>0.13395638629283491</v>
      </c>
      <c r="K1270">
        <v>0.18067226890756299</v>
      </c>
    </row>
    <row r="1271" spans="1:11" x14ac:dyDescent="0.3">
      <c r="A1271" t="s">
        <v>182</v>
      </c>
      <c r="B1271" t="s">
        <v>14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t="s">
        <v>182</v>
      </c>
      <c r="B1272" t="s">
        <v>15</v>
      </c>
      <c r="C1272">
        <v>0.46875</v>
      </c>
      <c r="D1272">
        <v>0.65217391304347827</v>
      </c>
      <c r="E1272">
        <v>0.54545454545454541</v>
      </c>
      <c r="F1272">
        <v>0.22580645161290319</v>
      </c>
      <c r="G1272">
        <v>0.31818181818181818</v>
      </c>
      <c r="H1272">
        <v>0.26415094339622641</v>
      </c>
      <c r="I1272">
        <v>0.34375</v>
      </c>
      <c r="J1272">
        <v>0.47826086956521741</v>
      </c>
      <c r="K1272">
        <v>0.4</v>
      </c>
    </row>
    <row r="1273" spans="1:11" x14ac:dyDescent="0.3">
      <c r="A1273" t="s">
        <v>182</v>
      </c>
      <c r="B1273" t="s">
        <v>16</v>
      </c>
      <c r="C1273">
        <v>0.86363636363636365</v>
      </c>
      <c r="D1273">
        <v>0.86363636363636365</v>
      </c>
      <c r="E1273">
        <v>0.86363636363636365</v>
      </c>
      <c r="F1273">
        <v>0.5714285714285714</v>
      </c>
      <c r="G1273">
        <v>0.5714285714285714</v>
      </c>
      <c r="H1273">
        <v>0.5714285714285714</v>
      </c>
      <c r="I1273">
        <v>0.63636363636363635</v>
      </c>
      <c r="J1273">
        <v>0.63636363636363635</v>
      </c>
      <c r="K1273">
        <v>0.63636363636363635</v>
      </c>
    </row>
    <row r="1274" spans="1:11" x14ac:dyDescent="0.3">
      <c r="A1274" t="s">
        <v>182</v>
      </c>
      <c r="B1274" t="s">
        <v>17</v>
      </c>
      <c r="C1274">
        <v>1</v>
      </c>
      <c r="D1274">
        <v>0.41304347826086962</v>
      </c>
      <c r="E1274">
        <v>0.58461538461538465</v>
      </c>
      <c r="F1274">
        <v>0.55555555555555558</v>
      </c>
      <c r="G1274">
        <v>0.22222222222222221</v>
      </c>
      <c r="H1274">
        <v>0.31746031746031739</v>
      </c>
      <c r="I1274">
        <v>0.84210526315789469</v>
      </c>
      <c r="J1274">
        <v>0.34782608695652167</v>
      </c>
      <c r="K1274">
        <v>0.49230769230769228</v>
      </c>
    </row>
    <row r="1275" spans="1:11" x14ac:dyDescent="0.3">
      <c r="A1275" t="s">
        <v>182</v>
      </c>
      <c r="B1275" t="s">
        <v>18</v>
      </c>
      <c r="C1275">
        <v>0.13157894736842099</v>
      </c>
      <c r="D1275">
        <v>0.37037037037037029</v>
      </c>
      <c r="E1275">
        <v>0.1941747572815534</v>
      </c>
      <c r="F1275">
        <v>6.6666666666666666E-2</v>
      </c>
      <c r="G1275">
        <v>0.19230769230769229</v>
      </c>
      <c r="H1275">
        <v>9.9009900990099015E-2</v>
      </c>
      <c r="I1275">
        <v>0.10526315789473679</v>
      </c>
      <c r="J1275">
        <v>0.29629629629629628</v>
      </c>
      <c r="K1275">
        <v>0.1553398058252427</v>
      </c>
    </row>
    <row r="1276" spans="1:11" x14ac:dyDescent="0.3">
      <c r="A1276" t="s">
        <v>182</v>
      </c>
      <c r="B1276" t="s">
        <v>19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t="s">
        <v>182</v>
      </c>
      <c r="B1277" t="s">
        <v>20</v>
      </c>
      <c r="C1277">
        <v>0.51627906976744187</v>
      </c>
      <c r="D1277">
        <v>0.2098298676748582</v>
      </c>
      <c r="E1277">
        <v>0.29838709677419362</v>
      </c>
      <c r="F1277">
        <v>0.1635514018691589</v>
      </c>
      <c r="G1277">
        <v>6.6287878787878785E-2</v>
      </c>
      <c r="H1277">
        <v>9.4339622641509427E-2</v>
      </c>
      <c r="I1277">
        <v>0.20930232558139539</v>
      </c>
      <c r="J1277">
        <v>8.5066162570888462E-2</v>
      </c>
      <c r="K1277">
        <v>0.1209677419354839</v>
      </c>
    </row>
    <row r="1278" spans="1:11" x14ac:dyDescent="0.3">
      <c r="A1278" t="s">
        <v>182</v>
      </c>
      <c r="B1278" t="s">
        <v>181</v>
      </c>
      <c r="C1278">
        <v>0.61599999999999999</v>
      </c>
      <c r="D1278">
        <v>0.18509615384615391</v>
      </c>
      <c r="E1278">
        <v>0.28465804066543438</v>
      </c>
      <c r="F1278">
        <v>0.15662650602409639</v>
      </c>
      <c r="G1278">
        <v>4.6931407942238268E-2</v>
      </c>
      <c r="H1278">
        <v>7.2222222222222229E-2</v>
      </c>
      <c r="I1278">
        <v>0.3</v>
      </c>
      <c r="J1278">
        <v>9.0144230769230768E-2</v>
      </c>
      <c r="K1278">
        <v>0.1386321626617375</v>
      </c>
    </row>
    <row r="1279" spans="1:11" x14ac:dyDescent="0.3">
      <c r="A1279" t="s">
        <v>182</v>
      </c>
      <c r="B1279" t="s">
        <v>21</v>
      </c>
      <c r="C1279">
        <v>0.23255813953488369</v>
      </c>
      <c r="D1279">
        <v>0.23255813953488369</v>
      </c>
      <c r="E1279">
        <v>0.23255813953488369</v>
      </c>
      <c r="F1279">
        <v>9.4117647058823528E-2</v>
      </c>
      <c r="G1279">
        <v>9.4117647058823528E-2</v>
      </c>
      <c r="H1279">
        <v>9.4117647058823514E-2</v>
      </c>
      <c r="I1279">
        <v>0.1744186046511628</v>
      </c>
      <c r="J1279">
        <v>0.1744186046511628</v>
      </c>
      <c r="K1279">
        <v>0.1744186046511628</v>
      </c>
    </row>
    <row r="1280" spans="1:11" x14ac:dyDescent="0.3">
      <c r="A1280" t="s">
        <v>182</v>
      </c>
      <c r="B1280" t="s">
        <v>22</v>
      </c>
      <c r="C1280">
        <v>0.77822990844354023</v>
      </c>
      <c r="D1280">
        <v>0.33457249070631973</v>
      </c>
      <c r="E1280">
        <v>0.46796146199724742</v>
      </c>
      <c r="F1280">
        <v>0.24580152671755731</v>
      </c>
      <c r="G1280">
        <v>0.1056430446194226</v>
      </c>
      <c r="H1280">
        <v>0.14777420835245519</v>
      </c>
      <c r="I1280">
        <v>0.25534079348931837</v>
      </c>
      <c r="J1280">
        <v>0.10977476492455721</v>
      </c>
      <c r="K1280">
        <v>0.15354029668144981</v>
      </c>
    </row>
    <row r="1281" spans="1:11" x14ac:dyDescent="0.3">
      <c r="A1281" t="s">
        <v>183</v>
      </c>
      <c r="B1281" t="s">
        <v>12</v>
      </c>
      <c r="C1281">
        <v>0.38251366120218577</v>
      </c>
      <c r="D1281">
        <v>0.31111111111111112</v>
      </c>
      <c r="E1281">
        <v>0.34313725490196079</v>
      </c>
      <c r="F1281">
        <v>9.3406593406593408E-2</v>
      </c>
      <c r="G1281">
        <v>7.5892857142857137E-2</v>
      </c>
      <c r="H1281">
        <v>8.3743842364532015E-2</v>
      </c>
      <c r="I1281">
        <v>0.22950819672131151</v>
      </c>
      <c r="J1281">
        <v>0.1866666666666667</v>
      </c>
      <c r="K1281">
        <v>0.20588235294117649</v>
      </c>
    </row>
    <row r="1282" spans="1:11" x14ac:dyDescent="0.3">
      <c r="A1282" t="s">
        <v>183</v>
      </c>
      <c r="B1282" t="s">
        <v>13</v>
      </c>
      <c r="C1282">
        <v>0.52500000000000002</v>
      </c>
      <c r="D1282">
        <v>0.16184971098265899</v>
      </c>
      <c r="E1282">
        <v>0.24742268041237109</v>
      </c>
      <c r="F1282">
        <v>0.11949685534591201</v>
      </c>
      <c r="G1282">
        <v>3.6679536679536683E-2</v>
      </c>
      <c r="H1282">
        <v>5.6129985228951247E-2</v>
      </c>
      <c r="I1282">
        <v>0.28749999999999998</v>
      </c>
      <c r="J1282">
        <v>8.8631984585741813E-2</v>
      </c>
      <c r="K1282">
        <v>0.13549337260677469</v>
      </c>
    </row>
    <row r="1283" spans="1:11" x14ac:dyDescent="0.3">
      <c r="A1283" t="s">
        <v>183</v>
      </c>
      <c r="B1283" t="s">
        <v>14</v>
      </c>
      <c r="C1283">
        <v>0.65517241379310343</v>
      </c>
      <c r="D1283">
        <v>0.48305084745762711</v>
      </c>
      <c r="E1283">
        <v>0.55609756097560969</v>
      </c>
      <c r="F1283">
        <v>0.2441860465116279</v>
      </c>
      <c r="G1283">
        <v>0.17948717948717949</v>
      </c>
      <c r="H1283">
        <v>0.2068965517241379</v>
      </c>
      <c r="I1283">
        <v>0.40229885057471271</v>
      </c>
      <c r="J1283">
        <v>0.29661016949152541</v>
      </c>
      <c r="K1283">
        <v>0.34146341463414642</v>
      </c>
    </row>
    <row r="1284" spans="1:11" x14ac:dyDescent="0.3">
      <c r="A1284" t="s">
        <v>183</v>
      </c>
      <c r="B1284" t="s">
        <v>15</v>
      </c>
      <c r="C1284">
        <v>0.41666666666666669</v>
      </c>
      <c r="D1284">
        <v>0.625</v>
      </c>
      <c r="E1284">
        <v>0.5</v>
      </c>
      <c r="F1284">
        <v>0.2</v>
      </c>
      <c r="G1284">
        <v>0.30434782608695649</v>
      </c>
      <c r="H1284">
        <v>0.2413793103448276</v>
      </c>
      <c r="I1284">
        <v>0.30555555555555558</v>
      </c>
      <c r="J1284">
        <v>0.45833333333333331</v>
      </c>
      <c r="K1284">
        <v>0.3666666666666667</v>
      </c>
    </row>
    <row r="1285" spans="1:11" x14ac:dyDescent="0.3">
      <c r="A1285" t="s">
        <v>183</v>
      </c>
      <c r="B1285" t="s">
        <v>16</v>
      </c>
      <c r="C1285">
        <v>0.80952380952380953</v>
      </c>
      <c r="D1285">
        <v>0.70833333333333337</v>
      </c>
      <c r="E1285">
        <v>0.75555555555555565</v>
      </c>
      <c r="F1285">
        <v>0.55000000000000004</v>
      </c>
      <c r="G1285">
        <v>0.47826086956521741</v>
      </c>
      <c r="H1285">
        <v>0.51162790697674421</v>
      </c>
      <c r="I1285">
        <v>0.61904761904761907</v>
      </c>
      <c r="J1285">
        <v>0.54166666666666663</v>
      </c>
      <c r="K1285">
        <v>0.57777777777777783</v>
      </c>
    </row>
    <row r="1286" spans="1:11" x14ac:dyDescent="0.3">
      <c r="A1286" t="s">
        <v>183</v>
      </c>
      <c r="B1286" t="s">
        <v>17</v>
      </c>
      <c r="C1286">
        <v>0.68965517241379315</v>
      </c>
      <c r="D1286">
        <v>0.42553191489361702</v>
      </c>
      <c r="E1286">
        <v>0.52631578947368418</v>
      </c>
      <c r="F1286">
        <v>0.2142857142857143</v>
      </c>
      <c r="G1286">
        <v>0.13043478260869559</v>
      </c>
      <c r="H1286">
        <v>0.16216216216216209</v>
      </c>
      <c r="I1286">
        <v>0.55172413793103448</v>
      </c>
      <c r="J1286">
        <v>0.34042553191489361</v>
      </c>
      <c r="K1286">
        <v>0.42105263157894729</v>
      </c>
    </row>
    <row r="1287" spans="1:11" x14ac:dyDescent="0.3">
      <c r="A1287" t="s">
        <v>183</v>
      </c>
      <c r="B1287" t="s">
        <v>18</v>
      </c>
      <c r="C1287">
        <v>0.1166666666666667</v>
      </c>
      <c r="D1287">
        <v>0.13461538461538461</v>
      </c>
      <c r="E1287">
        <v>0.125</v>
      </c>
      <c r="F1287">
        <v>0</v>
      </c>
      <c r="G1287">
        <v>0</v>
      </c>
      <c r="H1287">
        <v>0</v>
      </c>
      <c r="I1287">
        <v>6.6666666666666666E-2</v>
      </c>
      <c r="J1287">
        <v>7.6923076923076927E-2</v>
      </c>
      <c r="K1287">
        <v>7.1428571428571438E-2</v>
      </c>
    </row>
    <row r="1288" spans="1:11" x14ac:dyDescent="0.3">
      <c r="A1288" t="s">
        <v>183</v>
      </c>
      <c r="B1288" t="s">
        <v>19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t="s">
        <v>183</v>
      </c>
      <c r="B1289" t="s">
        <v>20</v>
      </c>
      <c r="C1289">
        <v>0.6045627376425855</v>
      </c>
      <c r="D1289">
        <v>0.33333333333333331</v>
      </c>
      <c r="E1289">
        <v>0.42972972972972973</v>
      </c>
      <c r="F1289">
        <v>0.18320610687022901</v>
      </c>
      <c r="G1289">
        <v>0.1008403361344538</v>
      </c>
      <c r="H1289">
        <v>0.13008130081300809</v>
      </c>
      <c r="I1289">
        <v>0.2585551330798479</v>
      </c>
      <c r="J1289">
        <v>0.14255765199161419</v>
      </c>
      <c r="K1289">
        <v>0.18378378378378379</v>
      </c>
    </row>
    <row r="1290" spans="1:11" x14ac:dyDescent="0.3">
      <c r="A1290" t="s">
        <v>183</v>
      </c>
      <c r="B1290" t="s">
        <v>181</v>
      </c>
      <c r="C1290">
        <v>0.73809523809523814</v>
      </c>
      <c r="D1290">
        <v>0.22195704057279239</v>
      </c>
      <c r="E1290">
        <v>0.34128440366972479</v>
      </c>
      <c r="F1290">
        <v>0.19521912350597609</v>
      </c>
      <c r="G1290">
        <v>5.8542413381123058E-2</v>
      </c>
      <c r="H1290">
        <v>9.0073529411764719E-2</v>
      </c>
      <c r="I1290">
        <v>0.30555555555555558</v>
      </c>
      <c r="J1290">
        <v>9.1885441527446307E-2</v>
      </c>
      <c r="K1290">
        <v>0.14128440366972481</v>
      </c>
    </row>
    <row r="1291" spans="1:11" x14ac:dyDescent="0.3">
      <c r="A1291" t="s">
        <v>183</v>
      </c>
      <c r="B1291" t="s">
        <v>21</v>
      </c>
      <c r="C1291">
        <v>0.46400000000000002</v>
      </c>
      <c r="D1291">
        <v>0.56862745098039214</v>
      </c>
      <c r="E1291">
        <v>0.51101321585903081</v>
      </c>
      <c r="F1291">
        <v>0.17741935483870969</v>
      </c>
      <c r="G1291">
        <v>0.21782178217821779</v>
      </c>
      <c r="H1291">
        <v>0.19555555555555551</v>
      </c>
      <c r="I1291">
        <v>0.30399999999999999</v>
      </c>
      <c r="J1291">
        <v>0.37254901960784309</v>
      </c>
      <c r="K1291">
        <v>0.33480176211453738</v>
      </c>
    </row>
    <row r="1292" spans="1:11" x14ac:dyDescent="0.3">
      <c r="A1292" t="s">
        <v>183</v>
      </c>
      <c r="B1292" t="s">
        <v>22</v>
      </c>
      <c r="C1292">
        <v>0.8311509303928325</v>
      </c>
      <c r="D1292">
        <v>0.27303599728322392</v>
      </c>
      <c r="E1292">
        <v>0.41104294478527609</v>
      </c>
      <c r="F1292">
        <v>0.28758620689655168</v>
      </c>
      <c r="G1292">
        <v>9.442934782608696E-2</v>
      </c>
      <c r="H1292">
        <v>0.14217524718718039</v>
      </c>
      <c r="I1292">
        <v>0.31013094417643011</v>
      </c>
      <c r="J1292">
        <v>0.10187910346388949</v>
      </c>
      <c r="K1292">
        <v>0.15337423312883439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2024-04-02T06:33:21Z</dcterms:created>
  <dcterms:modified xsi:type="dcterms:W3CDTF">2024-04-27T17:37:37Z</dcterms:modified>
</cp:coreProperties>
</file>