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othersmilecompany-my.sharepoint.com/personal/yschoi_mothersmile_co_jp1/Documents/바탕 화면/개인 업무/서무, 행정 관련/출장 관련/"/>
    </mc:Choice>
  </mc:AlternateContent>
  <xr:revisionPtr revIDLastSave="322" documentId="13_ncr:1_{C86AC66F-48CA-47FC-B99F-1F3D80CF6F75}" xr6:coauthVersionLast="47" xr6:coauthVersionMax="47" xr10:uidLastSave="{3C22C8E4-2C59-45D4-BD4E-B4DFE09CCBC7}"/>
  <bookViews>
    <workbookView xWindow="4545" yWindow="1635" windowWidth="25845" windowHeight="13500" xr2:uid="{A8632EA2-6690-4E33-9BC7-0768D3FE165A}"/>
  </bookViews>
  <sheets>
    <sheet name="1. 계획서" sheetId="5" r:id="rId1"/>
    <sheet name="2. 보고서(개요)" sheetId="1" r:id="rId2"/>
    <sheet name="2-1. 수행업무(상세)_예시" sheetId="7" r:id="rId3"/>
    <sheet name="2-2. 소요 경비" sheetId="2" r:id="rId4"/>
    <sheet name="2-3. 영수증 및 기타" sheetId="4" r:id="rId5"/>
  </sheets>
  <definedNames>
    <definedName name="_xlnm.Print_Area" localSheetId="0">'1. 계획서'!$A$1:$E$36</definedName>
    <definedName name="_xlnm.Print_Area" localSheetId="1">'2. 보고서(개요)'!$A$1:$E$32</definedName>
    <definedName name="_xlnm.Print_Area" localSheetId="3">'2-2. 소요 경비'!$A$1:$F$44</definedName>
    <definedName name="_xlnm.Print_Area" localSheetId="4">'2-3. 영수증 및 기타'!$A$1:$D$35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5" l="1"/>
  <c r="E38" i="2"/>
  <c r="E39" i="2"/>
  <c r="E29" i="2"/>
  <c r="E28" i="2"/>
  <c r="E27" i="2"/>
  <c r="E10" i="2"/>
  <c r="E9" i="2"/>
  <c r="E8" i="2"/>
  <c r="E7" i="2"/>
  <c r="E37" i="2"/>
  <c r="E40" i="2"/>
  <c r="E43" i="2"/>
  <c r="E42" i="2"/>
  <c r="E41" i="2"/>
  <c r="E33" i="2"/>
  <c r="E32" i="2"/>
  <c r="E31" i="2"/>
  <c r="E30" i="2"/>
  <c r="E26" i="2"/>
  <c r="E22" i="2"/>
  <c r="E21" i="2"/>
  <c r="E20" i="2"/>
  <c r="E19" i="2"/>
  <c r="E18" i="2"/>
  <c r="E17" i="2"/>
  <c r="E16" i="2"/>
  <c r="E15" i="2"/>
  <c r="E14" i="2"/>
  <c r="E13" i="2"/>
  <c r="E12" i="2"/>
  <c r="E11" i="2"/>
  <c r="E6" i="2"/>
  <c r="E44" i="2" l="1"/>
  <c r="E23" i="2"/>
  <c r="E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mothersmile_user</author>
  </authors>
  <commentList>
    <comment ref="E27" authorId="0" shapeId="0" xr:uid="{67AE5B44-A30E-4783-A720-2E1AB7EB6201}">
      <text>
        <r>
          <rPr>
            <b/>
            <sz val="9"/>
            <color indexed="81"/>
            <rFont val="BatangChe"/>
            <family val="3"/>
            <charset val="129"/>
          </rPr>
          <t xml:space="preserve">국외 출장 시 현재 환율로 환산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mothersmile_user</author>
  </authors>
  <commentList>
    <comment ref="A10" authorId="0" shapeId="0" xr:uid="{2419B427-37B5-4C90-8A92-4D1A36B84A4B}">
      <text>
        <r>
          <rPr>
            <b/>
            <sz val="9"/>
            <color indexed="81"/>
            <rFont val="BatangChe"/>
            <family val="3"/>
            <charset val="129"/>
          </rPr>
          <t>주요 업무만 요약</t>
        </r>
      </text>
    </comment>
    <comment ref="B27" authorId="0" shapeId="0" xr:uid="{FABCDF37-85F7-4605-A2F2-EF81346131C0}">
      <text>
        <r>
          <rPr>
            <b/>
            <sz val="9"/>
            <color indexed="81"/>
            <rFont val="BatangChe"/>
            <family val="3"/>
          </rPr>
          <t>가급적 카드 결제
현금 결제 시 영수증이나 간단한 현금수령증(특정 양식 없음, 서명 필수) 제출</t>
        </r>
      </text>
    </comment>
    <comment ref="D30" authorId="0" shapeId="0" xr:uid="{5D465ACE-A5BF-40E2-BB26-9CA0AD4EFFC9}">
      <text>
        <r>
          <rPr>
            <b/>
            <sz val="9"/>
            <color indexed="81"/>
            <rFont val="BatangChe"/>
            <family val="3"/>
            <charset val="129"/>
          </rPr>
          <t>임원 단독 출장 시:
해당 임원 작성 후 대표님 결재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mothersmile_user</author>
  </authors>
  <commentList>
    <comment ref="B2" authorId="0" shapeId="0" xr:uid="{A16CFC5C-4554-416C-B82E-3A9A545CE8CE}">
      <text>
        <r>
          <rPr>
            <b/>
            <sz val="9"/>
            <color indexed="81"/>
            <rFont val="BatangChe"/>
            <family val="3"/>
            <charset val="129"/>
          </rPr>
          <t>사진, 참고 자료를 첨부해서 상세히 기술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mothersmile_user</author>
  </authors>
  <commentList>
    <comment ref="F37" authorId="0" shapeId="0" xr:uid="{3288C37E-5A6C-4B54-830A-F2C11B51F26D}">
      <text>
        <r>
          <rPr>
            <b/>
            <sz val="9"/>
            <color indexed="81"/>
            <rFont val="BatangChe"/>
            <family val="3"/>
            <charset val="129"/>
          </rPr>
          <t>해외 현금 사용 예시</t>
        </r>
      </text>
    </comment>
  </commentList>
</comments>
</file>

<file path=xl/sharedStrings.xml><?xml version="1.0" encoding="utf-8"?>
<sst xmlns="http://schemas.openxmlformats.org/spreadsheetml/2006/main" count="129" uniqueCount="85">
  <si>
    <t>1. 기본 정보</t>
    <phoneticPr fontId="2"/>
  </si>
  <si>
    <t>날짜</t>
    <phoneticPr fontId="2"/>
  </si>
  <si>
    <t>이름</t>
  </si>
  <si>
    <t>비고</t>
  </si>
  <si>
    <t>방문처</t>
    <phoneticPr fontId="2"/>
  </si>
  <si>
    <t>활동 내역</t>
    <phoneticPr fontId="2"/>
  </si>
  <si>
    <t>직급</t>
    <phoneticPr fontId="2"/>
  </si>
  <si>
    <t xml:space="preserve">2026년   월   일    </t>
    <phoneticPr fontId="2"/>
  </si>
  <si>
    <t>소속</t>
    <phoneticPr fontId="2"/>
  </si>
  <si>
    <t xml:space="preserve"> ■</t>
    <phoneticPr fontId="2"/>
  </si>
  <si>
    <t xml:space="preserve">   ○</t>
    <phoneticPr fontId="2"/>
  </si>
  <si>
    <t xml:space="preserve">     -</t>
    <phoneticPr fontId="2"/>
  </si>
  <si>
    <t>2. 출장 목적</t>
    <phoneticPr fontId="2"/>
  </si>
  <si>
    <r>
      <t xml:space="preserve"> 출장 기간:</t>
    </r>
    <r>
      <rPr>
        <sz val="11"/>
        <rFont val="맑은 고딕"/>
        <family val="2"/>
        <scheme val="minor"/>
      </rPr>
      <t xml:space="preserve"> [YYYY.MM.DD ~ YYYY.MM.DD] </t>
    </r>
    <phoneticPr fontId="2"/>
  </si>
  <si>
    <r>
      <t xml:space="preserve"> 출장지:</t>
    </r>
    <r>
      <rPr>
        <sz val="11"/>
        <rFont val="맑은 고딕"/>
        <family val="2"/>
        <scheme val="minor"/>
      </rPr>
      <t xml:space="preserve"> [ ] </t>
    </r>
    <phoneticPr fontId="2"/>
  </si>
  <si>
    <t>3. 출 장 자</t>
    <phoneticPr fontId="2"/>
  </si>
  <si>
    <t>소요 경비</t>
    <phoneticPr fontId="11" type="noConversion"/>
  </si>
  <si>
    <t>항목</t>
    <phoneticPr fontId="2"/>
  </si>
  <si>
    <t>단가</t>
    <phoneticPr fontId="2"/>
  </si>
  <si>
    <t>수량 / 인원</t>
    <phoneticPr fontId="2"/>
  </si>
  <si>
    <t>금액(엔)</t>
    <phoneticPr fontId="2"/>
  </si>
  <si>
    <t>비고</t>
    <phoneticPr fontId="11" type="noConversion"/>
  </si>
  <si>
    <t>총액</t>
    <phoneticPr fontId="2"/>
  </si>
  <si>
    <t>금액(원)</t>
    <phoneticPr fontId="2"/>
  </si>
  <si>
    <t>현금</t>
    <phoneticPr fontId="2"/>
  </si>
  <si>
    <r>
      <t>금액</t>
    </r>
    <r>
      <rPr>
        <b/>
        <sz val="11"/>
        <color rgb="FFFF0000"/>
        <rFont val="Malgun Gothic"/>
        <family val="2"/>
      </rPr>
      <t>(원)</t>
    </r>
    <phoneticPr fontId="2"/>
  </si>
  <si>
    <t>영수증</t>
    <phoneticPr fontId="2"/>
  </si>
  <si>
    <t>사진</t>
    <phoneticPr fontId="2"/>
  </si>
  <si>
    <t>명함 및 기타</t>
    <phoneticPr fontId="2"/>
  </si>
  <si>
    <t>6. 기대 효과</t>
    <phoneticPr fontId="2"/>
  </si>
  <si>
    <t>항목</t>
    <phoneticPr fontId="11" type="noConversion"/>
  </si>
  <si>
    <t>산출 내역</t>
    <phoneticPr fontId="11" type="noConversion"/>
  </si>
  <si>
    <t>교통비</t>
    <phoneticPr fontId="11" type="noConversion"/>
  </si>
  <si>
    <t>식비</t>
    <phoneticPr fontId="11" type="noConversion"/>
  </si>
  <si>
    <t>숙박비</t>
    <phoneticPr fontId="11" type="noConversion"/>
  </si>
  <si>
    <t>출장수당</t>
    <phoneticPr fontId="11" type="noConversion"/>
  </si>
  <si>
    <t>기타</t>
    <phoneticPr fontId="11" type="noConversion"/>
  </si>
  <si>
    <t>합계</t>
    <phoneticPr fontId="11" type="noConversion"/>
  </si>
  <si>
    <t>(항공/철도/택시 등)</t>
    <phoneticPr fontId="11" type="noConversion"/>
  </si>
  <si>
    <t>-</t>
    <phoneticPr fontId="11" type="noConversion"/>
  </si>
  <si>
    <t>금액(JYP)</t>
    <phoneticPr fontId="11" type="noConversion"/>
  </si>
  <si>
    <t>(○박 × ○○엔)</t>
    <phoneticPr fontId="11" type="noConversion"/>
  </si>
  <si>
    <t>(○식 × ○○엔)</t>
    <phoneticPr fontId="11" type="noConversion"/>
  </si>
  <si>
    <t>(○일 × ○○엔)</t>
    <phoneticPr fontId="11" type="noConversion"/>
  </si>
  <si>
    <t>(거래처 미팅 등)</t>
    <phoneticPr fontId="11" type="noConversion"/>
  </si>
  <si>
    <t>성명</t>
    <phoneticPr fontId="11" type="noConversion"/>
  </si>
  <si>
    <t>출장 계획서</t>
    <phoneticPr fontId="2"/>
  </si>
  <si>
    <t>출장 보고서</t>
    <phoneticPr fontId="2"/>
  </si>
  <si>
    <t xml:space="preserve">[작성]                      (인)    </t>
    <phoneticPr fontId="2"/>
  </si>
  <si>
    <t xml:space="preserve">[승인]                      (인)    </t>
    <phoneticPr fontId="2"/>
  </si>
  <si>
    <t>2. 출 장 자</t>
    <phoneticPr fontId="2"/>
  </si>
  <si>
    <t>세부 내역 붙임</t>
    <phoneticPr fontId="2"/>
  </si>
  <si>
    <t>3. 수행업무</t>
    <phoneticPr fontId="2"/>
  </si>
  <si>
    <t>4. 주요 성과</t>
    <phoneticPr fontId="2"/>
  </si>
  <si>
    <t>6. 소요 경비</t>
    <phoneticPr fontId="2"/>
  </si>
  <si>
    <t>5. 예상 경비</t>
    <phoneticPr fontId="2"/>
  </si>
  <si>
    <t>5. 결론 및 향후 계획</t>
    <phoneticPr fontId="2"/>
  </si>
  <si>
    <t>[붙임 3]</t>
    <phoneticPr fontId="2"/>
  </si>
  <si>
    <t>[붙임 2]</t>
    <phoneticPr fontId="2"/>
  </si>
  <si>
    <t>04.16.</t>
    <phoneticPr fontId="11" type="noConversion"/>
  </si>
  <si>
    <t>주차요금</t>
    <phoneticPr fontId="11" type="noConversion"/>
  </si>
  <si>
    <t>3,000KRW
(환율 100엔 = 1,000원)</t>
    <phoneticPr fontId="11" type="noConversion"/>
  </si>
  <si>
    <t>국내 카드결제</t>
    <phoneticPr fontId="2"/>
  </si>
  <si>
    <t>해외 카드결제 (KRW 또는 USD)</t>
    <phoneticPr fontId="2"/>
  </si>
  <si>
    <t>총 000,0000엔 (영수증 붙임 참조)</t>
    <phoneticPr fontId="2"/>
  </si>
  <si>
    <t>[붙임 1]</t>
    <phoneticPr fontId="11" type="noConversion"/>
  </si>
  <si>
    <t>수행업무 상세</t>
    <phoneticPr fontId="11" type="noConversion"/>
  </si>
  <si>
    <t>1. 제품 발주 협의</t>
    <phoneticPr fontId="11" type="noConversion"/>
  </si>
  <si>
    <t>라이테크(산에이)</t>
    <phoneticPr fontId="11" type="noConversion"/>
  </si>
  <si>
    <t>사진 2~3매</t>
    <phoneticPr fontId="11" type="noConversion"/>
  </si>
  <si>
    <t>1) 스와들업 – 현재 스와들업 유아용품을 취급하는 21개 점포중 14개의 점포에 입점이 되어 있으나, 6월이후 스와들업의 가격 상승으로 인한 라이테크와 산에이 사이의 협의가 아직 완료가 안되어 25년11월25일에 만나 결정 할 것 같다고 함. 그 후 협의된 이야기를 토대로 발주를 진행 할 예정이라고 답변을 받음.
2) 베베스완 / 러브트리 쿠션 – 스와들업의 협의로 11월25일날 바이어와 미미팅 할 때 베베 스완 및 쿠션도 같이 제안을 해본다고 함. 
3) 코코릭 – 오키나와는 여름이 길어 라이테크에서는 물놀이 용품 및 UV차단 썬글라스 등을 취급 하고 있어 코코릭 관련 하여 설명을 하였더니 흥미를 보여 납품가 및 납품가능 제품 리스트 전달 하기로 함</t>
    <phoneticPr fontId="11" type="noConversion"/>
  </si>
  <si>
    <t>거래처 또는 담당자</t>
    <phoneticPr fontId="11" type="noConversion"/>
  </si>
  <si>
    <t>일자 / 장소</t>
    <phoneticPr fontId="11" type="noConversion"/>
  </si>
  <si>
    <t>00.00.00. / 오키나와</t>
    <phoneticPr fontId="11" type="noConversion"/>
  </si>
  <si>
    <t>업무 내용</t>
    <phoneticPr fontId="11" type="noConversion"/>
  </si>
  <si>
    <t>3. 00000 미팅</t>
    <phoneticPr fontId="11" type="noConversion"/>
  </si>
  <si>
    <t>4. 00000 샘플 조사</t>
    <phoneticPr fontId="11" type="noConversion"/>
  </si>
  <si>
    <t>5. 향후 계획 및 기타</t>
    <phoneticPr fontId="11" type="noConversion"/>
  </si>
  <si>
    <t xml:space="preserve"> ■</t>
    <phoneticPr fontId="11" type="noConversion"/>
  </si>
  <si>
    <t xml:space="preserve">  ○</t>
    <phoneticPr fontId="11" type="noConversion"/>
  </si>
  <si>
    <t xml:space="preserve">    -</t>
    <phoneticPr fontId="11" type="noConversion"/>
  </si>
  <si>
    <t xml:space="preserve">      •</t>
    <phoneticPr fontId="11" type="noConversion"/>
  </si>
  <si>
    <t xml:space="preserve">        ※</t>
    <phoneticPr fontId="11" type="noConversion"/>
  </si>
  <si>
    <t>2. 00000 방문</t>
    <phoneticPr fontId="11" type="noConversion"/>
  </si>
  <si>
    <t>4. 예상 일정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</si>
</sst>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/d;@"/>
  </numFmts>
  <fonts count="24"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scheme val="minor"/>
    </font>
    <font>
      <sz val="6"/>
      <name val="맑은 고딕"/>
      <family val="2"/>
      <charset val="128"/>
      <scheme val="minor"/>
    </font>
    <font>
      <sz val="11"/>
      <color theme="1"/>
      <name val="맑은 고딕"/>
      <scheme val="minor"/>
    </font>
    <font>
      <b/>
      <sz val="20"/>
      <color theme="1"/>
      <name val="맑은 고딕"/>
      <scheme val="minor"/>
    </font>
    <font>
      <b/>
      <sz val="20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1"/>
      <name val="맑은 고딕"/>
      <family val="2"/>
      <scheme val="minor"/>
    </font>
    <font>
      <sz val="11"/>
      <name val="맑은 고딕"/>
      <family val="2"/>
      <scheme val="minor"/>
    </font>
    <font>
      <sz val="14"/>
      <color theme="1"/>
      <name val="맑은 고딕"/>
      <family val="2"/>
      <scheme val="minor"/>
    </font>
    <font>
      <sz val="11"/>
      <color theme="1"/>
      <name val="맑은 고딕"/>
      <family val="2"/>
      <charset val="128"/>
      <scheme val="minor"/>
    </font>
    <font>
      <sz val="8"/>
      <name val="맑은 고딕"/>
      <family val="3"/>
      <charset val="129"/>
      <scheme val="minor"/>
    </font>
    <font>
      <b/>
      <sz val="20"/>
      <color theme="1"/>
      <name val="Malgun Gothic"/>
      <family val="2"/>
    </font>
    <font>
      <b/>
      <sz val="12"/>
      <name val="Malgun Gothic"/>
      <family val="2"/>
    </font>
    <font>
      <b/>
      <sz val="11"/>
      <name val="Malgun Gothic"/>
      <family val="2"/>
      <charset val="129"/>
    </font>
    <font>
      <b/>
      <sz val="11"/>
      <name val="游ゴシック"/>
      <family val="2"/>
      <charset val="128"/>
    </font>
    <font>
      <b/>
      <sz val="11"/>
      <color rgb="FFFF0000"/>
      <name val="Malgun Gothic"/>
      <family val="2"/>
    </font>
    <font>
      <b/>
      <sz val="10"/>
      <name val="Malgun Gothic"/>
      <family val="2"/>
      <charset val="129"/>
    </font>
    <font>
      <sz val="9"/>
      <color indexed="81"/>
      <name val="Tahoma"/>
      <family val="2"/>
    </font>
    <font>
      <b/>
      <sz val="9"/>
      <color indexed="81"/>
      <name val="BatangChe"/>
      <family val="3"/>
      <charset val="129"/>
    </font>
    <font>
      <b/>
      <sz val="9"/>
      <color indexed="81"/>
      <name val="BatangChe"/>
      <family val="3"/>
    </font>
    <font>
      <b/>
      <sz val="11"/>
      <color theme="1"/>
      <name val="맑은 고딕"/>
      <scheme val="minor"/>
    </font>
    <font>
      <b/>
      <sz val="12"/>
      <color theme="1"/>
      <name val="맑은 고딕"/>
      <scheme val="minor"/>
    </font>
    <font>
      <sz val="11"/>
      <color theme="1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3" fillId="0" borderId="0" xfId="0" applyFont="1">
      <alignment vertical="center"/>
    </xf>
    <xf numFmtId="0" fontId="7" fillId="0" borderId="1" xfId="0" applyFont="1" applyBorder="1" applyAlignment="1">
      <alignment vertical="center" wrapText="1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1" fillId="0" borderId="10" xfId="0" applyFont="1" applyBorder="1" applyAlignment="1"/>
    <xf numFmtId="0" fontId="6" fillId="0" borderId="36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9" fillId="0" borderId="26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21" xfId="0" applyFont="1" applyBorder="1">
      <alignment vertical="center"/>
    </xf>
    <xf numFmtId="0" fontId="9" fillId="0" borderId="24" xfId="0" applyFont="1" applyBorder="1">
      <alignment vertical="center"/>
    </xf>
    <xf numFmtId="0" fontId="9" fillId="0" borderId="25" xfId="0" applyFont="1" applyBorder="1" applyAlignment="1">
      <alignment horizontal="right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14" fillId="0" borderId="46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41" fontId="14" fillId="0" borderId="49" xfId="1" applyFont="1" applyBorder="1" applyAlignment="1">
      <alignment horizontal="center" vertical="center" wrapText="1"/>
    </xf>
    <xf numFmtId="176" fontId="14" fillId="0" borderId="50" xfId="1" applyNumberFormat="1" applyFont="1" applyBorder="1" applyAlignment="1">
      <alignment horizontal="center" vertical="center" wrapText="1"/>
    </xf>
    <xf numFmtId="41" fontId="14" fillId="0" borderId="1" xfId="1" applyFont="1" applyBorder="1" applyAlignment="1">
      <alignment horizontal="center" vertical="center" wrapText="1"/>
    </xf>
    <xf numFmtId="41" fontId="14" fillId="0" borderId="15" xfId="1" applyFont="1" applyBorder="1" applyAlignment="1">
      <alignment horizontal="center" vertical="center" wrapText="1"/>
    </xf>
    <xf numFmtId="41" fontId="14" fillId="0" borderId="18" xfId="1" applyFont="1" applyBorder="1" applyAlignment="1">
      <alignment horizontal="center" vertical="center" wrapText="1"/>
    </xf>
    <xf numFmtId="41" fontId="14" fillId="0" borderId="51" xfId="1" applyFont="1" applyBorder="1" applyAlignment="1">
      <alignment horizontal="center" vertical="center" wrapText="1"/>
    </xf>
    <xf numFmtId="176" fontId="14" fillId="0" borderId="52" xfId="1" applyNumberFormat="1" applyFont="1" applyBorder="1" applyAlignment="1">
      <alignment horizontal="center" vertical="center" wrapText="1"/>
    </xf>
    <xf numFmtId="41" fontId="15" fillId="0" borderId="51" xfId="1" applyFont="1" applyBorder="1" applyAlignment="1">
      <alignment horizontal="center" vertical="center" wrapText="1"/>
    </xf>
    <xf numFmtId="41" fontId="14" fillId="0" borderId="2" xfId="1" applyFont="1" applyBorder="1" applyAlignment="1">
      <alignment horizontal="center" vertical="center" wrapText="1"/>
    </xf>
    <xf numFmtId="41" fontId="14" fillId="0" borderId="56" xfId="1" applyFont="1" applyBorder="1" applyAlignment="1">
      <alignment horizontal="center" vertical="center" wrapText="1"/>
    </xf>
    <xf numFmtId="41" fontId="14" fillId="0" borderId="57" xfId="1" applyFont="1" applyBorder="1" applyAlignment="1">
      <alignment horizontal="center" vertical="center" wrapText="1"/>
    </xf>
    <xf numFmtId="41" fontId="14" fillId="0" borderId="46" xfId="1" applyFont="1" applyBorder="1" applyAlignment="1">
      <alignment horizontal="center" vertical="center" wrapText="1"/>
    </xf>
    <xf numFmtId="41" fontId="14" fillId="0" borderId="47" xfId="1" applyFont="1" applyBorder="1" applyAlignment="1">
      <alignment horizontal="center" vertical="center" wrapText="1"/>
    </xf>
    <xf numFmtId="41" fontId="14" fillId="0" borderId="48" xfId="1" applyFont="1" applyBorder="1" applyAlignment="1">
      <alignment horizontal="center" vertical="center" wrapText="1"/>
    </xf>
    <xf numFmtId="41" fontId="14" fillId="0" borderId="50" xfId="1" applyFont="1" applyBorder="1" applyAlignment="1">
      <alignment horizontal="center" vertical="center" wrapText="1"/>
    </xf>
    <xf numFmtId="41" fontId="17" fillId="0" borderId="51" xfId="1" applyFont="1" applyBorder="1" applyAlignment="1">
      <alignment horizontal="center" vertical="center" wrapText="1"/>
    </xf>
    <xf numFmtId="41" fontId="14" fillId="0" borderId="63" xfId="1" applyFont="1" applyBorder="1" applyAlignment="1">
      <alignment horizontal="center" vertical="center" wrapText="1"/>
    </xf>
    <xf numFmtId="41" fontId="14" fillId="0" borderId="64" xfId="1" applyFont="1" applyBorder="1" applyAlignment="1">
      <alignment horizontal="center" vertical="center" wrapText="1"/>
    </xf>
    <xf numFmtId="41" fontId="14" fillId="0" borderId="65" xfId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41" fontId="14" fillId="0" borderId="32" xfId="1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0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3" fillId="0" borderId="20" xfId="0" applyFont="1" applyBorder="1">
      <alignment vertical="center"/>
    </xf>
    <xf numFmtId="0" fontId="22" fillId="0" borderId="0" xfId="0" applyFont="1">
      <alignment vertical="center"/>
    </xf>
    <xf numFmtId="0" fontId="21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23" fillId="0" borderId="6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79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23" fillId="0" borderId="76" xfId="0" applyFont="1" applyBorder="1" applyAlignment="1">
      <alignment horizontal="left" vertical="center"/>
    </xf>
    <xf numFmtId="0" fontId="0" fillId="0" borderId="77" xfId="0" applyBorder="1" applyAlignment="1">
      <alignment horizontal="left" vertical="center"/>
    </xf>
    <xf numFmtId="0" fontId="0" fillId="0" borderId="78" xfId="0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32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6" fillId="0" borderId="34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right" vertical="center"/>
    </xf>
    <xf numFmtId="0" fontId="9" fillId="0" borderId="22" xfId="0" applyFont="1" applyBorder="1" applyAlignment="1">
      <alignment horizontal="right" vertical="center"/>
    </xf>
    <xf numFmtId="0" fontId="9" fillId="0" borderId="23" xfId="0" applyFont="1" applyBorder="1" applyAlignment="1">
      <alignment horizontal="right" vertical="center"/>
    </xf>
    <xf numFmtId="0" fontId="9" fillId="0" borderId="26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27" xfId="0" applyFont="1" applyBorder="1" applyAlignment="1">
      <alignment horizontal="right" vertical="center"/>
    </xf>
    <xf numFmtId="0" fontId="6" fillId="0" borderId="34" xfId="0" applyFont="1" applyBorder="1" applyAlignment="1">
      <alignment horizontal="center" vertical="center" wrapText="1"/>
    </xf>
    <xf numFmtId="0" fontId="7" fillId="0" borderId="74" xfId="0" applyFont="1" applyBorder="1" applyAlignment="1">
      <alignment horizontal="center" vertical="center" wrapText="1"/>
    </xf>
    <xf numFmtId="0" fontId="7" fillId="0" borderId="75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41" fontId="13" fillId="2" borderId="58" xfId="1" applyFont="1" applyFill="1" applyBorder="1" applyAlignment="1">
      <alignment horizontal="center" vertical="center" wrapText="1"/>
    </xf>
    <xf numFmtId="41" fontId="13" fillId="2" borderId="59" xfId="1" applyFont="1" applyFill="1" applyBorder="1" applyAlignment="1">
      <alignment horizontal="center" vertical="center" wrapText="1"/>
    </xf>
    <xf numFmtId="41" fontId="13" fillId="2" borderId="60" xfId="1" applyFont="1" applyFill="1" applyBorder="1" applyAlignment="1">
      <alignment horizontal="center" vertical="center" wrapText="1"/>
    </xf>
    <xf numFmtId="41" fontId="13" fillId="2" borderId="61" xfId="1" applyFont="1" applyFill="1" applyBorder="1" applyAlignment="1">
      <alignment horizontal="center" vertical="center" wrapText="1"/>
    </xf>
    <xf numFmtId="41" fontId="13" fillId="2" borderId="62" xfId="1" applyFont="1" applyFill="1" applyBorder="1" applyAlignment="1">
      <alignment horizontal="center" vertical="center" wrapText="1"/>
    </xf>
    <xf numFmtId="41" fontId="14" fillId="0" borderId="53" xfId="1" applyFont="1" applyBorder="1" applyAlignment="1">
      <alignment horizontal="center" vertical="center" wrapText="1"/>
    </xf>
    <xf numFmtId="41" fontId="14" fillId="0" borderId="54" xfId="1" applyFont="1" applyBorder="1" applyAlignment="1">
      <alignment horizontal="center" vertical="center" wrapText="1"/>
    </xf>
    <xf numFmtId="41" fontId="14" fillId="0" borderId="55" xfId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13" fillId="2" borderId="44" xfId="0" applyFont="1" applyFill="1" applyBorder="1" applyAlignment="1">
      <alignment horizontal="center" vertical="center" wrapText="1"/>
    </xf>
    <xf numFmtId="0" fontId="13" fillId="2" borderId="45" xfId="0" applyFont="1" applyFill="1" applyBorder="1" applyAlignment="1">
      <alignment horizontal="center" vertical="center" wrapText="1"/>
    </xf>
    <xf numFmtId="0" fontId="14" fillId="0" borderId="66" xfId="0" applyFont="1" applyBorder="1" applyAlignment="1">
      <alignment horizontal="center" vertical="center" wrapText="1"/>
    </xf>
    <xf numFmtId="0" fontId="14" fillId="0" borderId="67" xfId="0" applyFont="1" applyBorder="1" applyAlignment="1">
      <alignment horizontal="center" vertical="center" wrapText="1"/>
    </xf>
    <xf numFmtId="0" fontId="14" fillId="0" borderId="68" xfId="0" applyFont="1" applyBorder="1" applyAlignment="1">
      <alignment horizontal="center" vertical="center" wrapText="1"/>
    </xf>
    <xf numFmtId="0" fontId="14" fillId="0" borderId="69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14" fillId="0" borderId="71" xfId="0" applyFont="1" applyBorder="1" applyAlignment="1">
      <alignment horizontal="center" vertical="center" wrapText="1"/>
    </xf>
    <xf numFmtId="0" fontId="14" fillId="0" borderId="72" xfId="0" applyFont="1" applyBorder="1" applyAlignment="1">
      <alignment horizontal="center" vertical="center" wrapText="1"/>
    </xf>
    <xf numFmtId="0" fontId="14" fillId="0" borderId="73" xfId="0" applyFont="1" applyBorder="1" applyAlignment="1">
      <alignment horizontal="center" vertical="center" wrapText="1"/>
    </xf>
    <xf numFmtId="41" fontId="14" fillId="0" borderId="66" xfId="1" applyFont="1" applyBorder="1" applyAlignment="1">
      <alignment horizontal="center" vertical="center" wrapText="1"/>
    </xf>
    <xf numFmtId="41" fontId="14" fillId="0" borderId="67" xfId="1" applyFont="1" applyBorder="1" applyAlignment="1">
      <alignment horizontal="center" vertical="center" wrapText="1"/>
    </xf>
    <xf numFmtId="41" fontId="14" fillId="0" borderId="68" xfId="1" applyFont="1" applyBorder="1" applyAlignment="1">
      <alignment horizontal="center" vertical="center" wrapText="1"/>
    </xf>
    <xf numFmtId="41" fontId="14" fillId="0" borderId="69" xfId="1" applyFont="1" applyBorder="1" applyAlignment="1">
      <alignment horizontal="center" vertical="center" wrapText="1"/>
    </xf>
    <xf numFmtId="41" fontId="14" fillId="0" borderId="0" xfId="1" applyFont="1" applyBorder="1" applyAlignment="1">
      <alignment horizontal="center" vertical="center" wrapText="1"/>
    </xf>
    <xf numFmtId="41" fontId="14" fillId="0" borderId="70" xfId="1" applyFont="1" applyBorder="1" applyAlignment="1">
      <alignment horizontal="center" vertical="center" wrapText="1"/>
    </xf>
    <xf numFmtId="41" fontId="14" fillId="0" borderId="71" xfId="1" applyFont="1" applyBorder="1" applyAlignment="1">
      <alignment horizontal="center" vertical="center" wrapText="1"/>
    </xf>
    <xf numFmtId="41" fontId="14" fillId="0" borderId="72" xfId="1" applyFont="1" applyBorder="1" applyAlignment="1">
      <alignment horizontal="center" vertical="center" wrapText="1"/>
    </xf>
    <xf numFmtId="41" fontId="14" fillId="0" borderId="73" xfId="1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4</xdr:row>
      <xdr:rowOff>209549</xdr:rowOff>
    </xdr:from>
    <xdr:to>
      <xdr:col>0</xdr:col>
      <xdr:colOff>2295525</xdr:colOff>
      <xdr:row>14</xdr:row>
      <xdr:rowOff>104774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6D8FA3F-CB40-3B56-E965-6EAAEE608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666874"/>
          <a:ext cx="2209800" cy="3038475"/>
        </a:xfrm>
        <a:prstGeom prst="rect">
          <a:avLst/>
        </a:prstGeom>
      </xdr:spPr>
    </xdr:pic>
    <xdr:clientData/>
  </xdr:twoCellAnchor>
  <xdr:twoCellAnchor editAs="oneCell">
    <xdr:from>
      <xdr:col>1</xdr:col>
      <xdr:colOff>19303</xdr:colOff>
      <xdr:row>4</xdr:row>
      <xdr:rowOff>209550</xdr:rowOff>
    </xdr:from>
    <xdr:to>
      <xdr:col>1</xdr:col>
      <xdr:colOff>2286845</xdr:colOff>
      <xdr:row>14</xdr:row>
      <xdr:rowOff>123825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A99F82B-AFA3-B666-1B59-1A799E1D6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2928" y="1666875"/>
          <a:ext cx="2267542" cy="3057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A2F2-5928-4268-B91A-54093219A0AB}">
  <sheetPr>
    <pageSetUpPr fitToPage="1"/>
  </sheetPr>
  <dimension ref="A1:E37"/>
  <sheetViews>
    <sheetView tabSelected="1" view="pageBreakPreview" zoomScale="115" zoomScaleNormal="100" zoomScaleSheetLayoutView="115" workbookViewId="0">
      <selection sqref="A1:E2"/>
    </sheetView>
  </sheetViews>
  <sheetFormatPr defaultRowHeight="30" customHeight="1"/>
  <cols>
    <col min="1" max="5" width="20.625" style="1" customWidth="1"/>
    <col min="6" max="16384" width="9" style="1"/>
  </cols>
  <sheetData>
    <row r="1" spans="1:5" ht="29.1" customHeight="1" thickTop="1">
      <c r="A1" s="76" t="s">
        <v>46</v>
      </c>
      <c r="B1" s="77"/>
      <c r="C1" s="77"/>
      <c r="D1" s="77"/>
      <c r="E1" s="78"/>
    </row>
    <row r="2" spans="1:5" ht="29.1" customHeight="1" thickBot="1">
      <c r="A2" s="79"/>
      <c r="B2" s="80"/>
      <c r="C2" s="80"/>
      <c r="D2" s="80"/>
      <c r="E2" s="81"/>
    </row>
    <row r="3" spans="1:5" ht="29.1" customHeight="1" thickTop="1">
      <c r="A3" s="82" t="s">
        <v>0</v>
      </c>
      <c r="B3" s="84" t="s">
        <v>13</v>
      </c>
      <c r="C3" s="85"/>
      <c r="D3" s="85"/>
      <c r="E3" s="86"/>
    </row>
    <row r="4" spans="1:5" ht="29.1" customHeight="1" thickBot="1">
      <c r="A4" s="83"/>
      <c r="B4" s="87" t="s">
        <v>14</v>
      </c>
      <c r="C4" s="88"/>
      <c r="D4" s="88"/>
      <c r="E4" s="89"/>
    </row>
    <row r="5" spans="1:5" ht="29.1" customHeight="1" thickTop="1">
      <c r="A5" s="90" t="s">
        <v>12</v>
      </c>
      <c r="B5" s="93" t="s">
        <v>9</v>
      </c>
      <c r="C5" s="94"/>
      <c r="D5" s="94"/>
      <c r="E5" s="95"/>
    </row>
    <row r="6" spans="1:5" ht="29.1" customHeight="1">
      <c r="A6" s="91"/>
      <c r="B6" s="96" t="s">
        <v>10</v>
      </c>
      <c r="C6" s="97"/>
      <c r="D6" s="97"/>
      <c r="E6" s="98"/>
    </row>
    <row r="7" spans="1:5" ht="29.1" customHeight="1">
      <c r="A7" s="91"/>
      <c r="B7" s="96" t="s">
        <v>11</v>
      </c>
      <c r="C7" s="97"/>
      <c r="D7" s="97"/>
      <c r="E7" s="98"/>
    </row>
    <row r="8" spans="1:5" ht="29.1" customHeight="1">
      <c r="A8" s="91"/>
      <c r="B8" s="96"/>
      <c r="C8" s="97"/>
      <c r="D8" s="97"/>
      <c r="E8" s="98"/>
    </row>
    <row r="9" spans="1:5" ht="29.1" customHeight="1" thickBot="1">
      <c r="A9" s="92"/>
      <c r="B9" s="99"/>
      <c r="C9" s="100"/>
      <c r="D9" s="100"/>
      <c r="E9" s="101"/>
    </row>
    <row r="10" spans="1:5" ht="29.1" customHeight="1" thickTop="1">
      <c r="A10" s="102" t="s">
        <v>15</v>
      </c>
      <c r="B10" s="3" t="s">
        <v>45</v>
      </c>
      <c r="C10" s="3" t="s">
        <v>8</v>
      </c>
      <c r="D10" s="3" t="s">
        <v>6</v>
      </c>
      <c r="E10" s="4" t="s">
        <v>3</v>
      </c>
    </row>
    <row r="11" spans="1:5" ht="29.1" customHeight="1">
      <c r="A11" s="83"/>
      <c r="B11" s="5"/>
      <c r="C11" s="5"/>
      <c r="D11" s="5"/>
      <c r="E11" s="6"/>
    </row>
    <row r="12" spans="1:5" ht="29.1" customHeight="1">
      <c r="A12" s="83"/>
      <c r="B12" s="5"/>
      <c r="C12" s="5"/>
      <c r="D12" s="5"/>
      <c r="E12" s="6"/>
    </row>
    <row r="13" spans="1:5" ht="29.1" customHeight="1">
      <c r="A13" s="83"/>
      <c r="B13" s="5"/>
      <c r="C13" s="5"/>
      <c r="D13" s="5"/>
      <c r="E13" s="6"/>
    </row>
    <row r="14" spans="1:5" ht="29.1" customHeight="1" thickBot="1">
      <c r="A14" s="103"/>
      <c r="B14" s="7"/>
      <c r="C14" s="8"/>
      <c r="D14" s="8"/>
      <c r="E14" s="9"/>
    </row>
    <row r="15" spans="1:5" ht="29.1" customHeight="1" thickTop="1" thickBot="1">
      <c r="A15" s="104" t="s">
        <v>84</v>
      </c>
      <c r="B15" s="11" t="s">
        <v>1</v>
      </c>
      <c r="C15" s="12" t="s">
        <v>4</v>
      </c>
      <c r="D15" s="105" t="s">
        <v>5</v>
      </c>
      <c r="E15" s="106"/>
    </row>
    <row r="16" spans="1:5" ht="29.1" customHeight="1" thickTop="1" thickBot="1">
      <c r="A16" s="104"/>
      <c r="B16" s="13"/>
      <c r="C16" s="2"/>
      <c r="D16" s="107"/>
      <c r="E16" s="108"/>
    </row>
    <row r="17" spans="1:5" ht="29.1" customHeight="1" thickTop="1" thickBot="1">
      <c r="A17" s="104"/>
      <c r="B17" s="13"/>
      <c r="C17" s="2"/>
      <c r="D17" s="107"/>
      <c r="E17" s="108"/>
    </row>
    <row r="18" spans="1:5" ht="29.1" customHeight="1" thickTop="1" thickBot="1">
      <c r="A18" s="104"/>
      <c r="B18" s="13"/>
      <c r="C18" s="2"/>
      <c r="D18" s="107"/>
      <c r="E18" s="108"/>
    </row>
    <row r="19" spans="1:5" ht="29.1" customHeight="1" thickTop="1" thickBot="1">
      <c r="A19" s="104"/>
      <c r="B19" s="13"/>
      <c r="C19" s="2"/>
      <c r="D19" s="107"/>
      <c r="E19" s="108"/>
    </row>
    <row r="20" spans="1:5" ht="29.1" customHeight="1" thickTop="1" thickBot="1">
      <c r="A20" s="104"/>
      <c r="B20" s="14"/>
      <c r="C20" s="15"/>
      <c r="D20" s="109"/>
      <c r="E20" s="110"/>
    </row>
    <row r="21" spans="1:5" ht="29.1" customHeight="1" thickTop="1" thickBot="1">
      <c r="A21" s="104" t="s">
        <v>55</v>
      </c>
      <c r="B21" s="48" t="s">
        <v>30</v>
      </c>
      <c r="C21" s="49" t="s">
        <v>31</v>
      </c>
      <c r="D21" s="49" t="s">
        <v>40</v>
      </c>
      <c r="E21" s="50" t="s">
        <v>21</v>
      </c>
    </row>
    <row r="22" spans="1:5" ht="29.1" customHeight="1" thickTop="1" thickBot="1">
      <c r="A22" s="104"/>
      <c r="B22" s="54" t="s">
        <v>32</v>
      </c>
      <c r="C22" s="56" t="s">
        <v>38</v>
      </c>
      <c r="D22" s="51"/>
      <c r="E22" s="52"/>
    </row>
    <row r="23" spans="1:5" ht="29.1" customHeight="1" thickTop="1" thickBot="1">
      <c r="A23" s="104"/>
      <c r="B23" s="54" t="s">
        <v>34</v>
      </c>
      <c r="C23" s="56" t="s">
        <v>41</v>
      </c>
      <c r="D23" s="51"/>
      <c r="E23" s="52"/>
    </row>
    <row r="24" spans="1:5" ht="29.1" customHeight="1" thickTop="1" thickBot="1">
      <c r="A24" s="104"/>
      <c r="B24" s="54" t="s">
        <v>33</v>
      </c>
      <c r="C24" s="56" t="s">
        <v>42</v>
      </c>
      <c r="D24" s="51"/>
      <c r="E24" s="52"/>
    </row>
    <row r="25" spans="1:5" ht="29.1" customHeight="1" thickTop="1" thickBot="1">
      <c r="A25" s="104"/>
      <c r="B25" s="54" t="s">
        <v>35</v>
      </c>
      <c r="C25" s="56" t="s">
        <v>43</v>
      </c>
      <c r="D25" s="2"/>
      <c r="E25" s="47"/>
    </row>
    <row r="26" spans="1:5" ht="29.1" customHeight="1" thickTop="1" thickBot="1">
      <c r="A26" s="104"/>
      <c r="B26" s="54" t="s">
        <v>36</v>
      </c>
      <c r="C26" s="56" t="s">
        <v>44</v>
      </c>
      <c r="D26" s="2"/>
      <c r="E26" s="47"/>
    </row>
    <row r="27" spans="1:5" ht="29.1" customHeight="1" thickTop="1" thickBot="1">
      <c r="A27" s="104"/>
      <c r="B27" s="55" t="s">
        <v>37</v>
      </c>
      <c r="C27" s="57" t="s">
        <v>39</v>
      </c>
      <c r="D27" s="15">
        <f>SUM(D22:D26)</f>
        <v>0</v>
      </c>
      <c r="E27" s="53"/>
    </row>
    <row r="28" spans="1:5" ht="29.1" customHeight="1" thickTop="1">
      <c r="A28" s="117" t="s">
        <v>29</v>
      </c>
      <c r="B28" s="93" t="s">
        <v>9</v>
      </c>
      <c r="C28" s="94"/>
      <c r="D28" s="94"/>
      <c r="E28" s="95"/>
    </row>
    <row r="29" spans="1:5" ht="29.1" customHeight="1">
      <c r="A29" s="91"/>
      <c r="B29" s="96" t="s">
        <v>10</v>
      </c>
      <c r="C29" s="97"/>
      <c r="D29" s="97"/>
      <c r="E29" s="98"/>
    </row>
    <row r="30" spans="1:5" ht="29.1" customHeight="1">
      <c r="A30" s="91"/>
      <c r="B30" s="96" t="s">
        <v>11</v>
      </c>
      <c r="C30" s="97"/>
      <c r="D30" s="97"/>
      <c r="E30" s="98"/>
    </row>
    <row r="31" spans="1:5" ht="29.1" customHeight="1" thickBot="1">
      <c r="A31" s="92"/>
      <c r="B31" s="99"/>
      <c r="C31" s="100"/>
      <c r="D31" s="100"/>
      <c r="E31" s="101"/>
    </row>
    <row r="32" spans="1:5" ht="15" customHeight="1" thickTop="1">
      <c r="A32" s="111"/>
      <c r="B32" s="112"/>
      <c r="C32" s="112"/>
      <c r="D32" s="112"/>
      <c r="E32" s="113"/>
    </row>
    <row r="33" spans="1:5" ht="29.1" customHeight="1">
      <c r="A33" s="114" t="s">
        <v>7</v>
      </c>
      <c r="B33" s="115"/>
      <c r="C33" s="115"/>
      <c r="D33" s="115"/>
      <c r="E33" s="116"/>
    </row>
    <row r="34" spans="1:5" ht="29.1" customHeight="1">
      <c r="A34" s="16"/>
      <c r="B34" s="17"/>
      <c r="C34" s="17"/>
      <c r="D34" s="115" t="s">
        <v>48</v>
      </c>
      <c r="E34" s="116"/>
    </row>
    <row r="35" spans="1:5" ht="29.1" customHeight="1">
      <c r="A35" s="16"/>
      <c r="B35" s="17"/>
      <c r="C35" s="17"/>
      <c r="D35" s="115" t="s">
        <v>49</v>
      </c>
      <c r="E35" s="116"/>
    </row>
    <row r="36" spans="1:5" ht="15" customHeight="1" thickBot="1">
      <c r="A36" s="18"/>
      <c r="B36" s="19"/>
      <c r="C36" s="19"/>
      <c r="D36" s="19"/>
      <c r="E36" s="20"/>
    </row>
    <row r="37" spans="1:5" ht="30" customHeight="1" thickTop="1"/>
  </sheetData>
  <mergeCells count="28">
    <mergeCell ref="A32:E32"/>
    <mergeCell ref="A33:E33"/>
    <mergeCell ref="D34:E34"/>
    <mergeCell ref="D35:E35"/>
    <mergeCell ref="A21:A27"/>
    <mergeCell ref="A28:A31"/>
    <mergeCell ref="B28:E28"/>
    <mergeCell ref="B29:E29"/>
    <mergeCell ref="B30:E30"/>
    <mergeCell ref="B31:E31"/>
    <mergeCell ref="A10:A14"/>
    <mergeCell ref="A15:A20"/>
    <mergeCell ref="D15:E15"/>
    <mergeCell ref="D16:E16"/>
    <mergeCell ref="D17:E17"/>
    <mergeCell ref="D18:E18"/>
    <mergeCell ref="D19:E19"/>
    <mergeCell ref="D20:E20"/>
    <mergeCell ref="A1:E2"/>
    <mergeCell ref="A3:A4"/>
    <mergeCell ref="B3:E3"/>
    <mergeCell ref="B4:E4"/>
    <mergeCell ref="A5:A9"/>
    <mergeCell ref="B5:E5"/>
    <mergeCell ref="B6:E6"/>
    <mergeCell ref="B7:E7"/>
    <mergeCell ref="B8:E8"/>
    <mergeCell ref="B9:E9"/>
  </mergeCells>
  <phoneticPr fontId="1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1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017EE-0466-4DEA-AC4A-67BCDF07A223}">
  <sheetPr>
    <pageSetUpPr fitToPage="1"/>
  </sheetPr>
  <dimension ref="A1:E33"/>
  <sheetViews>
    <sheetView view="pageBreakPreview" zoomScale="115" zoomScaleNormal="100" zoomScaleSheetLayoutView="115" workbookViewId="0">
      <selection sqref="A1:E2"/>
    </sheetView>
  </sheetViews>
  <sheetFormatPr defaultRowHeight="30" customHeight="1"/>
  <cols>
    <col min="1" max="5" width="20.625" style="1" customWidth="1"/>
    <col min="6" max="16384" width="9" style="1"/>
  </cols>
  <sheetData>
    <row r="1" spans="1:5" ht="29.1" customHeight="1" thickTop="1">
      <c r="A1" s="76" t="s">
        <v>47</v>
      </c>
      <c r="B1" s="77"/>
      <c r="C1" s="77"/>
      <c r="D1" s="77"/>
      <c r="E1" s="78"/>
    </row>
    <row r="2" spans="1:5" ht="29.1" customHeight="1" thickBot="1">
      <c r="A2" s="79"/>
      <c r="B2" s="80"/>
      <c r="C2" s="80"/>
      <c r="D2" s="80"/>
      <c r="E2" s="81"/>
    </row>
    <row r="3" spans="1:5" ht="29.1" customHeight="1" thickTop="1">
      <c r="A3" s="82" t="s">
        <v>0</v>
      </c>
      <c r="B3" s="84" t="s">
        <v>13</v>
      </c>
      <c r="C3" s="85"/>
      <c r="D3" s="85"/>
      <c r="E3" s="86"/>
    </row>
    <row r="4" spans="1:5" ht="29.1" customHeight="1" thickBot="1">
      <c r="A4" s="83"/>
      <c r="B4" s="123" t="s">
        <v>14</v>
      </c>
      <c r="C4" s="124"/>
      <c r="D4" s="124"/>
      <c r="E4" s="125"/>
    </row>
    <row r="5" spans="1:5" ht="29.1" customHeight="1" thickTop="1">
      <c r="A5" s="102" t="s">
        <v>50</v>
      </c>
      <c r="B5" s="3" t="s">
        <v>2</v>
      </c>
      <c r="C5" s="3" t="s">
        <v>8</v>
      </c>
      <c r="D5" s="3" t="s">
        <v>6</v>
      </c>
      <c r="E5" s="4" t="s">
        <v>3</v>
      </c>
    </row>
    <row r="6" spans="1:5" ht="29.1" customHeight="1">
      <c r="A6" s="83"/>
      <c r="B6" s="5"/>
      <c r="C6" s="5"/>
      <c r="D6" s="5"/>
      <c r="E6" s="6"/>
    </row>
    <row r="7" spans="1:5" ht="29.1" customHeight="1">
      <c r="A7" s="83"/>
      <c r="B7" s="5"/>
      <c r="C7" s="5"/>
      <c r="D7" s="5"/>
      <c r="E7" s="6"/>
    </row>
    <row r="8" spans="1:5" ht="29.1" customHeight="1">
      <c r="A8" s="83"/>
      <c r="B8" s="5"/>
      <c r="C8" s="5"/>
      <c r="D8" s="5"/>
      <c r="E8" s="6"/>
    </row>
    <row r="9" spans="1:5" ht="29.1" customHeight="1" thickBot="1">
      <c r="A9" s="103"/>
      <c r="B9" s="7"/>
      <c r="C9" s="8"/>
      <c r="D9" s="8"/>
      <c r="E9" s="9"/>
    </row>
    <row r="10" spans="1:5" ht="29.1" customHeight="1" thickTop="1" thickBot="1">
      <c r="A10" s="104" t="s">
        <v>52</v>
      </c>
      <c r="B10" s="11" t="s">
        <v>1</v>
      </c>
      <c r="C10" s="12" t="s">
        <v>4</v>
      </c>
      <c r="D10" s="105" t="s">
        <v>5</v>
      </c>
      <c r="E10" s="106"/>
    </row>
    <row r="11" spans="1:5" ht="29.1" customHeight="1" thickTop="1" thickBot="1">
      <c r="A11" s="104"/>
      <c r="B11" s="13"/>
      <c r="C11" s="2"/>
      <c r="D11" s="107"/>
      <c r="E11" s="108"/>
    </row>
    <row r="12" spans="1:5" ht="29.1" customHeight="1" thickTop="1" thickBot="1">
      <c r="A12" s="104"/>
      <c r="B12" s="13"/>
      <c r="C12" s="2"/>
      <c r="D12" s="107"/>
      <c r="E12" s="108"/>
    </row>
    <row r="13" spans="1:5" ht="29.1" customHeight="1" thickTop="1" thickBot="1">
      <c r="A13" s="104"/>
      <c r="B13" s="13"/>
      <c r="C13" s="2"/>
      <c r="D13" s="107"/>
      <c r="E13" s="108"/>
    </row>
    <row r="14" spans="1:5" ht="29.1" customHeight="1" thickTop="1" thickBot="1">
      <c r="A14" s="104"/>
      <c r="B14" s="13"/>
      <c r="C14" s="2"/>
      <c r="D14" s="107"/>
      <c r="E14" s="108"/>
    </row>
    <row r="15" spans="1:5" ht="29.1" customHeight="1" thickTop="1" thickBot="1">
      <c r="A15" s="104"/>
      <c r="B15" s="118" t="s">
        <v>51</v>
      </c>
      <c r="C15" s="119"/>
      <c r="D15" s="119"/>
      <c r="E15" s="110"/>
    </row>
    <row r="16" spans="1:5" ht="29.1" customHeight="1" thickTop="1" thickBot="1">
      <c r="A16" s="104" t="s">
        <v>53</v>
      </c>
      <c r="B16" s="93" t="s">
        <v>9</v>
      </c>
      <c r="C16" s="94"/>
      <c r="D16" s="94"/>
      <c r="E16" s="95"/>
    </row>
    <row r="17" spans="1:5" ht="29.1" customHeight="1" thickTop="1" thickBot="1">
      <c r="A17" s="104"/>
      <c r="B17" s="96" t="s">
        <v>10</v>
      </c>
      <c r="C17" s="97"/>
      <c r="D17" s="97"/>
      <c r="E17" s="98"/>
    </row>
    <row r="18" spans="1:5" ht="29.1" customHeight="1" thickTop="1" thickBot="1">
      <c r="A18" s="104"/>
      <c r="B18" s="96" t="s">
        <v>11</v>
      </c>
      <c r="C18" s="97"/>
      <c r="D18" s="97"/>
      <c r="E18" s="98"/>
    </row>
    <row r="19" spans="1:5" ht="29.1" customHeight="1" thickTop="1" thickBot="1">
      <c r="A19" s="104"/>
      <c r="B19" s="96"/>
      <c r="C19" s="97"/>
      <c r="D19" s="97"/>
      <c r="E19" s="98"/>
    </row>
    <row r="20" spans="1:5" ht="29.1" customHeight="1" thickTop="1" thickBot="1">
      <c r="A20" s="104"/>
      <c r="B20" s="99"/>
      <c r="C20" s="100"/>
      <c r="D20" s="100"/>
      <c r="E20" s="101"/>
    </row>
    <row r="21" spans="1:5" ht="29.1" customHeight="1" thickTop="1">
      <c r="A21" s="117" t="s">
        <v>56</v>
      </c>
      <c r="B21" s="93" t="s">
        <v>9</v>
      </c>
      <c r="C21" s="94"/>
      <c r="D21" s="94"/>
      <c r="E21" s="95"/>
    </row>
    <row r="22" spans="1:5" ht="29.1" customHeight="1">
      <c r="A22" s="91"/>
      <c r="B22" s="96" t="s">
        <v>10</v>
      </c>
      <c r="C22" s="97"/>
      <c r="D22" s="97"/>
      <c r="E22" s="98"/>
    </row>
    <row r="23" spans="1:5" ht="29.1" customHeight="1">
      <c r="A23" s="91"/>
      <c r="B23" s="96" t="s">
        <v>11</v>
      </c>
      <c r="C23" s="97"/>
      <c r="D23" s="97"/>
      <c r="E23" s="98"/>
    </row>
    <row r="24" spans="1:5" ht="29.1" customHeight="1">
      <c r="A24" s="91"/>
      <c r="B24" s="96"/>
      <c r="C24" s="97"/>
      <c r="D24" s="97"/>
      <c r="E24" s="98"/>
    </row>
    <row r="25" spans="1:5" ht="29.1" customHeight="1">
      <c r="A25" s="91"/>
      <c r="B25" s="96"/>
      <c r="C25" s="97"/>
      <c r="D25" s="97"/>
      <c r="E25" s="98"/>
    </row>
    <row r="26" spans="1:5" ht="29.1" customHeight="1" thickBot="1">
      <c r="A26" s="92"/>
      <c r="B26" s="99"/>
      <c r="C26" s="100"/>
      <c r="D26" s="100"/>
      <c r="E26" s="101"/>
    </row>
    <row r="27" spans="1:5" ht="29.1" customHeight="1" thickTop="1" thickBot="1">
      <c r="A27" s="10" t="s">
        <v>54</v>
      </c>
      <c r="B27" s="120" t="s">
        <v>64</v>
      </c>
      <c r="C27" s="121"/>
      <c r="D27" s="121"/>
      <c r="E27" s="122"/>
    </row>
    <row r="28" spans="1:5" ht="15" customHeight="1" thickTop="1">
      <c r="A28" s="111"/>
      <c r="B28" s="112"/>
      <c r="C28" s="112"/>
      <c r="D28" s="112"/>
      <c r="E28" s="113"/>
    </row>
    <row r="29" spans="1:5" ht="29.1" customHeight="1">
      <c r="A29" s="114" t="s">
        <v>7</v>
      </c>
      <c r="B29" s="115"/>
      <c r="C29" s="115"/>
      <c r="D29" s="115"/>
      <c r="E29" s="116"/>
    </row>
    <row r="30" spans="1:5" ht="29.1" customHeight="1">
      <c r="A30" s="16"/>
      <c r="B30" s="17"/>
      <c r="C30" s="17"/>
      <c r="D30" s="115" t="s">
        <v>48</v>
      </c>
      <c r="E30" s="116"/>
    </row>
    <row r="31" spans="1:5" ht="29.1" customHeight="1">
      <c r="A31" s="16"/>
      <c r="B31" s="17"/>
      <c r="C31" s="17"/>
      <c r="D31" s="115" t="s">
        <v>49</v>
      </c>
      <c r="E31" s="116"/>
    </row>
    <row r="32" spans="1:5" ht="15" customHeight="1" thickBot="1">
      <c r="A32" s="18"/>
      <c r="B32" s="19"/>
      <c r="C32" s="19"/>
      <c r="D32" s="19"/>
      <c r="E32" s="20"/>
    </row>
    <row r="33" ht="30" customHeight="1" thickTop="1"/>
  </sheetData>
  <mergeCells count="30">
    <mergeCell ref="A1:E2"/>
    <mergeCell ref="B3:E3"/>
    <mergeCell ref="B4:E4"/>
    <mergeCell ref="A3:A4"/>
    <mergeCell ref="B22:E22"/>
    <mergeCell ref="A5:A9"/>
    <mergeCell ref="A10:A15"/>
    <mergeCell ref="A16:A20"/>
    <mergeCell ref="B16:E16"/>
    <mergeCell ref="B17:E17"/>
    <mergeCell ref="D10:E10"/>
    <mergeCell ref="D11:E11"/>
    <mergeCell ref="D12:E12"/>
    <mergeCell ref="D13:E13"/>
    <mergeCell ref="D14:E14"/>
    <mergeCell ref="B18:E18"/>
    <mergeCell ref="B20:E20"/>
    <mergeCell ref="B15:E15"/>
    <mergeCell ref="B19:E19"/>
    <mergeCell ref="D30:E30"/>
    <mergeCell ref="D31:E31"/>
    <mergeCell ref="A29:E29"/>
    <mergeCell ref="A28:E28"/>
    <mergeCell ref="B23:E23"/>
    <mergeCell ref="B27:E27"/>
    <mergeCell ref="A21:A26"/>
    <mergeCell ref="B26:E26"/>
    <mergeCell ref="B21:E21"/>
    <mergeCell ref="B25:E25"/>
    <mergeCell ref="B24:E24"/>
  </mergeCells>
  <phoneticPr fontId="2"/>
  <printOptions horizontalCentered="1"/>
  <pageMargins left="0.70866141732283472" right="0.70866141732283472" top="0.74803149606299213" bottom="0.74803149606299213" header="0.31496062992125984" footer="0.31496062992125984"/>
  <pageSetup paperSize="9" scale="77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7F1B-A52C-4770-8DB0-5DD213103639}">
  <sheetPr>
    <pageSetUpPr fitToPage="1"/>
  </sheetPr>
  <dimension ref="A1:D62"/>
  <sheetViews>
    <sheetView workbookViewId="0">
      <selection activeCell="B2" sqref="B2:C2"/>
    </sheetView>
  </sheetViews>
  <sheetFormatPr defaultRowHeight="24.95" customHeight="1"/>
  <cols>
    <col min="1" max="4" width="30.625" customWidth="1"/>
  </cols>
  <sheetData>
    <row r="1" spans="1:4" ht="24.95" customHeight="1">
      <c r="A1" t="s">
        <v>65</v>
      </c>
    </row>
    <row r="2" spans="1:4" ht="48.75" customHeight="1">
      <c r="B2" s="61" t="s">
        <v>66</v>
      </c>
      <c r="C2" s="62"/>
    </row>
    <row r="4" spans="1:4" ht="24.95" customHeight="1">
      <c r="A4" s="59" t="s">
        <v>67</v>
      </c>
    </row>
    <row r="5" spans="1:4" ht="24.95" customHeight="1">
      <c r="A5" s="63" t="s">
        <v>69</v>
      </c>
      <c r="B5" s="63"/>
      <c r="C5" s="63" t="s">
        <v>73</v>
      </c>
      <c r="D5" s="63"/>
    </row>
    <row r="6" spans="1:4" ht="24.95" customHeight="1">
      <c r="A6" s="63"/>
      <c r="B6" s="63"/>
      <c r="C6" s="63" t="s">
        <v>68</v>
      </c>
      <c r="D6" s="63"/>
    </row>
    <row r="7" spans="1:4" ht="24.95" customHeight="1">
      <c r="A7" s="63"/>
      <c r="B7" s="63"/>
      <c r="C7" s="64" t="s">
        <v>70</v>
      </c>
      <c r="D7" s="65"/>
    </row>
    <row r="8" spans="1:4" ht="24.95" customHeight="1">
      <c r="A8" s="63"/>
      <c r="B8" s="63"/>
      <c r="C8" s="65"/>
      <c r="D8" s="65"/>
    </row>
    <row r="9" spans="1:4" ht="24.95" customHeight="1">
      <c r="A9" s="63"/>
      <c r="B9" s="63"/>
      <c r="C9" s="65"/>
      <c r="D9" s="65"/>
    </row>
    <row r="10" spans="1:4" ht="24.95" customHeight="1">
      <c r="A10" s="63"/>
      <c r="B10" s="63"/>
      <c r="C10" s="65"/>
      <c r="D10" s="65"/>
    </row>
    <row r="11" spans="1:4" ht="24.95" customHeight="1">
      <c r="A11" s="63"/>
      <c r="B11" s="63"/>
      <c r="C11" s="65"/>
      <c r="D11" s="65"/>
    </row>
    <row r="12" spans="1:4" ht="24.95" customHeight="1">
      <c r="A12" s="63"/>
      <c r="B12" s="63"/>
      <c r="C12" s="65"/>
      <c r="D12" s="65"/>
    </row>
    <row r="13" spans="1:4" ht="24.95" customHeight="1">
      <c r="A13" s="63"/>
      <c r="B13" s="63"/>
      <c r="C13" s="65"/>
      <c r="D13" s="65"/>
    </row>
    <row r="14" spans="1:4" ht="24.95" customHeight="1">
      <c r="A14" s="63"/>
      <c r="B14" s="63"/>
      <c r="C14" s="65"/>
      <c r="D14" s="65"/>
    </row>
    <row r="15" spans="1:4" ht="24.95" customHeight="1">
      <c r="A15" s="63"/>
      <c r="B15" s="63"/>
      <c r="C15" s="65"/>
      <c r="D15" s="65"/>
    </row>
    <row r="17" spans="1:4" ht="24.95" customHeight="1">
      <c r="A17" s="59" t="s">
        <v>83</v>
      </c>
    </row>
    <row r="18" spans="1:4" ht="24.95" customHeight="1">
      <c r="A18" s="63" t="s">
        <v>69</v>
      </c>
      <c r="B18" s="63"/>
      <c r="C18" s="63" t="s">
        <v>72</v>
      </c>
      <c r="D18" s="63"/>
    </row>
    <row r="19" spans="1:4" ht="24.95" customHeight="1">
      <c r="A19" s="63"/>
      <c r="B19" s="63"/>
      <c r="C19" s="63" t="s">
        <v>71</v>
      </c>
      <c r="D19" s="63"/>
    </row>
    <row r="20" spans="1:4" ht="24.95" customHeight="1">
      <c r="A20" s="63"/>
      <c r="B20" s="63"/>
      <c r="C20" s="66" t="s">
        <v>74</v>
      </c>
      <c r="D20" s="63"/>
    </row>
    <row r="21" spans="1:4" ht="24.95" customHeight="1">
      <c r="A21" s="63"/>
      <c r="B21" s="63"/>
      <c r="C21" s="63"/>
      <c r="D21" s="63"/>
    </row>
    <row r="22" spans="1:4" ht="24.95" customHeight="1">
      <c r="A22" s="63"/>
      <c r="B22" s="63"/>
      <c r="C22" s="63"/>
      <c r="D22" s="63"/>
    </row>
    <row r="23" spans="1:4" ht="24.95" customHeight="1">
      <c r="A23" s="63"/>
      <c r="B23" s="63"/>
      <c r="C23" s="63"/>
      <c r="D23" s="63"/>
    </row>
    <row r="24" spans="1:4" ht="24.95" customHeight="1">
      <c r="A24" s="63"/>
      <c r="B24" s="63"/>
      <c r="C24" s="63"/>
      <c r="D24" s="63"/>
    </row>
    <row r="25" spans="1:4" ht="24.95" customHeight="1">
      <c r="A25" s="63"/>
      <c r="B25" s="63"/>
      <c r="C25" s="63"/>
      <c r="D25" s="63"/>
    </row>
    <row r="26" spans="1:4" ht="24.95" customHeight="1">
      <c r="A26" s="63"/>
      <c r="B26" s="63"/>
      <c r="C26" s="63"/>
      <c r="D26" s="63"/>
    </row>
    <row r="27" spans="1:4" ht="24.95" customHeight="1">
      <c r="A27" s="63"/>
      <c r="B27" s="63"/>
      <c r="C27" s="63"/>
      <c r="D27" s="63"/>
    </row>
    <row r="28" spans="1:4" ht="24.95" customHeight="1">
      <c r="A28" s="63"/>
      <c r="B28" s="63"/>
      <c r="C28" s="63"/>
      <c r="D28" s="63"/>
    </row>
    <row r="30" spans="1:4" ht="24.95" customHeight="1">
      <c r="A30" s="59" t="s">
        <v>75</v>
      </c>
    </row>
    <row r="31" spans="1:4" ht="24.95" customHeight="1">
      <c r="A31" s="63" t="s">
        <v>69</v>
      </c>
      <c r="B31" s="63"/>
      <c r="C31" s="63" t="s">
        <v>72</v>
      </c>
      <c r="D31" s="63"/>
    </row>
    <row r="32" spans="1:4" ht="24.95" customHeight="1">
      <c r="A32" s="63"/>
      <c r="B32" s="63"/>
      <c r="C32" s="63" t="s">
        <v>71</v>
      </c>
      <c r="D32" s="63"/>
    </row>
    <row r="33" spans="1:4" ht="24.95" customHeight="1">
      <c r="A33" s="63"/>
      <c r="B33" s="63"/>
      <c r="C33" s="66" t="s">
        <v>74</v>
      </c>
      <c r="D33" s="63"/>
    </row>
    <row r="34" spans="1:4" ht="24.95" customHeight="1">
      <c r="A34" s="63"/>
      <c r="B34" s="63"/>
      <c r="C34" s="63"/>
      <c r="D34" s="63"/>
    </row>
    <row r="35" spans="1:4" ht="24.95" customHeight="1">
      <c r="A35" s="63"/>
      <c r="B35" s="63"/>
      <c r="C35" s="63"/>
      <c r="D35" s="63"/>
    </row>
    <row r="36" spans="1:4" ht="24.95" customHeight="1">
      <c r="A36" s="63"/>
      <c r="B36" s="63"/>
      <c r="C36" s="63"/>
      <c r="D36" s="63"/>
    </row>
    <row r="37" spans="1:4" ht="24.95" customHeight="1">
      <c r="A37" s="63"/>
      <c r="B37" s="63"/>
      <c r="C37" s="63"/>
      <c r="D37" s="63"/>
    </row>
    <row r="38" spans="1:4" ht="24.95" customHeight="1">
      <c r="A38" s="63"/>
      <c r="B38" s="63"/>
      <c r="C38" s="63"/>
      <c r="D38" s="63"/>
    </row>
    <row r="39" spans="1:4" ht="24.95" customHeight="1">
      <c r="A39" s="63"/>
      <c r="B39" s="63"/>
      <c r="C39" s="63"/>
      <c r="D39" s="63"/>
    </row>
    <row r="40" spans="1:4" ht="24.95" customHeight="1">
      <c r="A40" s="63"/>
      <c r="B40" s="63"/>
      <c r="C40" s="63"/>
      <c r="D40" s="63"/>
    </row>
    <row r="41" spans="1:4" ht="24.95" customHeight="1">
      <c r="A41" s="63"/>
      <c r="B41" s="63"/>
      <c r="C41" s="63"/>
      <c r="D41" s="63"/>
    </row>
    <row r="42" spans="1:4" ht="24.95" customHeight="1">
      <c r="A42" s="63"/>
      <c r="B42" s="63"/>
      <c r="C42" s="63"/>
      <c r="D42" s="63"/>
    </row>
    <row r="44" spans="1:4" ht="24.95" customHeight="1">
      <c r="A44" s="59" t="s">
        <v>76</v>
      </c>
    </row>
    <row r="45" spans="1:4" ht="24.95" customHeight="1">
      <c r="A45" s="63" t="s">
        <v>69</v>
      </c>
      <c r="B45" s="63"/>
      <c r="C45" s="63" t="s">
        <v>72</v>
      </c>
      <c r="D45" s="63"/>
    </row>
    <row r="46" spans="1:4" ht="24.95" customHeight="1">
      <c r="A46" s="63"/>
      <c r="B46" s="63"/>
      <c r="C46" s="63" t="s">
        <v>71</v>
      </c>
      <c r="D46" s="63"/>
    </row>
    <row r="47" spans="1:4" ht="24.95" customHeight="1">
      <c r="A47" s="63"/>
      <c r="B47" s="63"/>
      <c r="C47" s="66" t="s">
        <v>74</v>
      </c>
      <c r="D47" s="63"/>
    </row>
    <row r="48" spans="1:4" ht="24.95" customHeight="1">
      <c r="A48" s="63"/>
      <c r="B48" s="63"/>
      <c r="C48" s="63"/>
      <c r="D48" s="63"/>
    </row>
    <row r="49" spans="1:4" ht="24.95" customHeight="1">
      <c r="A49" s="63"/>
      <c r="B49" s="63"/>
      <c r="C49" s="63"/>
      <c r="D49" s="63"/>
    </row>
    <row r="50" spans="1:4" ht="24.95" customHeight="1">
      <c r="A50" s="63"/>
      <c r="B50" s="63"/>
      <c r="C50" s="63"/>
      <c r="D50" s="63"/>
    </row>
    <row r="51" spans="1:4" ht="24.95" customHeight="1">
      <c r="A51" s="63"/>
      <c r="B51" s="63"/>
      <c r="C51" s="63"/>
      <c r="D51" s="63"/>
    </row>
    <row r="52" spans="1:4" ht="24.95" customHeight="1">
      <c r="A52" s="63"/>
      <c r="B52" s="63"/>
      <c r="C52" s="63"/>
      <c r="D52" s="63"/>
    </row>
    <row r="53" spans="1:4" ht="24.95" customHeight="1">
      <c r="A53" s="63"/>
      <c r="B53" s="63"/>
      <c r="C53" s="63"/>
      <c r="D53" s="63"/>
    </row>
    <row r="54" spans="1:4" ht="24.95" customHeight="1">
      <c r="A54" s="63"/>
      <c r="B54" s="63"/>
      <c r="C54" s="63"/>
      <c r="D54" s="63"/>
    </row>
    <row r="56" spans="1:4" ht="24.95" customHeight="1">
      <c r="A56" s="60" t="s">
        <v>77</v>
      </c>
    </row>
    <row r="57" spans="1:4" ht="24.95" customHeight="1">
      <c r="A57" s="73" t="s">
        <v>78</v>
      </c>
      <c r="B57" s="74"/>
      <c r="C57" s="74"/>
      <c r="D57" s="75"/>
    </row>
    <row r="58" spans="1:4" ht="24.95" customHeight="1">
      <c r="A58" s="67" t="s">
        <v>79</v>
      </c>
      <c r="B58" s="68"/>
      <c r="C58" s="68"/>
      <c r="D58" s="69"/>
    </row>
    <row r="59" spans="1:4" ht="24.95" customHeight="1">
      <c r="A59" s="67" t="s">
        <v>80</v>
      </c>
      <c r="B59" s="68"/>
      <c r="C59" s="68"/>
      <c r="D59" s="69"/>
    </row>
    <row r="60" spans="1:4" ht="24.95" customHeight="1">
      <c r="A60" s="67" t="s">
        <v>81</v>
      </c>
      <c r="B60" s="68"/>
      <c r="C60" s="68"/>
      <c r="D60" s="69"/>
    </row>
    <row r="61" spans="1:4" ht="24.95" customHeight="1">
      <c r="A61" s="67" t="s">
        <v>82</v>
      </c>
      <c r="B61" s="68"/>
      <c r="C61" s="68"/>
      <c r="D61" s="69"/>
    </row>
    <row r="62" spans="1:4" ht="24.95" customHeight="1">
      <c r="A62" s="70"/>
      <c r="B62" s="71"/>
      <c r="C62" s="71"/>
      <c r="D62" s="72"/>
    </row>
  </sheetData>
  <mergeCells count="23">
    <mergeCell ref="A59:D59"/>
    <mergeCell ref="A60:D60"/>
    <mergeCell ref="A61:D61"/>
    <mergeCell ref="A62:D62"/>
    <mergeCell ref="A45:B54"/>
    <mergeCell ref="C45:D45"/>
    <mergeCell ref="C46:D46"/>
    <mergeCell ref="C47:D54"/>
    <mergeCell ref="A57:D57"/>
    <mergeCell ref="A58:D58"/>
    <mergeCell ref="A18:B28"/>
    <mergeCell ref="C18:D18"/>
    <mergeCell ref="C19:D19"/>
    <mergeCell ref="C20:D28"/>
    <mergeCell ref="A31:B42"/>
    <mergeCell ref="C31:D31"/>
    <mergeCell ref="C32:D32"/>
    <mergeCell ref="C33:D42"/>
    <mergeCell ref="B2:C2"/>
    <mergeCell ref="A5:B15"/>
    <mergeCell ref="C5:D5"/>
    <mergeCell ref="C6:D6"/>
    <mergeCell ref="C7:D15"/>
  </mergeCells>
  <phoneticPr fontId="11" type="noConversion"/>
  <pageMargins left="0.7" right="0.7" top="0.75" bottom="0.75" header="0.3" footer="0.3"/>
  <pageSetup paperSize="9" scale="65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5042-1AFB-4F60-AA08-9C61F338A4A0}">
  <sheetPr>
    <pageSetUpPr fitToPage="1"/>
  </sheetPr>
  <dimension ref="A1:F45"/>
  <sheetViews>
    <sheetView view="pageBreakPreview" zoomScaleNormal="100" zoomScaleSheetLayoutView="100" workbookViewId="0">
      <selection activeCell="A2" sqref="A2:F3"/>
    </sheetView>
  </sheetViews>
  <sheetFormatPr defaultRowHeight="30" customHeight="1"/>
  <cols>
    <col min="1" max="6" width="25.625" customWidth="1"/>
  </cols>
  <sheetData>
    <row r="1" spans="1:6" ht="23.25" customHeight="1" thickTop="1">
      <c r="A1" s="58" t="s">
        <v>58</v>
      </c>
      <c r="B1" s="21"/>
      <c r="C1" s="21"/>
      <c r="D1" s="21"/>
      <c r="E1" s="21"/>
      <c r="F1" s="22"/>
    </row>
    <row r="2" spans="1:6" ht="29.1" customHeight="1">
      <c r="A2" s="134" t="s">
        <v>16</v>
      </c>
      <c r="B2" s="135"/>
      <c r="C2" s="135"/>
      <c r="D2" s="135"/>
      <c r="E2" s="136"/>
      <c r="F2" s="137"/>
    </row>
    <row r="3" spans="1:6" ht="29.1" customHeight="1" thickBot="1">
      <c r="A3" s="138"/>
      <c r="B3" s="139"/>
      <c r="C3" s="139"/>
      <c r="D3" s="139"/>
      <c r="E3" s="140"/>
      <c r="F3" s="141"/>
    </row>
    <row r="4" spans="1:6" ht="29.1" customHeight="1" thickTop="1" thickBot="1">
      <c r="A4" s="142" t="s">
        <v>62</v>
      </c>
      <c r="B4" s="143"/>
      <c r="C4" s="144"/>
      <c r="D4" s="144"/>
      <c r="E4" s="145"/>
      <c r="F4" s="146"/>
    </row>
    <row r="5" spans="1:6" ht="29.1" customHeight="1">
      <c r="A5" s="23" t="s">
        <v>1</v>
      </c>
      <c r="B5" s="24" t="s">
        <v>17</v>
      </c>
      <c r="C5" s="24" t="s">
        <v>18</v>
      </c>
      <c r="D5" s="24" t="s">
        <v>19</v>
      </c>
      <c r="E5" s="25" t="s">
        <v>20</v>
      </c>
      <c r="F5" s="26" t="s">
        <v>21</v>
      </c>
    </row>
    <row r="6" spans="1:6" ht="29.1" customHeight="1">
      <c r="A6" s="27"/>
      <c r="B6" s="28"/>
      <c r="C6" s="29"/>
      <c r="D6" s="29"/>
      <c r="E6" s="30">
        <f t="shared" ref="E6:E15" si="0">C6*D6</f>
        <v>0</v>
      </c>
      <c r="F6" s="31"/>
    </row>
    <row r="7" spans="1:6" ht="29.1" customHeight="1">
      <c r="A7" s="32"/>
      <c r="B7" s="29"/>
      <c r="C7" s="29"/>
      <c r="D7" s="29"/>
      <c r="E7" s="30">
        <f t="shared" si="0"/>
        <v>0</v>
      </c>
      <c r="F7" s="31"/>
    </row>
    <row r="8" spans="1:6" ht="29.1" customHeight="1">
      <c r="A8" s="32"/>
      <c r="B8" s="29"/>
      <c r="C8" s="29"/>
      <c r="D8" s="29"/>
      <c r="E8" s="30">
        <f t="shared" si="0"/>
        <v>0</v>
      </c>
      <c r="F8" s="31"/>
    </row>
    <row r="9" spans="1:6" ht="29.1" customHeight="1">
      <c r="A9" s="32"/>
      <c r="B9" s="29"/>
      <c r="C9" s="29"/>
      <c r="D9" s="29"/>
      <c r="E9" s="30">
        <f t="shared" si="0"/>
        <v>0</v>
      </c>
      <c r="F9" s="31"/>
    </row>
    <row r="10" spans="1:6" ht="29.1" customHeight="1">
      <c r="A10" s="32"/>
      <c r="B10" s="29"/>
      <c r="C10" s="29"/>
      <c r="D10" s="29"/>
      <c r="E10" s="30">
        <f t="shared" si="0"/>
        <v>0</v>
      </c>
      <c r="F10" s="31"/>
    </row>
    <row r="11" spans="1:6" ht="29.1" customHeight="1">
      <c r="A11" s="32"/>
      <c r="B11" s="29"/>
      <c r="C11" s="29"/>
      <c r="D11" s="29"/>
      <c r="E11" s="30">
        <f t="shared" si="0"/>
        <v>0</v>
      </c>
      <c r="F11" s="31"/>
    </row>
    <row r="12" spans="1:6" ht="29.1" customHeight="1">
      <c r="A12" s="32"/>
      <c r="B12" s="29"/>
      <c r="C12" s="29"/>
      <c r="D12" s="29"/>
      <c r="E12" s="30">
        <f t="shared" si="0"/>
        <v>0</v>
      </c>
      <c r="F12" s="31"/>
    </row>
    <row r="13" spans="1:6" ht="29.1" customHeight="1">
      <c r="A13" s="32"/>
      <c r="B13" s="29"/>
      <c r="C13" s="29"/>
      <c r="D13" s="29"/>
      <c r="E13" s="30">
        <f t="shared" si="0"/>
        <v>0</v>
      </c>
      <c r="F13" s="31"/>
    </row>
    <row r="14" spans="1:6" ht="29.1" customHeight="1">
      <c r="A14" s="32"/>
      <c r="B14" s="29"/>
      <c r="C14" s="29"/>
      <c r="D14" s="29"/>
      <c r="E14" s="30">
        <f t="shared" si="0"/>
        <v>0</v>
      </c>
      <c r="F14" s="31"/>
    </row>
    <row r="15" spans="1:6" ht="29.1" customHeight="1">
      <c r="A15" s="32"/>
      <c r="B15" s="29"/>
      <c r="C15" s="29"/>
      <c r="D15" s="29"/>
      <c r="E15" s="30">
        <f t="shared" si="0"/>
        <v>0</v>
      </c>
      <c r="F15" s="31"/>
    </row>
    <row r="16" spans="1:6" ht="29.1" customHeight="1">
      <c r="A16" s="32"/>
      <c r="B16" s="29"/>
      <c r="C16" s="29"/>
      <c r="D16" s="29"/>
      <c r="E16" s="30">
        <f t="shared" ref="E16:E22" si="1">C16*D16</f>
        <v>0</v>
      </c>
      <c r="F16" s="31"/>
    </row>
    <row r="17" spans="1:6" ht="29.1" customHeight="1">
      <c r="A17" s="32"/>
      <c r="B17" s="29"/>
      <c r="C17" s="29"/>
      <c r="D17" s="29"/>
      <c r="E17" s="30">
        <f t="shared" si="1"/>
        <v>0</v>
      </c>
      <c r="F17" s="31"/>
    </row>
    <row r="18" spans="1:6" ht="29.1" customHeight="1">
      <c r="A18" s="32"/>
      <c r="B18" s="29"/>
      <c r="C18" s="29"/>
      <c r="D18" s="29"/>
      <c r="E18" s="30">
        <f t="shared" si="1"/>
        <v>0</v>
      </c>
      <c r="F18" s="31"/>
    </row>
    <row r="19" spans="1:6" ht="29.1" customHeight="1">
      <c r="A19" s="27"/>
      <c r="B19" s="34"/>
      <c r="C19" s="28"/>
      <c r="D19" s="28"/>
      <c r="E19" s="30">
        <f t="shared" si="1"/>
        <v>0</v>
      </c>
      <c r="F19" s="31"/>
    </row>
    <row r="20" spans="1:6" ht="29.1" customHeight="1">
      <c r="A20" s="27"/>
      <c r="B20" s="34"/>
      <c r="C20" s="28"/>
      <c r="D20" s="28"/>
      <c r="E20" s="30">
        <f t="shared" si="1"/>
        <v>0</v>
      </c>
      <c r="F20" s="31"/>
    </row>
    <row r="21" spans="1:6" ht="29.1" customHeight="1">
      <c r="A21" s="27"/>
      <c r="B21" s="34"/>
      <c r="C21" s="28"/>
      <c r="D21" s="28"/>
      <c r="E21" s="30">
        <f t="shared" si="1"/>
        <v>0</v>
      </c>
      <c r="F21" s="31"/>
    </row>
    <row r="22" spans="1:6" ht="29.1" customHeight="1">
      <c r="A22" s="27"/>
      <c r="B22" s="34"/>
      <c r="C22" s="28"/>
      <c r="D22" s="28"/>
      <c r="E22" s="30">
        <f t="shared" si="1"/>
        <v>0</v>
      </c>
      <c r="F22" s="31"/>
    </row>
    <row r="23" spans="1:6" ht="29.1" customHeight="1" thickBot="1">
      <c r="A23" s="131" t="s">
        <v>22</v>
      </c>
      <c r="B23" s="132"/>
      <c r="C23" s="132"/>
      <c r="D23" s="133"/>
      <c r="E23" s="35">
        <f>SUM(E6:E22)</f>
        <v>0</v>
      </c>
      <c r="F23" s="36"/>
    </row>
    <row r="24" spans="1:6" ht="29.1" customHeight="1" thickBot="1">
      <c r="A24" s="126" t="s">
        <v>63</v>
      </c>
      <c r="B24" s="127"/>
      <c r="C24" s="128"/>
      <c r="D24" s="128"/>
      <c r="E24" s="129"/>
      <c r="F24" s="130"/>
    </row>
    <row r="25" spans="1:6" ht="29.1" customHeight="1">
      <c r="A25" s="37" t="s">
        <v>1</v>
      </c>
      <c r="B25" s="38" t="s">
        <v>17</v>
      </c>
      <c r="C25" s="38" t="s">
        <v>18</v>
      </c>
      <c r="D25" s="38" t="s">
        <v>19</v>
      </c>
      <c r="E25" s="39" t="s">
        <v>23</v>
      </c>
      <c r="F25" s="26" t="s">
        <v>21</v>
      </c>
    </row>
    <row r="26" spans="1:6" ht="29.1" customHeight="1">
      <c r="A26" s="27"/>
      <c r="B26" s="34"/>
      <c r="C26" s="28"/>
      <c r="D26" s="28"/>
      <c r="E26" s="30">
        <f t="shared" ref="E26:E33" si="2">C26*D26</f>
        <v>0</v>
      </c>
      <c r="F26" s="31"/>
    </row>
    <row r="27" spans="1:6" ht="29.1" customHeight="1">
      <c r="A27" s="27"/>
      <c r="B27" s="34"/>
      <c r="C27" s="28"/>
      <c r="D27" s="28"/>
      <c r="E27" s="30">
        <f t="shared" si="2"/>
        <v>0</v>
      </c>
      <c r="F27" s="31"/>
    </row>
    <row r="28" spans="1:6" ht="29.1" customHeight="1">
      <c r="A28" s="27"/>
      <c r="B28" s="34"/>
      <c r="C28" s="28"/>
      <c r="D28" s="28"/>
      <c r="E28" s="30">
        <f t="shared" si="2"/>
        <v>0</v>
      </c>
      <c r="F28" s="31"/>
    </row>
    <row r="29" spans="1:6" ht="29.1" customHeight="1">
      <c r="A29" s="27"/>
      <c r="B29" s="34"/>
      <c r="C29" s="28"/>
      <c r="D29" s="28"/>
      <c r="E29" s="30">
        <f t="shared" si="2"/>
        <v>0</v>
      </c>
      <c r="F29" s="31"/>
    </row>
    <row r="30" spans="1:6" ht="29.1" customHeight="1">
      <c r="A30" s="40"/>
      <c r="B30" s="34"/>
      <c r="C30" s="28"/>
      <c r="D30" s="28"/>
      <c r="E30" s="30">
        <f t="shared" si="2"/>
        <v>0</v>
      </c>
      <c r="F30" s="31"/>
    </row>
    <row r="31" spans="1:6" ht="29.1" customHeight="1">
      <c r="A31" s="40"/>
      <c r="B31" s="34"/>
      <c r="C31" s="28"/>
      <c r="D31" s="28"/>
      <c r="E31" s="30">
        <f t="shared" si="2"/>
        <v>0</v>
      </c>
      <c r="F31" s="31"/>
    </row>
    <row r="32" spans="1:6" ht="29.1" customHeight="1">
      <c r="A32" s="40"/>
      <c r="B32" s="34"/>
      <c r="C32" s="28"/>
      <c r="D32" s="28"/>
      <c r="E32" s="30">
        <f t="shared" si="2"/>
        <v>0</v>
      </c>
      <c r="F32" s="31"/>
    </row>
    <row r="33" spans="1:6" ht="29.1" customHeight="1">
      <c r="A33" s="40"/>
      <c r="B33" s="34"/>
      <c r="C33" s="28"/>
      <c r="D33" s="28"/>
      <c r="E33" s="30">
        <f t="shared" si="2"/>
        <v>0</v>
      </c>
      <c r="F33" s="31"/>
    </row>
    <row r="34" spans="1:6" ht="29.1" customHeight="1" thickBot="1">
      <c r="A34" s="131" t="s">
        <v>22</v>
      </c>
      <c r="B34" s="132"/>
      <c r="C34" s="132"/>
      <c r="D34" s="133"/>
      <c r="E34" s="35">
        <f>SUM(E26:E33)</f>
        <v>0</v>
      </c>
      <c r="F34" s="36"/>
    </row>
    <row r="35" spans="1:6" ht="29.1" customHeight="1" thickBot="1">
      <c r="A35" s="126" t="s">
        <v>24</v>
      </c>
      <c r="B35" s="127"/>
      <c r="C35" s="128"/>
      <c r="D35" s="128"/>
      <c r="E35" s="129"/>
      <c r="F35" s="130"/>
    </row>
    <row r="36" spans="1:6" ht="29.1" customHeight="1">
      <c r="A36" s="37" t="s">
        <v>1</v>
      </c>
      <c r="B36" s="38" t="s">
        <v>17</v>
      </c>
      <c r="C36" s="38" t="s">
        <v>18</v>
      </c>
      <c r="D36" s="38" t="s">
        <v>19</v>
      </c>
      <c r="E36" s="38" t="s">
        <v>25</v>
      </c>
      <c r="F36" s="26" t="s">
        <v>21</v>
      </c>
    </row>
    <row r="37" spans="1:6" ht="29.1" customHeight="1">
      <c r="A37" s="27" t="s">
        <v>59</v>
      </c>
      <c r="B37" s="34" t="s">
        <v>60</v>
      </c>
      <c r="C37" s="28">
        <v>300</v>
      </c>
      <c r="D37" s="28">
        <v>1</v>
      </c>
      <c r="E37" s="30">
        <f t="shared" ref="E37:E43" si="3">C37*D37</f>
        <v>300</v>
      </c>
      <c r="F37" s="41" t="s">
        <v>61</v>
      </c>
    </row>
    <row r="38" spans="1:6" ht="29.1" customHeight="1">
      <c r="A38" s="32"/>
      <c r="B38" s="46"/>
      <c r="C38" s="29"/>
      <c r="D38" s="29"/>
      <c r="E38" s="30">
        <f t="shared" si="3"/>
        <v>0</v>
      </c>
      <c r="F38" s="41"/>
    </row>
    <row r="39" spans="1:6" ht="29.1" customHeight="1">
      <c r="A39" s="32"/>
      <c r="B39" s="46"/>
      <c r="C39" s="29"/>
      <c r="D39" s="29"/>
      <c r="E39" s="30">
        <f t="shared" si="3"/>
        <v>0</v>
      </c>
      <c r="F39" s="41"/>
    </row>
    <row r="40" spans="1:6" ht="29.1" customHeight="1">
      <c r="A40" s="32"/>
      <c r="B40" s="29"/>
      <c r="C40" s="29"/>
      <c r="D40" s="29"/>
      <c r="E40" s="30">
        <f t="shared" si="3"/>
        <v>0</v>
      </c>
      <c r="F40" s="33"/>
    </row>
    <row r="41" spans="1:6" ht="29.1" customHeight="1">
      <c r="A41" s="40"/>
      <c r="B41" s="34"/>
      <c r="C41" s="28"/>
      <c r="D41" s="28"/>
      <c r="E41" s="28">
        <f t="shared" si="3"/>
        <v>0</v>
      </c>
      <c r="F41" s="42"/>
    </row>
    <row r="42" spans="1:6" ht="29.1" customHeight="1">
      <c r="A42" s="40"/>
      <c r="B42" s="34"/>
      <c r="C42" s="28"/>
      <c r="D42" s="28"/>
      <c r="E42" s="28">
        <f t="shared" si="3"/>
        <v>0</v>
      </c>
      <c r="F42" s="42"/>
    </row>
    <row r="43" spans="1:6" ht="29.1" customHeight="1">
      <c r="A43" s="40"/>
      <c r="B43" s="34"/>
      <c r="C43" s="28"/>
      <c r="D43" s="28"/>
      <c r="E43" s="28">
        <f t="shared" si="3"/>
        <v>0</v>
      </c>
      <c r="F43" s="42"/>
    </row>
    <row r="44" spans="1:6" ht="28.5" customHeight="1" thickBot="1">
      <c r="A44" s="131" t="s">
        <v>22</v>
      </c>
      <c r="B44" s="132"/>
      <c r="C44" s="132"/>
      <c r="D44" s="133"/>
      <c r="E44" s="43">
        <f>SUM(E37:E43)</f>
        <v>300</v>
      </c>
      <c r="F44" s="44"/>
    </row>
    <row r="45" spans="1:6" ht="29.1" customHeight="1">
      <c r="A45" s="45"/>
      <c r="B45" s="45"/>
      <c r="C45" s="45"/>
      <c r="D45" s="45"/>
      <c r="E45" s="45"/>
      <c r="F45" s="45"/>
    </row>
  </sheetData>
  <mergeCells count="7">
    <mergeCell ref="A35:F35"/>
    <mergeCell ref="A44:D44"/>
    <mergeCell ref="A2:F3"/>
    <mergeCell ref="A4:F4"/>
    <mergeCell ref="A23:D23"/>
    <mergeCell ref="A24:F24"/>
    <mergeCell ref="A34:D34"/>
  </mergeCells>
  <phoneticPr fontId="1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2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5E12-AB65-42BC-ACED-E59B9C336F98}">
  <sheetPr>
    <pageSetUpPr fitToPage="1"/>
  </sheetPr>
  <dimension ref="A1:D36"/>
  <sheetViews>
    <sheetView view="pageBreakPreview" topLeftCell="A35" zoomScale="115" zoomScaleNormal="100" zoomScaleSheetLayoutView="115" workbookViewId="0">
      <selection activeCell="A36" sqref="A36:XFD36"/>
    </sheetView>
  </sheetViews>
  <sheetFormatPr defaultRowHeight="30" customHeight="1"/>
  <cols>
    <col min="1" max="4" width="25.625" customWidth="1"/>
  </cols>
  <sheetData>
    <row r="1" spans="1:4" ht="23.25" customHeight="1" thickTop="1" thickBot="1">
      <c r="A1" s="58" t="s">
        <v>57</v>
      </c>
      <c r="B1" s="21"/>
      <c r="C1" s="21"/>
      <c r="D1" s="22"/>
    </row>
    <row r="2" spans="1:4" ht="29.1" customHeight="1" thickTop="1" thickBot="1">
      <c r="A2" s="142" t="s">
        <v>26</v>
      </c>
      <c r="B2" s="143"/>
      <c r="C2" s="144"/>
      <c r="D2" s="146"/>
    </row>
    <row r="3" spans="1:4" ht="29.1" customHeight="1">
      <c r="A3" s="147"/>
      <c r="B3" s="148"/>
      <c r="C3" s="148"/>
      <c r="D3" s="149"/>
    </row>
    <row r="4" spans="1:4" ht="29.1" customHeight="1">
      <c r="A4" s="150"/>
      <c r="B4" s="151"/>
      <c r="C4" s="151"/>
      <c r="D4" s="152"/>
    </row>
    <row r="5" spans="1:4" ht="29.1" customHeight="1">
      <c r="A5" s="150"/>
      <c r="B5" s="151"/>
      <c r="C5" s="151"/>
      <c r="D5" s="152"/>
    </row>
    <row r="6" spans="1:4" ht="29.1" customHeight="1">
      <c r="A6" s="150"/>
      <c r="B6" s="151"/>
      <c r="C6" s="151"/>
      <c r="D6" s="152"/>
    </row>
    <row r="7" spans="1:4" ht="29.1" customHeight="1">
      <c r="A7" s="150"/>
      <c r="B7" s="151"/>
      <c r="C7" s="151"/>
      <c r="D7" s="152"/>
    </row>
    <row r="8" spans="1:4" ht="29.1" customHeight="1">
      <c r="A8" s="150"/>
      <c r="B8" s="151"/>
      <c r="C8" s="151"/>
      <c r="D8" s="152"/>
    </row>
    <row r="9" spans="1:4" ht="29.1" customHeight="1">
      <c r="A9" s="150"/>
      <c r="B9" s="151"/>
      <c r="C9" s="151"/>
      <c r="D9" s="152"/>
    </row>
    <row r="10" spans="1:4" ht="29.1" customHeight="1">
      <c r="A10" s="150"/>
      <c r="B10" s="151"/>
      <c r="C10" s="151"/>
      <c r="D10" s="152"/>
    </row>
    <row r="11" spans="1:4" ht="29.1" customHeight="1">
      <c r="A11" s="150"/>
      <c r="B11" s="151"/>
      <c r="C11" s="151"/>
      <c r="D11" s="152"/>
    </row>
    <row r="12" spans="1:4" ht="29.1" customHeight="1">
      <c r="A12" s="150"/>
      <c r="B12" s="151"/>
      <c r="C12" s="151"/>
      <c r="D12" s="152"/>
    </row>
    <row r="13" spans="1:4" ht="29.1" customHeight="1">
      <c r="A13" s="150"/>
      <c r="B13" s="151"/>
      <c r="C13" s="151"/>
      <c r="D13" s="152"/>
    </row>
    <row r="14" spans="1:4" ht="29.1" customHeight="1">
      <c r="A14" s="150"/>
      <c r="B14" s="151"/>
      <c r="C14" s="151"/>
      <c r="D14" s="152"/>
    </row>
    <row r="15" spans="1:4" ht="29.1" customHeight="1">
      <c r="A15" s="150"/>
      <c r="B15" s="151"/>
      <c r="C15" s="151"/>
      <c r="D15" s="152"/>
    </row>
    <row r="16" spans="1:4" ht="29.1" customHeight="1">
      <c r="A16" s="150"/>
      <c r="B16" s="151"/>
      <c r="C16" s="151"/>
      <c r="D16" s="152"/>
    </row>
    <row r="17" spans="1:4" ht="29.1" customHeight="1" thickBot="1">
      <c r="A17" s="153"/>
      <c r="B17" s="154"/>
      <c r="C17" s="154"/>
      <c r="D17" s="155"/>
    </row>
    <row r="18" spans="1:4" ht="29.1" customHeight="1" thickBot="1">
      <c r="A18" s="126" t="s">
        <v>27</v>
      </c>
      <c r="B18" s="127"/>
      <c r="C18" s="128"/>
      <c r="D18" s="130"/>
    </row>
    <row r="19" spans="1:4" ht="29.1" customHeight="1">
      <c r="A19" s="156"/>
      <c r="B19" s="157"/>
      <c r="C19" s="157"/>
      <c r="D19" s="158"/>
    </row>
    <row r="20" spans="1:4" ht="29.1" customHeight="1">
      <c r="A20" s="159"/>
      <c r="B20" s="160"/>
      <c r="C20" s="160"/>
      <c r="D20" s="161"/>
    </row>
    <row r="21" spans="1:4" ht="29.1" customHeight="1">
      <c r="A21" s="159"/>
      <c r="B21" s="160"/>
      <c r="C21" s="160"/>
      <c r="D21" s="161"/>
    </row>
    <row r="22" spans="1:4" ht="29.1" customHeight="1">
      <c r="A22" s="159"/>
      <c r="B22" s="160"/>
      <c r="C22" s="160"/>
      <c r="D22" s="161"/>
    </row>
    <row r="23" spans="1:4" ht="29.1" customHeight="1">
      <c r="A23" s="159"/>
      <c r="B23" s="160"/>
      <c r="C23" s="160"/>
      <c r="D23" s="161"/>
    </row>
    <row r="24" spans="1:4" ht="29.1" customHeight="1">
      <c r="A24" s="159"/>
      <c r="B24" s="160"/>
      <c r="C24" s="160"/>
      <c r="D24" s="161"/>
    </row>
    <row r="25" spans="1:4" ht="29.1" customHeight="1">
      <c r="A25" s="159"/>
      <c r="B25" s="160"/>
      <c r="C25" s="160"/>
      <c r="D25" s="161"/>
    </row>
    <row r="26" spans="1:4" ht="29.1" customHeight="1">
      <c r="A26" s="159"/>
      <c r="B26" s="160"/>
      <c r="C26" s="160"/>
      <c r="D26" s="161"/>
    </row>
    <row r="27" spans="1:4" ht="29.1" customHeight="1" thickBot="1">
      <c r="A27" s="162"/>
      <c r="B27" s="163"/>
      <c r="C27" s="163"/>
      <c r="D27" s="164"/>
    </row>
    <row r="28" spans="1:4" ht="29.1" customHeight="1" thickBot="1">
      <c r="A28" s="126" t="s">
        <v>28</v>
      </c>
      <c r="B28" s="127"/>
      <c r="C28" s="128"/>
      <c r="D28" s="130"/>
    </row>
    <row r="29" spans="1:4" ht="29.1" customHeight="1">
      <c r="A29" s="156"/>
      <c r="B29" s="157"/>
      <c r="C29" s="157"/>
      <c r="D29" s="158"/>
    </row>
    <row r="30" spans="1:4" ht="29.1" customHeight="1">
      <c r="A30" s="159"/>
      <c r="B30" s="160"/>
      <c r="C30" s="160"/>
      <c r="D30" s="161"/>
    </row>
    <row r="31" spans="1:4" ht="29.1" customHeight="1">
      <c r="A31" s="159"/>
      <c r="B31" s="160"/>
      <c r="C31" s="160"/>
      <c r="D31" s="161"/>
    </row>
    <row r="32" spans="1:4" ht="29.1" customHeight="1">
      <c r="A32" s="159"/>
      <c r="B32" s="160"/>
      <c r="C32" s="160"/>
      <c r="D32" s="161"/>
    </row>
    <row r="33" spans="1:4" ht="29.1" customHeight="1">
      <c r="A33" s="159"/>
      <c r="B33" s="160"/>
      <c r="C33" s="160"/>
      <c r="D33" s="161"/>
    </row>
    <row r="34" spans="1:4" ht="29.1" customHeight="1">
      <c r="A34" s="159"/>
      <c r="B34" s="160"/>
      <c r="C34" s="160"/>
      <c r="D34" s="161"/>
    </row>
    <row r="35" spans="1:4" ht="28.5" customHeight="1" thickBot="1">
      <c r="A35" s="162"/>
      <c r="B35" s="163"/>
      <c r="C35" s="163"/>
      <c r="D35" s="164"/>
    </row>
    <row r="36" spans="1:4" ht="29.1" customHeight="1">
      <c r="A36" s="45"/>
      <c r="B36" s="45"/>
      <c r="C36" s="45"/>
      <c r="D36" s="45"/>
    </row>
  </sheetData>
  <mergeCells count="6">
    <mergeCell ref="A3:D17"/>
    <mergeCell ref="A19:D27"/>
    <mergeCell ref="A29:D35"/>
    <mergeCell ref="A2:D2"/>
    <mergeCell ref="A18:D18"/>
    <mergeCell ref="A28:D28"/>
  </mergeCells>
  <phoneticPr fontId="1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1. 계획서</vt:lpstr>
      <vt:lpstr>2. 보고서(개요)</vt:lpstr>
      <vt:lpstr>2-1. 수행업무(상세)_예시</vt:lpstr>
      <vt:lpstr>2-2. 소요 경비</vt:lpstr>
      <vt:lpstr>2-3. 영수증 및 기타</vt:lpstr>
      <vt:lpstr>'1. 계획서'!Print_Area</vt:lpstr>
      <vt:lpstr>'2. 보고서(개요)'!Print_Area</vt:lpstr>
      <vt:lpstr>'2-2. 소요 경비'!Print_Area</vt:lpstr>
      <vt:lpstr>'2-3. 영수증 및 기타'!Print_Area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JIHOI</dc:creator>
  <cp:keywords/>
  <dc:description/>
  <cp:lastModifiedBy>YeongSu</cp:lastModifiedBy>
  <cp:revision/>
  <cp:lastPrinted>2026-04-14T04:57:32Z</cp:lastPrinted>
  <dcterms:created xsi:type="dcterms:W3CDTF">2025-08-15T06:25:50Z</dcterms:created>
  <dcterms:modified xsi:type="dcterms:W3CDTF">2026-04-15T04:21:12Z</dcterms:modified>
  <cp:category/>
  <cp:contentStatus/>
</cp:coreProperties>
</file>