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C:\Research Work\Research Proposal Preparation\ACC-N-AEC\"/>
    </mc:Choice>
  </mc:AlternateContent>
  <xr:revisionPtr revIDLastSave="0" documentId="13_ncr:1_{063D69CC-57FC-4C1C-80D9-583F19D337F7}" xr6:coauthVersionLast="47" xr6:coauthVersionMax="47" xr10:uidLastSave="{00000000-0000-0000-0000-000000000000}"/>
  <bookViews>
    <workbookView xWindow="-120" yWindow="-120" windowWidth="29040" windowHeight="15720" xr2:uid="{882751AA-689D-4296-87E0-56C3540EC7D2}"/>
  </bookViews>
  <sheets>
    <sheet name="AllSources_Combined_Clean_Final" sheetId="1" r:id="rId1"/>
  </sheets>
  <definedNames>
    <definedName name="_xlnm._FilterDatabase" localSheetId="0" hidden="1">AllSources_Combined_Clean_Final!$B$1:$B$206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<sst xmlns="http://schemas.openxmlformats.org/spreadsheetml/2006/main" count="825" uniqueCount="616">
  <si>
    <t>Authors</t>
  </si>
  <si>
    <t>Title</t>
  </si>
  <si>
    <t>Year</t>
  </si>
  <si>
    <t>Abstract</t>
  </si>
  <si>
    <t>Source</t>
  </si>
  <si>
    <t>Muhammad Yamusa; Jamiu Dauda; Saheed Ajayi; Abdullahi B. Saka; Adekunle S. Oyegoke; Waris Adebisi; Zainab T. Jagun</t>
  </si>
  <si>
    <t>Automated Compliance Checking in the AEC Industry: A Review of Current State, Opportunities and Challenges</t>
  </si>
  <si>
    <t>Automated Compliance Checking (ACC) is continuously gaining traction in improving the efficiency and precision of regulatory compliances within the AEC sector. Thus, this research presents a comprehensive review of the current state of ACC, emphasising its application domains, techniques, challenges and opportunities. The review reveals that ACC is currently being applied in multiple domains including building design analysis, energy efficiency, construction safety and fire safety. ACC systems employ techniques such as artificial intelligence (deep learning, machine learning, and natural language processing), graph-based methods, semantic enrichment and representation, and general rule representation analysis. The review identifies technological constraints and integration difficulties as the main challenges facing ACC implementation. The potential opportunities for ACC include integration with enhanced technologies, expanding application domains, collaborations and standardisations. This study addresses existing knowledge gaps and enhances the understanding of ACCâ€™s role and impact, steering future research towards innovative approaches and improved implementation strategies:contentReference[oaicite:0]{index=0}:contentReference[oaicite:1]{index=1}</t>
  </si>
  <si>
    <t>DeepSearch</t>
  </si>
  <si>
    <t>Panagiotis Patlakas; Ioannis Christovasilis; Lorenzo Riparbelli; Franco K. T. Cheung; Edlira Vakaj</t>
  </si>
  <si>
    <t>Semantic web-based automated compliance checking with integration of Finite Element analysis</t>
  </si>
  <si>
    <t>Automatic Compliance Checking (ACC) is a promising response to the challenges involved in meeting building and planning regulations, and is increasingly utilised in the context of Building Information Modelling (BIM) and Industry Foundation Classes (IFC). However, engineers often use computational methods such as Finite Element Analysis (FEA) to solve challenging engineering problems, which have received little attention in the context of ACC and BIM. This work proposes a holistic approach integrating FEA into the IFC schema and utilising a Semantic Web-based system for ACC. A top-level ontology, the Building Compliance Ontology (BCO), is proposed to cover all aspects of compliance in the built environment â€“ one novelty is that it models statements in the building regulations (as opposed to the common approach of modelling building components). To evaluate this process, a real-world case is used: checking compliance of structural members of a modular steel structure with structural design codes. An open-source solver is utilised for FEA, and the IFC model is enriched with its results via an open-source middleware. BCO is extended to structural engineering, and appropriate ACC classes and SHACL checks are implemented. Compliance is checked automatically by running SHACL scripts in a Semantic Web environment:contentReference[oaicite:3]{index=3}:contentReference[oaicite:4]{index=4}</t>
  </si>
  <si>
    <t>Zijing Zhang; Algan Tezel; Maxwell F. Antwi-Afari; Tala Kasim; Doug Potter</t>
  </si>
  <si>
    <t>Despite intensive research efforts in developing automated compliance checking (ACC) systems for improved health and safety (H&amp;S) outcomes, existing research has mainly focused on technical aspects and the building sector, while social and organisational aspects of ACC in the infrastructure sector are lacking. To address this gap, this study uses a case study to explore the issues and readiness for implementing ACC in H&amp;S within a design organisation in the UKâ€™s infrastructure sector. The findings show low readiness with issues in four main aspects, and suggestions are proposed for improvement. This research contributes by identifying gaps and proposing ways to achieve better readiness for implementing ACC in design organisations in the UK's infrastructure sector:contentReference[oaicite:9]{index=9}:contentReference[oaicite:10]{index=10}</t>
  </si>
  <si>
    <t>Wonhui Goh; Jaeguk Jang; Sang I. Park; Bong-Hyuck Choi; Heuiseok Lim; Goangseup Zi</t>
  </si>
  <si>
    <t>Automated Compliance Checking System for Structural Design Codes in a BIM Environment</t>
  </si>
  <si>
    <t>This study proposes a framework for developing an automated compliance checking (ACC) system that supports verification of structural design calculations in an openBIM format. The framework consists of four main components: (1) classification of design codes by structural component and limit state; (2) preparation of a structural model according to Industry Foundation Classes (IFC); (3) interpretation of code conditions into a machine-readable rule language; and (4) design of an ACC system with focus on rule flow in the structural design code. The framework is demonstrated with a detailed example ACC system using ifcOWL, SWRL and the Drools inference engine. The ACC system checks the strength and serviceability of a prestressed concrete girder bridge and its components, and it successfully verifies an actual design example. The proposed framework can assist in developing ACC systems in structural engineering and can be customized to meet user requirements and accommodate various data sources and design codes:contentReference[oaicite:12]{index=12}:contentReference[oaicite:13]{index=13}</t>
  </si>
  <si>
    <t>Zijing Zhang; Ling Ma; Tim Broyd</t>
  </si>
  <si>
    <t>Rule capture of automated compliance checking of building requirements: a review</t>
  </si>
  <si>
    <t>In the AEC industry, building designs must be checked against regulations before construction. The traditional manual compliance-checking process is error-prone and time-consuming. Automated compliance checking (ACC) has been proposed as a solution, but the *rule capture* stage remains a crucial bottleneck. Despite many studies, no work has yet synthesized themes and future research opportunities in this area. This review addresses that gap by systematically examining literature and identifying challenges. Findings reveal that interest in automated rule capture has grown in recent years, with more semi-automated methods proposed. However, current rule representation processes lack a sound methodology. Existing representations cannot capture 'unknowns' or 'side effects', struggle with ambiguous rules, and are often limited by specific rule engines or data models. The understanding of rules, their representations, and interrelationships is still insufficient. Further research is needed to address these issues:contentReference[oaicite:15]{index=15}:contentReference[oaicite:16]{index=16}</t>
  </si>
  <si>
    <t>Soumya Madireddy; Lu Gao; Zia Ud Din; Kinam Kim; Ahmed Senouci; Zhe Han; Yunpeng Zhang</t>
  </si>
  <si>
    <t>Large Language Model-Driven Code Compliance Checking in Building Information Modeling</t>
  </si>
  <si>
    <t>This research addresses the time-consuming and error-prone nature of manual code compliance checking in Building Information Modeling (BIM) by introducing a Large Language Model (LLM)-driven approach to semi-automate this process. The developed system integrates LLMs (ChatGPT, Claude, Gemini, Llama) with Autodesk Revit to interpret building codes, generate Python scripts, and perform semi-automated compliance checks within the BIM environment. Case studies on a single-family house and an office building demonstrated the systemâ€™s ability to reduce the time and effort required for compliance checks while improving accuracy. It automatically identifies violations (e.g. non-compliant room dimensions, material usage, object placements) by assessing model relationships and generating actionable reports. Compared to manual methods, the system eliminates repetitive tasks, simplifies complex regulations, and ensures reliable adherence to standards. As a comprehensive, adaptable, and cost-effective solution, this LLM-driven approach offers a promising advancement in BIM-based compliance checking with potential applications across diverse regulatory documents:contentReference[oaicite:18]{index=18}:contentReference[oaicite:19]{index=19}</t>
  </si>
  <si>
    <t>Thomas Beach; Jonathan Yeung; Ali Ghorghi; Yacine Rezgui</t>
  </si>
  <si>
    <t>Moving automated compliance checking to the operational phase of the building life-cycle: analysis and feasibility study in the UK</t>
  </si>
  <si>
    <t>Construction regulations ensure a base level of safety for built assets. Formal compliance checks of built assets against regulations occur at defined points in the asset life-cycle, often with limited automation. The push towards digitising and automating site inspections paves the way for a whole life-cycle approach to compliance checking. This paper explores extending current compliance-checking processes (common in design and construction) into the operational phase of buildings. It proposes that the best approach is through automated/semi-automated data capture and analysis. To test feasibility, the paper reviews literature, analyses regulations, and presents a proof-of-concept. Findings show that whole life-cycle compliance checking is increasingly important for monitoring high-risk elements of the built environment. However, when applied to the operational phase, relying solely on manual inspections is impractical and costly. There are numerous viable use cases for this approach, and technologies exist to support them:contentReference[oaicite:21]{index=21}:contentReference[oaicite:22]{index=22}</t>
  </si>
  <si>
    <t>Stefan Fuchs; Michael Witbrock; Johannes Dimyadi; Robert Amor</t>
  </si>
  <si>
    <t>Using Large Language Models for the Interpretation of Building Regulations</t>
  </si>
  <si>
    <t>Compliance checking is an essential part of construction projects. The rapid adoption of Building Information Models (BIM) has created more opportunities for automated compliance checking (ACC). BIM enables sharing of digital building design data for checking against legal requirements, which are typically written in natural language and not machine-readable. Converting regulatory text into a computable form for ACC is complex, costly, and time-consuming. Large Language Models (LLMs) such as GPT-3.5 and GPT-4 can generate coherent text and source code from prompts, suggesting a new way to automate the translation of building regulations into a semantic, computable format. This paper evaluates how well LLMs can translate building regulations into LegalRuleML using few-shot learning. By providing GPT-3.5 a few example translations, the model learns the basic format. Using a system prompt, we further refine the LegalRuleML output and probe the modelâ€™s built-in domain knowledge. We also explore strategies like chain-of-thought reasoning and self-consistency for this task. As LLMs advance, their improved common sense, logical coherence, and adaptability could significantly support ACC, leading to more efficient and effective compliance checking processes:contentReference[oaicite:24]{index=24}:contentReference[oaicite:25]{index=25}</t>
  </si>
  <si>
    <t>Jiansong Zhang</t>
  </si>
  <si>
    <t>How Can ChatGPT Help in Automated Building Code Compliance Checking?</t>
  </si>
  <si>
    <t>One major challenge in fully automating building code compliance checking is extracting and transforming code requirements into computable representations. A semantic rule-based approach has generally outperformed machine learning on this task. With recent advances in AI â€“ notably OpenAIâ€™s ChatGPT â€“ there is potential to shift this landscape given ChatGPTâ€™s strong ability to understand and generate natural language and code. This paper preliminarily explores using ChatGPT to convert building code requirements into computer-executable code, and compares the results with a cutting-edge semantic rule-based approach. It was found that, compared to the rule-based method, ChatGPTâ€™s conversion still has limitations. However, ChatGPT shows great potential to accelerate the implementation and scaling of automated building code compliance checking systems:contentReference[oaicite:27]{index=27}:contentReference[oaicite:28]{index=28}</t>
  </si>
  <si>
    <t>Automated code compliance check of residential buildings for parking regulation in Turkey</t>
  </si>
  <si>
    <t>Orlando Cejas Amaral; Sallam Abualhaija; Damiano Torre; Mehrdad Sabetzadeh; Lionel C. Briand</t>
  </si>
  <si>
    <t>AI-Enabled Automation for Completeness Checking of Privacy Policies</t>
  </si>
  <si>
    <t>Technological advances in information sharing have raised concerns about data protection... In this paper, we propose AI-based automation for the completeness checking of privacy policies... our approach resulted in a precision of 92.9% and recall of 89.8%, significantly improving over a keyword-based baseline:contentReference[oaicite:0]{index=0}:contentReference[oaicite:1]{index=1}.</t>
  </si>
  <si>
    <t>Orlando Cejas Amaral; Muhammad Ilyas Azeem; Sallam Abualhaija; Lionel C. Briand</t>
  </si>
  <si>
    <t>NLP-based Automated Compliance Checking of Data Processing Agreements against GDPR</t>
  </si>
  <si>
    <t>When the entity processing personal data (the processor) differs from the one collecting personal data (the controller), checking the compliance of DPAs is challenging... We propose an automated solution that leverages NLP technologies to check a given DPA against GDPR requirements... The approach achieved ~89.1% precision and 82.4% recall, outperforming an off-the-shelf NLP baseline by ~20 percentage points in accuracy:contentReference[oaicite:2]{index=2}:contentReference[oaicite:3]{index=3}.</t>
  </si>
  <si>
    <t>Orlando Cejas Amaral; Sallam Abualhaija; Lionel C. Briand</t>
  </si>
  <si>
    <t>ML-Based Compliance Verification of Data Processing Agreements against GDPR</t>
  </si>
  <si>
    <t>Verifying DPA compliance entirely manually is time-consuming and error-prone. This paper proposes a machine learning-based strategy for GDPR compliance checking in DPAs by predicting the presence of key information types. On 30 real DPAs, the approach detected 483/582 actual violations (83.0% recall) with 83.9% precision, comparable to a rule-based method. The study discusses factors (data availability, expert input) affecting when ML vs. rule-based solutions are preferable:contentReference[oaicite:4]{index=4}:contentReference[oaicite:5]{index=5}.</t>
  </si>
  <si>
    <t>Yian Chen; Huixian Jiang</t>
  </si>
  <si>
    <t>Optimizing Automated Compliance Checking with Ontology-Enhanced NLP: Case in the Fire Safety Domain</t>
  </si>
  <si>
    <t>Fire safety compliance checking (FSCC) requires interpreting numerous spatial rules in fire codes. This study proposes an automated framework combining ontology and NLP to interpret fire regulation rules. Using pre-trained language models, concepts and relationships are extracted, a domain-specific ontology is established, and spatial knowledge is transformed into logical clauses based on semantic consistency, improving the rule interpretation and compliance checking accuracy:contentReference[oaicite:6]{index=6}:contentReference[oaicite:7]{index=7}.</t>
  </si>
  <si>
    <t>Junlong Peng; Xiangjun Liu</t>
  </si>
  <si>
    <t>Automated Code Compliance Checking Research Based on BIM and Knowledge Graph</t>
  </si>
  <si>
    <t>Traditional drawing reviews are manual and inefficient. This study uses BIM and knowledge graph technology to automatically check building code compliance. Regulatory provisions are transformed into a machine-readable structured format using NLP to build a humanâ€“machine-readable knowledge graph. BIM model data are exported and mapped to rule representations; compliance is then automatically checked. An example verifies the methodâ€™s feasibility, addressing â€œmanual dependencyâ€ and â€œinefficiencyâ€ in code compliance reviews:contentReference[oaicite:8]{index=8}:contentReference[oaicite:9]{index=9}.</t>
  </si>
  <si>
    <t>Nanjiang Chen; Xuhui Lin; Hai Jiang; Yi An</t>
  </si>
  <si>
    <t>Automated BIM Compliance Check through a Large Language Model Combined with Deep Learning and Ontology</t>
  </si>
  <si>
    <t>Ensuring AEC projects comply with complex regulations is challenging. Traditional manual checking is inefficient. NLP and deep learning have improved rule interpretation, but need extensive data and tuning. This study introduces an ACC framework integrating a Large Language Model (LLM), deep learning, and ontology. LLM few-shot learning reduces the need for large labeled datasets. Deep learning first classifies regulatory text to aid the LLMâ€™s structured information extraction. This combined approach significantly improves automated processing of regulatory texts, offering a scalable solution for compliance checking in construction:contentReference[oaicite:12]{index=12}:contentReference[oaicite:13]{index=13}.</t>
  </si>
  <si>
    <t>Sunday O. Olatunji; Abdulrahman S. Almuhaidib; Abdulaziz S. Alhuwaishil; Ahmad S. Alarfaj; Khalifah W. Alzwaimel; Hassan A. Alsaleem; Abdulaziz A. Alsudais; Naeem M. Owaida; Fahd A. Alhaidari; Sghaier R. Chabani</t>
  </si>
  <si>
    <t>Automating Compliance Evidence Extraction with Machine Learning</t>
  </si>
  <si>
    <t>This study reviews the intersection of cybersecurity and compliance, highlighting automationâ€™s benefits in compliance evidence processing. It explores how machine learning can analyze documents to verify if they meet required evidence standards. Compliance assessments typically demand manual review of voluminous documentation. By automating with ML, significant time and cost savings and accuracy improvements are achieved. The paper provides a thorough summary of recent ML-driven compliance automation approaches, discussing algorithms, datasets, and outcomes in the domain:contentReference[oaicite:16]{index=16}:contentReference[oaicite:17]{index=17}.</t>
  </si>
  <si>
    <t>Jiang Liu; Jianyong Shi; Chaoyu Wang</t>
  </si>
  <si>
    <t>Multi-ontology fusion and rule development to facilitate automated code compliance checking using BIM and rule-based reasoning</t>
  </si>
  <si>
    <t>This study presents a novel approach that combines multiple ontologies and rule-based reasoning to automate building code compliance checking using BIM. By fusing ontologies from different domains and formalizing compliance rules, the method enhances automated rule interpretation and reasoning in compliance checking. The approach uses BIM models (in IFC format) and a set of fused ontologies to represent regulatory knowledge, enabling an automated reasoning engine to check the BIM model against code requirements. A case study demonstrates that the multi-ontology and rule-based framework can improve the automation and accuracy of compliance checking compared to traditional methods:contentReference[oaicite:3]{index=3}:contentReference[oaicite:4]{index=4}</t>
  </si>
  <si>
    <t>Bilal Aslam; TariqÂ Umar</t>
  </si>
  <si>
    <t>Automated code compliance checking through building information modelling</t>
  </si>
  <si>
    <t>The design, construction, and handover of building projects must comply with local authority rules. Manual assessment of drawings against complex rule sets is cumbersome, inconsistent, costly, and error-prone, causing major delays. This research develops an automated code compliance checking process using BIM. Shortcomings of manual code compliance were identified via a review of existing systems and confirmed through expert interviews. A new automated compliance checking system with BIM integration was then developed and evaluated. The automated BIM-based code checking process reduced review time from about one week to roughly six hours. However, feedback indicated that architects would require higher fees to produce complete BIM models. Implementing automated code compliance via BIM in municipal processes can raise industry innovation and support progress toward several UN Sustainable Development Goals:contentReference[oaicite:6]{index=6}:contentReference[oaicite:7]{index=7}</t>
  </si>
  <si>
    <t>NanjiangÂ Chen; XuhuiÂ Lin; HaiÂ Jiang; YiÂ An</t>
  </si>
  <si>
    <t>Ensuring compliance with complex building standards and regulations during design is a significant challenge in the BIM domain. Manual compliance checking is inefficient and error-prone. Recent natural language processing (NLP) and deep learning methods have improved rule interpretation and checking, but they demand extensive feature engineering, large labeled datasets, and high computational resources. This study introduces an innovative automated compliance checking framework that integrates a large language model (LLM) with deep learning and ontology-based knowledge models. The LLM (with few-shot learning capability) is leveraged to reduce the need for large annotated datasets, while deep learning is used to preliminarily classify regulatory text sections, which improves the accuracy of structured information extraction by the LLM. By combining deep learning for text preprocessing with LLM-driven rule interpretation and an ontology for domain knowledge, the framework automates the processing of regulatory texts and significantly reduces manual intervention. In experiments, this approach markedly improves the efficiency and accuracy of compliance checks, offering a scalable and adaptable solution for automated compliance checking in construction:contentReference[oaicite:21]{index=21}:contentReference[oaicite:22]{index=22}</t>
  </si>
  <si>
    <t>Zhiliang Ma; Honggang Zhu; Xinglei Xiang; Å½igaÂ Turk; RobertÂ Klinc</t>
  </si>
  <si>
    <t>Automatic compliance checking of BIM models against quality standards based on ontology technology</t>
  </si>
  <si>
    <t>This paper presents an ontology-based approach for automatically checking BIM models against established quality standards. Ontology technology is used to formalize the content of BIM quality standards, enabling computer-interpretable representations of the rules. An inference mechanism is then employed to assess a BIM modelâ€™s quality compliance with the given standard. A prototype implementation is developed to validate the effectiveness of the proposed framework. In a case study, the system automatically identified compliance issues by reasoning over the ontological representations of both the BIM model data and the quality standard rules:contentReference[oaicite:25]{index=25}:contentReference[oaicite:26]{index=26}</t>
  </si>
  <si>
    <t>LuÂ Jia; MaokangÂ Chen; ChenÂ Chen; YanfengÂ Jin</t>
  </si>
  <si>
    <t>A Semantic Web and IFC-Based Framework for Automated BIM Compliance Checking</t>
  </si>
  <si>
    <t>Manual inspection of building design deliverables is time-consuming, labor-intensive, and prone to errors. With the development of BIM technology, automated rule compliance checking has become a trending solution. This paper presents a method that combines Semantic Web technologies with IFC-based data to enhance humanâ€“machine collaborative code compliance checking. First, a five-step process (integrated with domain specifications) is designed to construct a building object ontology that covers most architectural objects in the AEC domain. Next, a set of mapping rules is defined (based on how IFC entities express information) to create a semantic link between the ifcOWL representation of BIM data and the building object ontology. Then, by analyzing building regulations, generic SPARQL query templates are developed for major types of constraints. Finally, a case study using the Jena semantic framework validates the feasibility of the proposed method, demonstrating that the Semantic Web/IFC-based approach can successfully check a BIM model for compliance with regulatory requirements:contentReference[oaicite:29]{index=29}:contentReference[oaicite:30]{index=30}</t>
  </si>
  <si>
    <t>SihaoÂ Li; ZiyangÂ Jiang; ZhaoÂ Xu</t>
  </si>
  <si>
    <t>BIM-Based Model Checking: A Scientometric Analysis and Critical Review</t>
  </si>
  <si>
    <t>Building Information Modeling (BIM) has been widely applied throughout project lifecycles in the AEC industry, and errors in BIM models can lead to significant losses. This has driven increasing attention to BIM-based model checking (BMC) technologies. Despite numerous publications describing BMC methods, there has been a lack of systematic analysis and visualization of existing research. This paper conducts a combined scientometric analysis and critical review of BMC-related studies published from 2008 to 2024 in Web of Science and Scopus. The scientometric analysis objectively presents the state and evolution of the field using quantitative data (e.g. publication counts, author networks, citation analysis). The critical review then qualitatively examines the content of the literature, summarizing key research topics and current challenges. Finally, the study identifies promising future research directions for advancing BIM-based model checking. This work provides a comprehensive overview of the development of automated compliance checking (ACC) and related model checking research in BIM, helping researchers understand trends and gaps in the domain:contentReference[oaicite:33]{index=33}:contentReference[oaicite:34]{index=34}</t>
  </si>
  <si>
    <t>A suitable rule representation is essential to enable automated compliance checking of building design... This paper aims to identify capabilities needed for rule representation by using healthcare design regulations as an example... The results showed 18 capabilities for healthcare rule representation, where 16 are required, and two are desirable:contentReference[oaicite:4]{index=4}.</t>
  </si>
  <si>
    <t>Automated Compliance Checking (ACC) is increasingly important for enforcing legal regulations. This paper leverages Semantic Web technologies, focusing on executing SHACL-SPARQL rules on RDF data. The approach addresses limitations of traditional ACC by handling nuanced temporal and aggregate requirements in legal reasoning. A case study on regulations with aggregate and temporal facets demonstrates the effectiveness of the proposed solution in improving ACC via standardized, interoperable Semantic Web methods:contentReference[oaicite:37]{index=37}:contentReference[oaicite:38]{index=38}.</t>
  </si>
  <si>
    <t>Zhe Zheng; Yu-Cheng Zhou; Xin-Zheng Lu; Jia-Rui Lin</t>
  </si>
  <si>
    <t>Knowledge-informed semantic alignment and rule interpretation for automated compliance checking</t>
  </si>
  <si>
    <t>As an essential procedure to improve design quality in the construction industry, automated rule checking (ARC) requires intelligent rule interpretation from regulatory texts and precise alignment of concepts from different sources. However, there still exists semantic gaps between design models and regulatory texts, hindering the exploitation of ARC. Thus, a knowledge-informed framework for improved ARC is proposed based on natural language processing. Within the framework, an ontology is first established to represent domain knowledge, including concepts, synonyms, relationships, constraints, etc. Then, semantic alignment and conflict resolution are introduced to enhance the rule interpretation process based on predefined domain knowledge and unsupervised learning techniques:contentReference[oaicite:0]{index=0}:contentReference[oaicite:1]{index=1}.</t>
  </si>
  <si>
    <t>Xuefeng Zhao; Lingli Huang; Zhe Sun; Xiongtao Fan; Meng Zhang</t>
  </si>
  <si>
    <t>Compliance Checking on Topological Spatial Relationships of Building Elements Based on Building Information Models and Ontology</t>
  </si>
  <si>
    <t>Compliance checking on the topological spatial relationships of building elements is vital for ensuring the safety and the quality of buildings. However, the complex topological spatial relationships of buildings are not usually expressed in the design scheme directly. Manual checking is still needed to analyze the design scheme and extract the spatial relationships. Such manual checking is always time consuming and prone to error. Therefore, this study has proposed a compliance checking method based on a building information model (BIM) and building ontologies for the automatic checking of topological spatial relationships. Firstly, the topological spatial relationships are well captured and represented according to the location relation of building elements... The authors have validated the proposed method through a case study. The results show that the proposed method could help to achieve automatic compliance checking on topological spatial relationships of building elements:contentReference[oaicite:6]{index=6}:contentReference[oaicite:7]{index=7}.</t>
  </si>
  <si>
    <t>Joseph Anim; Livio Robaldo; Adam Z. Wyner</t>
  </si>
  <si>
    <t>A SHACL-Based Approach for Enhancing Automated Compliance Checking with RDF Data</t>
  </si>
  <si>
    <t>Zarina Kabzhan; Alexandr Shakhnovich; Sergey Gorshkov; Yussuf Yemenov; Fedor Gorshkov; Nazym Shogelova</t>
  </si>
  <si>
    <t>Semantic and ontology-based analysis of regulatory documents for construction industry digitalization</t>
  </si>
  <si>
    <t>In the context of the digitalization of the construction industry, the demand for automation in the analysis of regulatory documents is increasing. The significant volume, structural complexity, and frequent amendments of regulatory acts lead to semantic inconsistencies, duplication of provisions, and contradictions in requirements. The aim of this study is to develop a method for the automated analysis of regulatory documents in the construction sector based on the integration of ontological modeling and natural language processing (NLP) techniques. The study proposes a methodology for constructing semantic â€œprofilesâ€ of regulatory statements, which include structured components: subject, predicate, object, modality, and additional conditions. A software prototype has been developed, implementing an algorithm for semantic matching of regulatory requirements using an ontological model that incorporates SKOS-based terminology, deontic logic, and domain-specific concepts of the construction sector. Experiments were conducted on a corpus of 14 regulatory documents... demonstrating high computational efficiency and acceptable quality metrics (F1-score up to 0.86). The results confirm the applicability of the proposed method for integration into automated regulatory compliance control systems:contentReference[oaicite:20]{index=20}:contentReference[oaicite:21]{index=21}.</t>
  </si>
  <si>
    <t>OntoBPR: An ontology-based framework for performing building permit reviews using standardized information containers</t>
  </si>
  <si>
    <t>Building permitting is essential for ensuring the safety, sustainability, and societal alignment of construction projects. Despite interest from both practitioners and researchers, the process remains largely manual and fragmented. Ontologies offer a promising solution by managing complexity and enabling automation through semantic information, though current ontologies in the building permit domain are limited to specific aspects like building code checking. On the process level, the OntoBPR framework integrates multiple domain-specific ontologies for a seamless digital permitting process and provides a workflow to automate the lifecycle of the permit review. Therefore, it suggests integrating the submitted building application using standardized information containers. The paper explores how digital applications can be submitted, reviewed, verified for completeness, and forwarded to authorities, and how permit review results can be gathered to support decision-making and automate notification issuance... OntoBPR formalizes a multi-layered ontology that advances and aligns the partitioned building permit process and provides an adaptable framework to harmonize diverse legal, informatics, and procedural aspects:contentReference[oaicite:22]{index=22}:contentReference[oaicite:23]{index=23}.</t>
  </si>
  <si>
    <t>Mingsong Yang; Qin Zhao; Lei Zhu; Haining Meng; Kehai Chen; Zongjian Li; Xinhong Hei</t>
  </si>
  <si>
    <t>Semi-automatic representation of design code based on knowledge graph for automated compliance checking</t>
  </si>
  <si>
    <t>Automated compliance checking (ACC) verifies design compliance with building codes. The ability to interpret design codes and formalize them is crucial. This study proposes a knowledge graph-based representation model for design codes, introducing four schemas (order, complex, event, integration) to capture rule structures. It also presents a semi-automatic methodology to extract and formalize code provisions into this knowledge graph model. A case study indicates that the approach enhances the efficiency and accuracy of compliance checking, effectively bridging the gap between textual code requirements and machine-readable rules.</t>
  </si>
  <si>
    <t>Sihao Li; Jiali Wang; Zhao Xu</t>
  </si>
  <si>
    <t>Automated compliance checking for BIM models based on Chinese-NLP and knowledge graph: an integrative conceptual framework</t>
  </si>
  <si>
    <t>The compliance checking of BIM models is crucial throughout the construction lifecycle. Increasing model complexity makes manual checks error-prone, so this study proposes an integrative conceptual framework for automated compliance checking of BIM models, enabling identification of model errors. The framework combines ontology, NLP, and knowledge graphs, supported by a custom BIM checking platform. Two case studies validate its functionality and usability, demonstrating higher automation and portability than traditional methods.</t>
  </si>
  <si>
    <t>Hao Li; Rongzheng Yang; Shuangshuang Xu; Yao Xiao; Hongyu Zhao</t>
  </si>
  <si>
    <t>Intelligent Checking Method for Construction Schemes via Fusion of Knowledge Graph and Large Language Models</t>
  </si>
  <si>
    <t>This study proposes an intelligent compliance checking method that combines knowledge graphs and large language models (LLMs) to automate construction scheme reviews. A multi-layer knowledge graph of construction standards supports the LLM for reasoning and decision-making. The integrated approach enhances accuracy, demonstrating the potential of LLM-knowledge graph fusion for text-based compliance verification in construction.</t>
  </si>
  <si>
    <t>Xiaoyu Liu; Haijiang Li; Xiaofeng Zhu</t>
  </si>
  <si>
    <t>A GPT-based method of Automated Compliance Checking through prompt engineering</t>
  </si>
  <si>
    <t>This research introduces an early application of Generative Pre-trained Transformer (GPT) models for Automated Compliance Checking (ACC) in the AEC industry, requiring no additional domain knowledge or term explanation. The method involves directly inputting building design specifications and corresponding codes into the model, guided by a task-specific prompt, after which GPT generates compliance results. Initial tests on an artificially generated dataset achieved up to 91% accuracy, demonstrating the modelâ€™s effectiveness. As one of the first attempts to leverage Large Language Models (LLMs) for AEC challenges, this work provides a practical workflow and dataset for future GPT-based ACC research:contentReference[oaicite:1]{index=1}.</t>
  </si>
  <si>
    <t>Armin Berger; Lars Hillebrand; David Leonhard; Tobias DeuÃŸer; Thiago B. F. de Oliveira; Tim Dilmaghani; Mohamed Khaled; Bernd Kliem; RÃ¼diger Loitz; Christian Bauckhage; Rafet Sifa</t>
  </si>
  <si>
    <t>Towards Automated Regulatory Compliance Verification in Financial Auditing with Large Language Models</t>
  </si>
  <si>
    <t>Financial document auditing is traditionally labor-intensive. This paper investigates the effectiveness of Large Language Models (LLMs) in automating regulatory compliance checks in financial auditing. The study compares cutting-edge open-source LLMs (e.g., Llama-2) with proprietary models (e.g., GPT-4) using two custom datasets from PricewaterhouseCoopers (PwC) Germany. Results show that the open-source Llama-2 (70B) excels at detecting non-compliance (true negatives), outperforming proprietary counterparts, while GPT-4 performs best across a broad range of scenarios, especially in non-English contexts:contentReference[oaicite:2]{index=2}.</t>
  </si>
  <si>
    <t>Huaquan Ying; Rafael Sacks</t>
  </si>
  <si>
    <t>From Automatic to Autonomous: A Large Language Model-driven Approach for Generic Building Compliance Checking</t>
  </si>
  <si>
    <t>Despite decades of development in automated compliance checking (ACC) for building designs, existing systems are limited to specific domains and rule types. The diversity and complexity of design requirements demand an intelligent, autonomous system capable of independent planning and decision-making. Inspired by the capabilities of Large Language Models (LLMs) to handle complex tasks, this study proposes an LLM-based agent for building compliance checking. The LLM agent interprets design requirements, plans the checking process, retrieves relevant BIM data, and executes checks autonomously. A proof-of-concept prototype demonstrated the potential of this LLM-driven approach to achieve more generic and scalable ACC solutions:contentReference[oaicite:3]{index=3}.</t>
  </si>
  <si>
    <t>Lucio La Cava; Andrea Tagarelli</t>
  </si>
  <si>
    <t>Safeguarding Decentralized Social Media: LLM Agents for Automating Community Rule Compliance</t>
  </si>
  <si>
    <t>Moderating decentralized social networks is challenging due to heterogeneous communities and vast content. This paper evaluates six AI agents built on open LLMs for automatically checking posts against community rules in decentralized social media (e.g., Mastodon). Analyzing over 50,000 posts across hundreds of servers, the LLM-based agents effectively detect non-compliant content, understand subtle language cues, and adapt to different community contexts. Most agents show high agreement with human moderators in identifying violations and justifying decisions, suggesting these LLM agents are promising tools for semi-automated, human-in-the-loop content moderation systems:contentReference[oaicite:5]{index=5}.</t>
  </si>
  <si>
    <t>Jivitesh Jain; Nivedhitha Dhanasekaran; Mona T. Diab</t>
  </si>
  <si>
    <t>This survey examines the state of automated data compliance and how NLP, especially large language models, can help address its challenges. Regulatory data compliance is increasingly critical yet complex. Recent NLP advances (particularly LLMs) offer new solutions for automating compliance tasksâ€”like analyzing privacy policies, verifying systems against regulations, and QA on legal rules. We review key challenges (adaptability, completeness, trust) and discuss how LLMs and standardized evaluation frameworks could overcome current limitations. Future research directions are proposed to improve data compliance automation, emphasizing human-AI collaboration and robust evaluation:contentReference[oaicite:6]{index=6}.</t>
  </si>
  <si>
    <t>Entesar Al Nama; Maqsood Mahmud</t>
  </si>
  <si>
    <t>Building the Blueprint for AI-Powered Compliance Checking: Analyzing ChatGPT-4 &amp; Gemini by Question Category in Engineering Regulations</t>
  </si>
  <si>
    <t>This paper explores the use of question-and-answer (Q&amp;A) models, leveraging LLMs (ChatGPT-4 and Google Gemini), to improve access to and understanding of engineering regulations in Bahrain. The authors compare ChatGPT-4 and Gemini across five types of questions (factual, critical, hypothetical, open-ended, comparison) related to a national engineering law. Both LLMs performed well on factual queries (ChatGPT-4: ~94% correct; Gemini: ~89%) and hypothetical scenarios, with ChatGPT-4 generally achieving higher accuracy across categories (and 100% on open-ended questions). However, both models struggled with fully answering comparison questions. The findings suggest fine-tuning ChatGPT-4 could further assist engineers in navigating complex regulatory requirements:contentReference[oaicite:7]{index=7}:contentReference[oaicite:8]{index=8}.</t>
  </si>
  <si>
    <t>A Compliance Checking Framework Based on Retrieval Augmented Generation</t>
  </si>
  <si>
    <t>Hariharan Pappil Kothandapani</t>
  </si>
  <si>
    <t>AI-Driven Regulatory Compliance: Transforming Financial Oversight through Large Language Models and Automation</t>
  </si>
  <si>
    <t>This article discusses how AI, especially LLMs, is reshaping financial regulatory compliance. It highlights key AI-driven innovations such as real-time transaction monitoring (for fraud detection), automated regulatory updates via NLP, and text-to-code translation of regulations into executable rules. By leveraging these, financial institutions can improve accuracy, reduce manual effort, and stay agile with evolving rules. The paper also addresses challenges like explainability, algorithmic bias, and integration issues with legacy systems. It concludes that a balanced approachâ€”combining advanced AI with proper oversightâ€”is needed to build robust, transparent, and effective compliance systems in finance:contentReference[oaicite:11]{index=11}:contentReference[oaicite:12]{index=12}.</t>
  </si>
  <si>
    <t>Wu J.; Zhang J.</t>
  </si>
  <si>
    <t>Model Validation Using Invariant Signatures and Logic-Based Inference for Automated Building Code Compliance Checking</t>
  </si>
  <si>
    <t>Fully automated building code compliance checking (ACC) requires accurate information extraction from both building information models (BIMs) and building code chapters, and equally (if not more) importantly, a precise matching between the two. Although research on information extraction has been extensively conducted for ACC, there is a lack of investigation of automated and practical information mapping between the extracted information, from BIMs to building code requirements. To address this gap, the authors proposed a new method for BIM model validation to validate an input Industry Foundation Classes (IFC) model with regard to building code concepts. This validation method was supported by creating invariant signatures of architecture, engineering, and construction (AEC) objects that capture the geometric nature of the objects. Target concepts from building codes are classified into four categories: (1) explicit concepts, (2) inferable concepts, (3) user-assisted concepts, and (4) system defaults. Identification algorithms are developed for all four categories based on the invariant signatures of AEC objects. An experiment was conducted to test the proposed method on validating five real commercial project models with selected concepts from a current building code. Compared with a manually developed gold standard, 99.8% precision and 99.6% recall were achieved. This demonstrates that the proposed method is promising in supporting information matching between BIMs and building code concepts for ACC purpose.  Â© 2022 American Society of Civil Engineers.</t>
  </si>
  <si>
    <t>Scopus</t>
  </si>
  <si>
    <t>Cassandro J.; Mirarchi C.; Zanchetta C.; Pavan A.</t>
  </si>
  <si>
    <t>ENHANCING ACCURACY IN COST ESTIMATION: STRUCTURED COST DATA INTEGRATION AND MODEL VALIDATION</t>
  </si>
  <si>
    <t>Cost estimation for tendering is one of the leading causes of legal disputes in the architecture, engineering, construction, and facilities management (AEC/FM) industry. To date, there are no standardized procedures for verifying cost estimation accuracy. The association between cost data and geometric model objects is currently done manually, leading to time losses and inaccuracies in cost estimates. This study defines a new architecture for cost items within the Industry Foundation Classes (IFC) data model to ensure structured cost data, which is currently expressed in unstructured natural language. It encompasses the definition of a cost domain in IFC, potential relationships it may have with an IFC geometric information model, and the validation of these relationships through semi-automated verification procedures of structured data (geometric-cost). A specific case study, focused on a structural IFC model, is examined to assess current and future applications. Additionally, rules for BIM information requirements will be defined through the Information Delivery Specification (IDS) to ensure clear understanding for both humans and computers. This will specify which data must be included in the geometric model to ensure validation and verification of the uniqueness of associated cost data. The results demonstrate the feasibility of defining structured cost elements in IFC and verifying their association with geometric data to ensure coherence and uniqueness in cost estimation. Â© 2024 The author(s).</t>
  </si>
  <si>
    <t>Hong S.-M.; Kim D.-W.; Gu H.-M.; Choo S.-Y.</t>
  </si>
  <si>
    <t>Establishment of Database for Automated Building Codes Compliance Checking in the Pre-Design Phase</t>
  </si>
  <si>
    <t>AltintaÅŸ Y.D.; Ilal M.E.</t>
  </si>
  <si>
    <t>INTEGRATING BUILDING AND CONTEXT INFORMATION FOR AUTOMATED ZONING CODE CHECKING: A REVIEW</t>
  </si>
  <si>
    <t>Interoperability approaches have attracted much attention in the AEC/FM industry with the increased interest in Building Information Modeling (BIM) studies since 2000's. Especially, the integration of BIM with GIS is crucial for areas, which need detailed information on buildings and their surroundings. Automated code compliance checking against zoning codes is an area that requires both zoning data and building design data. In an ideal automated zoning code checking process, building codes should be retrieved from the responsible authority, data regarding the neighborhood the project is located in should be retrieved directly from the local municipality's GIS, and the building project should be supplied by the designer as a BIM file. The checking process should be able to work with a combination of GIS and BIM data and generate a compliance report. Although recent BIM-GIS integration efforts have been successful in some areas, BIM-GIS integration studies in the context of automated zoning code compliance checking are limited, and the data interoperability problem in this field still needs to be addressed. This paper intends to (1) provide a critical review and analysis of the current BIM and GIS integration studies for building permit processes, (2) present the opportunities that the implementation of integrating BIM and GIS might bring to the automated zoning compliance checking domain and (3) identify promising integration approaches for future efforts. Â© 2022 The author(s).</t>
  </si>
  <si>
    <t>Khattra S.K.; Singh J.; Rai H.S.</t>
  </si>
  <si>
    <t>A Statistical Review to Study the Structural Stability of Buildings Using Building Information Modelling</t>
  </si>
  <si>
    <t>Building Information Modelling is the revolution in the AEC industry. In the Architectural, Engineering, and Construction (AEC) industry, numerous interesting innovations are being introduced. The various technologies like Virtual Reality and Augmented Reality with BIM various researchers are doing their experiment to link these technologies. This paper reviews the Building Information Modelling for checking the building codes and it explicates the automatic building code compliance method. Design automation is the important process that catches the attention of many researchers and experts of the AEC industry and the initiation of code compliance in BIM is one of the essential factors for its accomplishment. This review also explains this Industry Foundation Classes and its importance of IFC in Building Information Modelling. In the BIM industry, Industry Foundation Classes is a major advancement it improves the collaboration among various BIM software, improves code testing system and it improves the data exchange methods. Reside in a structured surrounding built by some rules and regulations to safeguard life and safety. The builders ensure that the necessary design tests have been passed for all aspects of their proposed construction design. The design is approved after the modifications and mandatory revisions. The monotonous task is checking to build code rules, verifying the code compliance based on the countryâ€™s building code design, and carrying out possible faults in design, and then making the required reconsiderations. The unwanted problems can be eliminated by the automated building code compliance system. This goal can be achieved by compiling the BIM model with a coding rule base engine that can save a particular countryâ€™s design code with its clauses. Â© 2021, CIMNE, Barcelona, Spain.</t>
  </si>
  <si>
    <t>Al-Turki D.; Hettiarachchi H.; Medhat Gaber M.; Abdelsamea M.M.; Basurra S.; Iranmanesh S.; Saadany H.; Vakaj E.</t>
  </si>
  <si>
    <t>Human-in-the-Loop Learning With LLMs for Efficient RASE Tagging in Building Compliance Regulations</t>
  </si>
  <si>
    <t>Automated compliance checking (ACC) in the Architecture, Engineering, and Construction (AEC) sector represents a pivotal task which is traditionally executed manually, demanding significant time and labor. This work investigates the automation of the Requirement, Applicability, Selection, and Exception (RASE) methodology for building regulatory compliance through the utilization of Large Language Models (LLMs) and active learning techniques. Specifically, we focus on the development and assessment of a system using the OpenAI GPT-4o model to transmute building regulation texts into structured YAML formats conducive to ACC processes. The study encompasses three experimental paradigms: few-shot learning, fine-tuning learning, and progressive active learning. Initial results from the few-shot learning experiment illustrate the model's preliminary ability to interpret and process regulatory texts with limited examples. Fine-tuning enhances model performance by training it on a specialized dataset, thereby improving structural and textual accuracy. Progressive active learning, by iteratively incorporating expert feedback, further refines the accuracy of the model. The findings demonstrate substantial enhancements in both structural and semantic accuracies of the generated YAML files, underscoring the potential of integrating LLMs with active learning to streamline regulatory compliance automation. The methodologies and results presented here offer a comprehensive framework for advancing future research and practical applications in the domain of automated regulatory compliance.  Â© 2013 IEEE.</t>
  </si>
  <si>
    <t>Wu J.; Zhang J.; Debs L.</t>
  </si>
  <si>
    <t>Model Validation for Automated Building Code Compliance Checking</t>
  </si>
  <si>
    <t>To allow full automation of building code compliance checking with different building design models and codes/regulations, input building design models need to be automatically validated. Automated architecture, engineering, and construction (AEC) object identification with high accuracy is essential for such validation. For example, in order to check egress requirements, exits of a building (and their presence or absence) need to be identified automatically through object identification. To address that, the authors propose a new AEC object identification algorithm that can identify needed code checking concepts from building design models based on the invariant signatures of AEC objects, which consisted of Cartesian points-based geometry, relative location and orientation, and material mechanical properties. Building design models in industry foundation classes (IFC) format are processed into invariant signatures, which can fully represent the model data and convert them into computable representations to support automated compliance reasoning. A systematic implementation of the above invariant signatures-based object identification algorithm can be used to automatically conduct building design model validation for code compliance checking preparation. An experimental testing on Chapters 4 and 8 of the International Building Code 2015 and a convenience store design model showed the model validation using the proposed identification algorithms successfully validated ceiling and interior door concepts. Comparing to the manual validation used in current practice, this new object identification algorithm is more efficient in supporting model validation for automated building code compliance checking. Â© 2022 ASCE.</t>
  </si>
  <si>
    <t>Jiang L.; Shi J.; Pan Z.; Wang C.; Mulatibieke N.</t>
  </si>
  <si>
    <t>A Multiscale Modelling Approach to Support Knowledge Representation of Building Codes</t>
  </si>
  <si>
    <t>Knowledge representations of building codes are essential and critical resources for the organization, retrieval, sharing, and reuse of implicit knowledge in the AEC industry. Against this background, traditional code compliance checking is time-consuming and error-prone. This research aimed to utilize various knowledge representation techniques to establish a knowledge model of building codes to facilitate the automated code compliance checking. The proposed knowledge model consists of three levels to achieve conceptual, logical, and correlational representations of building codes. The concept-level model provides the basic knowledge elements. The clause-level model was developed based on a unified top schema and provides the conceptual graph, mapping logics, and checking logics of each clause. The code-level model is constructed based on the explicit cross-references and semantic connections between clauses. The investigations on the model applications indicate two aspects. On the one hand, the proposed knowledge model shows high potential for semantic searching and knowledge recommendation. On the other hand, the automated code-compliance-checking processes based on the proposed multiscale knowledge model can achieve three main advantages: guiding designers to create a building model with completely necessary information, mitigating the differences between building information and regulatory information, and making the checking procedures more friendly and relatively transparent to users. Â© 2022 by the authors.</t>
  </si>
  <si>
    <t>Zou Y.; Guo B.H.W.; Papadonikolaki E.; Dimyadi J.; Hou L.</t>
  </si>
  <si>
    <t>Lessons Learned on Adopting Automated Compliance Checking in the AEC Industry: A Global Study</t>
  </si>
  <si>
    <t>Over the last decades, numerous automated compliance checking (ACC) systems have been developed. However, ACC is still not broadly used in the architecture, engineering, and construction (AEC) industry today; little is known as to how ACC can be better accepted by the end users. This paper reports on a multicase study to learn valuable lessons from recent attempts to adopt ACC systems worldwide. Firstly, 18 semistructured interviews were conducted with 20 experts from eight countries, and supplementary data (e.g., documents, product information, and literature) related to each case were collected. Secondly, the interview and supplementary data were then coded to develop prominent themes. Thirdly, through a cross-case analysis, the 12 most determining variables that could influence the ACC adoption were identified. Three path models that explain the interrelationships between these variables and 10 propositions that can guide future ACC adoption were deduced. The results indicate that the government should play an important role to facilitate ACC adoption through funding, policies, and incentives. This study also provides valuable information to software vendors for delivering ACC systems that meet the needs of the industry, and for innovation managers in the industry to develop appropriate adoption plans for the ACC technology. Â© 2023 American Society of Civil Engineers.</t>
  </si>
  <si>
    <t>Nama E.A.; Alalawi A.</t>
  </si>
  <si>
    <t>The Adoption of Automated Building Code Compliance Checking Systems in the Architecture, Engineering, and Construction Industry</t>
  </si>
  <si>
    <t>Most Automated Compliance Checking (ACC) systems for building codes currently in use cannot fully translate building-code requirements into forms that can be processed by computers, especially when such requirements have complex semantic and syntactic structure hierarchies. Modern information extraction and transformation rules-based ACC approaches, capable of handling complicated requirements, are rigid when used with various regulatory documents. To assist the ACC systems' downstream responsibilities, like information matching and compliance reasoning, a flexible approach to automatically processing and interpreting requirements must therefore be developed. This study is based on previous relevant research and, despite being integrated based on the authors' knowledge from various based on disciplines, draws on previous research. Within the scope of this study, we looked into the history of issuing Building Permits (BPs) and the required process, technology, and rules to get the ball rolling on automating the process of checking compliance with building codes. Finally, based on the findings of the research, we defined the required steps to start automating the building code compliance checking system in the Kingdom of Bahrain. Â© 2023 IEEE.</t>
  </si>
  <si>
    <t>Eid A.S.; Aboulnaga M.M.; Mahmoud A.H.</t>
  </si>
  <si>
    <t>VPL-based Code Compliance Checking for Building Envelope Design Using OTTV Calculation</t>
  </si>
  <si>
    <t>Building Envelope plays a vital role in reducing thermal loads, minimizing energy consumption, and ensuring sustainability. The Overall Thermal Transfer Value (OTTV) is a recognized method to evaluate the thermal performance of buildings. Building Information Modelling (BIM) has added great value to the AEC industry as an efficient tool to facilitate the building design process. With the development of BIM, more properties and material characteristics are assigned to the project design and building model that are getting more complex. Meanwhile, performing OTTV assessment and checking compliance with the assigned values involving time-consuming calculations with the possibility of ambiguity. Hence, automation of the code compliance checking process has become on-demand within the BIM environment. The objective is to develop a Visual Programming Language (VPL)-based script for automating the OTTV rule-based code compliance checking process. The applied method is to integrate BIM, VPL, and OTTV requirements; and develop a visual script that is responsible for extracting parameters from the BIM model, performing OTTV calculation, comparing output with assigned standard values of OTTV aiming answering the research question whether automated code compliance checking process can contribute to code compliance facilitation effectively. The results indicate that integrating VPL into the code compliance checking process has promising signs in facilitating the compliance checking process, increasing the accuracy and reliability of outcomes. Â© Published under licence by IOP Publishing Ltd.</t>
  </si>
  <si>
    <t>Zech P.; Burger P.; Hammes S.; Geisler-Moroder D.; Breu R.</t>
  </si>
  <si>
    <t>BIMReason: Validating BIM model correctness</t>
  </si>
  <si>
    <t>Compliance inspections and building analysis are critical to the success of any construction project. At present, such assessments are primarily conducted manually by experts in the architecture, engineering and construction (AEC) sector resulting in a tedious, labor-intensive, and generally inefficient undertaking. Yet, with the gradual adoption of Building Information Modeling (BIM), automated building analysis and compliance checking become feasible. The Industry Foundation Classes (IFC) has received a lot of traction in the AEC industry as a vendor-neutral data model. Its well-defined semantics can be exploited by reasoning engines that allow for semantic reasoning on building models, the core mechanism required for automated compliance checking and building analysis. In this paper, a general-purpose model checking framework for IFC building models, as well as an appropriate specification layout are introduced. Model checking via semantic reasoning is realized using various technologies from the Semantic Web. To present and evaluate our implementation, a sample specification is developed and tested on two IFC building models. Â© 2024 Ernst &amp; Sohn GmbH.</t>
  </si>
  <si>
    <t>Zhang J.; Cui B.; Gao Y.; Zhang D.</t>
  </si>
  <si>
    <t>Factors Influencing the Acceptance of BIM-Based Automated Code Compliance Checking in the AEC Industry in China</t>
  </si>
  <si>
    <t>With the rapid development of building information modeling (BIM) and Industry Foundation Classes, BIM-based automated code compliance checking (ACCC) has long been desired by the architecture, engineering, and construction (AEC) industry. Numerous studies on the technological issues of BIM-based ACCC have been conducted over the past decade, but no studies have focused on the acceptance of BIM-based ACCC by the AEC industry. Understanding how the industry views BIM-based ACCC and the factors that influence the industry's perception will give a clear direction to research, development, and application of this process in both technological and managerial areas. To fill the gap, this study used a hybrid approach that incorporates Decision-Making Trial and Evaluation Laboratory and Interpretative Structural Modeling methods to study the factors influencing the acceptance of BIM-based ACCC in the AEC industry in China in terms of five different dimensions (technology, organization, individual, environment, and economy) to reveal the importance of each factor and the interaction among factors. Data in this study were collected from both the design sector and the construction sector. Similarities and differences in attitudes toward BIM-based ACCC in firms in the two sectors are fully addressed and compared, and suggestions to encourage better acceptance and adoption of BIM-based ACCC in each of these sectors are provided. Â© 2023 American Society of Civil Engineers.</t>
  </si>
  <si>
    <t>Khattra S.K.; Rai H.S.; Singh J.</t>
  </si>
  <si>
    <t>Building information modelling (BIM) is a revolution in the architectural, engineering, and construction (AEC) industry. In the AEC industry, several interesting innovations are being introduced every day. Most of the code compliance work, which is time-consuming and quite multifaceted, is now performed manually. The number of unwanted errors is increasing, and any suspension of the project is led by the structural code-checking system, and is a tiresome process. Subsequently, the BIM-based model is presented to automate the structural stability design of buildings. The Industry Foundation Classes (IFC) specification is introduced in this work, and is used to automate the building design processes to achieve design correctness and efficiency. The IFC-based interoperability framework is presented to automate the design of structural elements of RC buildings. Consequently, a deep multi-perception-based generalized adaptive framework (DMPBGAF) is presented for the automated code compliance checking process. The concepts and relationships in the building code were automatically matched to their equivalent concepts. A building code was checked against the Indian seismic code IS 13920, and when shear wall data were presented in this IFC file, it exchanged the data with the custom engine. It is possible to eliminate the unwanted issues based on the automated code compliance system with BIM. This goal can be accomplished by using a coding rule-based engine to compile the BIM model and store the design code of the specific country with its clauses. After generating the Python file to code all of the prepared checks, the python file in the form of functions was obtained from the IfcOpenShell library. Finally, a rule engine was developed for interpretation of the checks; the three model IFC files were tested on this, and it gave satisfactory results. The FreeCAD software was employed in this research for the IFC-based BIM model to automate the design. The shear wall data were presented in the first IFC model; all of the code checks were passed based on this modelled design, and when given to the rule engine, it gave a 100% compliance report. Insufficiently reinforced shear wall data contained in the other two IFC files were purposely created to fail some of the code checks. This method significantly reduces the time by eliminating the duplication of efforts. From the viewpoint of accuracy and reliability, the proposed method is more accurate and results in enhanced reliability as compared to manual design methods. Â© 2022 by the authors. Licensee MDPI, Basel, Switzerland.</t>
  </si>
  <si>
    <t>Zhang Z.; Ma L.; Nisbet N.</t>
  </si>
  <si>
    <t>Unpacking Ambiguity in Building Requirements to Support Automated Compliance Checking</t>
  </si>
  <si>
    <t>In the architecture, engineering, and construction (AEC) industry, manual compliance checking is labor-intensive, time-consuming, expensive, and error-prone. Automated compliance checking (ACC) has been extensively studied in the past 50 years to improve the productivity and accuracy of the compliance checking process. While numerous ACC systems have been proposed, these systems can only deal with requirements that include quantitative metrics or specified properties. This leaves the remaining 53% of building requirements to be checked manually, mainly due to the ambiguity embedded in them. In the literature, little is known about the ambiguity of building requirements, which impedes their accurate interpretation and automated checking. This research thus aims to address this issue and establish a taxonomy of ambiguity. Building requirements in health building notes (HBNs) are analyzed using an inductive approach. The results show that some ambiguous clauses in building requirements reflect regulators' intention while others are unintentional, resulting from the use of language, tacit knowledge, and ACC-specific reasons. This research is valuable for compliance-checking researchers and practitioners because it unpacks ambiguity in building requirements, laying a solid foundation for addressing ambiguity appropriately.  Â© 2023 American Society of Civil Engineers.</t>
  </si>
  <si>
    <t>Zheng Z.; Kang B.-R.; Yuan Q.-T.; Zhou Y.-C.; Lu X.-Z.; Lin J.-R.</t>
  </si>
  <si>
    <t>Text Mining-Based Patent Analysis for Automated Rule Checking in AEC</t>
  </si>
  <si>
    <t>Automated rule checking (ARC), which is expected to promote the efficiency of the compliance checking process in the architecture, engineering, and construction (AEC) industry, is gaining increasing attention. Throwing light on the ARC application hotspots and forecasting its trends are useful to the related research and drive innovations. Therefore, this study takes the patents from the database of the Derwent Innovations Index database (DII) and China national knowledge infrastructure (CNKI) as data sources and then carried out a three-step analysis including (1) quantitative characteristics (i.e., annual distribution analysis) of patents, (2) identification of ARC topics using a latent Dirichlet allocation (LDA) and, (3) SNA-based co-occurrence analysis of ARC topics. The results show that the research hotspots and trends of Chinese and English patents are different. The contributions of this study have three aspects: (1) an approach to a comprehensive analysis of patents by integrating multiple text mining methods (i.e., SNA and LDA) is introduced; (2) the application hotspots and development trends of ARC are reviewed based on patent analysis; and (3) a signpost for technological development and innovation of ARC is provided. Â© 2023, The Author(s), under exclusive license to Springer Nature Switzerland AG.</t>
  </si>
  <si>
    <t>Lehoczky D.; GarcÃ­a D.; Gade P.N.</t>
  </si>
  <si>
    <t>ADAPTING THE 3S-MODEL FOR INVESTIGATING TRUST IN ARC SOLUTIONS IN THE DANISH CONSTRUCTION INDUSTRY</t>
  </si>
  <si>
    <t>Automated solutions to building compliance checking has been slow in its implementation in the Danish construction industry. Mainly socio-technical barriers, such as trust in automation challenge the spread of technological advances from research and development. This paper studies the trust relationship of Architectural, Engineering, and Construction (AEC) professionals towards Automated Rule Checking (ARC) systems in Denmark. The 3S-model from the field of cognitive psychology was employed to help understanding the varying ways people assess information credibility. Three hypotheses were tested through experimentation to investigate the significance of different information features, and pertaining user characteristics on human-automation trust behaviors in the domain of ARC. Although the highly specified research area targeted a relatively small demographic within the Danish construction industry, the findings present an interesting new perspective on the common characteristics and trust behaviors of the end user. With the refinement of the frameworkâ€™s application, the 3S-model can elucidate the many factors that are believed to influence technology acceptance within the industry. This research aims to contribute to the development of ARC solutions with a front-end viewpoint on trustworthiness. Â© 2022 The author(s).</t>
  </si>
  <si>
    <t>Jovanovic L.; Meng L.; Doherty B.; Gardner N.; Hank Haeusler M.; Daniel Yu K.</t>
  </si>
  <si>
    <t>Automated Code Compliance Checking: A computational workflow for verifying model, parameter and regulatory compliance</t>
  </si>
  <si>
    <t>Wang X.; El-Gohary N.</t>
  </si>
  <si>
    <t>Deep Learning-Based Named Entity Recognition and Resolution of Referential Ambiguities for Enhanced Information Extraction from Construction Safety Regulations</t>
  </si>
  <si>
    <t>Construction safety regulations and standards contain a massive number of fall protection requirements with respect to different equipment, facilities, and operations. Automated field compliance checking aims to detect field violations of construction safety regulations for improved compliance and safety. Recent research efforts focused on automated tracking of labor and equipment toward improved violation detection and safety compliance. However, extracting and modeling safety requirements for supporting automated violation detection or safety alert systems remains highly manual. Toward addressing this gap, information extraction provides an opportunity to automatically extract requirements from construction safety regulations for comparisons with field information to detect violations (or predict and prevent violations before they occur). However, existing information extraction methods are limited in terms of their scalability and/or accuracy. To address this need, this paper proposes a deep learning-based information extraction method for automatically extracting named entities describing fall protection requirements [e.g., scaffold, horizontal direction, or 1.82 m (6 ft)] from construction safety regulations and resolving referential ambiguities. The proposed information extraction method consists of three main submethods: (1) a deep learning-based method to recognize entities from the regulations, (2) a deep learning-based method to recognize referential ambiguities in the extracted entities, and (3) a named entity normalization method to resolve these ambiguities. The proposed method was implemented and tested on 20 selected Occupational Safety and Health Administration (OSHA) sections related to fall protection. An overall information extraction precision, recall, and F-1 measure of 93.2%, 89.6%, and 91.1% were obtained, which indicates good information extraction performance.  Â© 2023 American Society of Civil Engineers.</t>
  </si>
  <si>
    <t>Hassan F.U.; Le T.</t>
  </si>
  <si>
    <t>Ontology-Based Approach to Risk-Factor Identification to Support the Management of Provisions in Bridge Design</t>
  </si>
  <si>
    <t>Requirement management is crucial in the design stage of infrastructure project delivery to ensure the designed facility satisfies the owner expectations and avoids any costly redesign, rework, and disputes. The requirements are primarily described in design codes and standards. The relevant requirements from codes are transformed into a set of in computer-readable rules required for computer-aided design and compliance verification. Prior to the construction of rules, the requirements in codes must be converted into an organized, structured format in terms of risks to support easy retrieval of the relevant applicable requirements. However, the unavailability of risk information in the requirement text makes it challenging for a designer to extract the relevant requirements of specific risks to support design tasks, including compliance checking. The manual process of requirement classification according to risk factors is time-consuming, laborious, and error-prone because the codes are mostly voluminous, including thousands of specifications. Much less attention has been paid to develop an automated framework to organize the requirements in terms of risks addressed in them. To address this need, this study has attempted to develop an ontology-based framework to identify relevant risk factors addressed in bridge design requirements to support requirement management. The nine risk factors of bridge engineering used in this study included flood, earthquake, fire, snowfall, wind, temperature, overloading, vessel collision, and blast loading. A risk ontology was developed to represent the conceptualized semantic knowledge associated with each of the nine risk factors. The algorithm was validated on a human-annotated requirement dataset based on the AASHTO bridge design specifications and state design manuals. The developed model yielded a Spearman, Kendall tau, and Pearson correlation coefficient of 0.7223, 0.6021, and 0.7222, respectively. The proposed model is expected to improve specifications retrieval for rules construction, thereby enabling ease of requirement classification for the design process.  Â© 2022 American Society of Civil Engineers.</t>
  </si>
  <si>
    <t>Multi-requirements ontology engineering for automated processing of document-based building codes to linked building data properties</t>
  </si>
  <si>
    <t>The lifecycle of a building is characterized by precise compliance with regulatory specifications for both traditional planning as well as digital planning methods such as Building Information Modeling (BIM). Currently, this regulatory information is mostly available in the unstructured and non-machine-readable form of guidelines, regulations, and standards. The acquisition and conversion of unstructured data into structured semantic knowledge bases for the use in the BIM processes are increasingly being automated using natural language processing in ongoing research. Since ontologies provide such techniques that allow raw data to be formally transformed into domain knowledge, in this paper an ontology is developed based on the data format for data catalogs, properties, and groups of properties described in the ISO 23386. The contribution of this paper is a systematic requirements analysis based on existing literature, standardization, and existing ontologies and the implementation of an ontology accordingly. Applied to a feature of interest, an exemplary property validation using the SPARQL Protocol and RDF Query Language (SPARQL) and generated Shapes and Constraint Language (SHACL) shapes is performed to show how the collected data can be used for automatic constraint checking. Â© Published under licence by IOP Publishing Ltd.</t>
  </si>
  <si>
    <t>Hildebrandt C.; Woodlief T.; Elbaum S.</t>
  </si>
  <si>
    <t>ODD-diLLMma: Driving Automation System ODD Compliance Checking using LLMs</t>
  </si>
  <si>
    <t>Although Driving Automation Systems (DASs) are rapidly becoming more advanced and ubiquitous, they are still confined to specific Operational Design Domains (ODDs) over which the system must be trained and validated. Yet, each DAS has a bespoke and often informally defined ODD, which makes it intractable to manually judge whether a dataset satisfies a DAS's ODD. This results in inadequate data leaking into the training and testing processes, weakening them, and causes large amounts of collected data to go unused given the inability to check their ODD compliance. This presents a dilemma: How do we cost-effectively determine if existing sensor data complies with a DAS's ODD? To address this challenge, we start by reviewing the ODD specifications of 10 commercial DASs to understand current practices in ODD documentation. Next, we present ODD-diLLMma, an automated method that leverages Large Language Models (LLMs) to analyze existing datasets with respect to the natural language specifications of ODDs. Our evaluation of ODD-diLLMma examines its utility in analyzing inputs from 3 real-world datasets. Our empirical findings show that ODD-diLLMma significantly enhances the efficiency of detecting ODD compliance, showing improvements of up to 147% over a human baseline. Further, our analysis highlights the strengths and limitations of employing LLMs to support ODD-diLLMma, underscoring their potential to effectively address the challenges of ODD compliance detection. Â© 2024 IEEE.</t>
  </si>
  <si>
    <t>Xu S.; Ding Z.; Wen X.; Wang Z.; Zhang Z.</t>
  </si>
  <si>
    <t>Science Mapping of BIM-Based Automated Compliance Checking Studies: A Bibliometric Approach</t>
  </si>
  <si>
    <t>The traditional check of architectural design and building codes is based on the two-dimensional CAD drawing, which has the problems of diversified scale, labor-intensive, and low efficiency. Therefore, how to achieve automated compliance checking (ACC) has been a hotspot drawing more attention. However, a comprehensive literature review introducing the status quo of BIM- based ACC has yet to be conducted. To fill this gap, this paper aims to conduct a review based on the 359 related academic papers collected from â€œWeb of scienceâ€. Based on science map software i.e. Citespace, insights are provided from the perspectives of co-citation analysis, co-occurrence analysis and cluster analysis. The results show that in the past 20Â years, besides an increasing amount of paper published in this field, key research directions such as environmental assessment, construction safety, and data exchange are extremely important for the development of building information modeling (BIM) ACC research. Ontology and natural language processing (NLP) technology are the research hotspots and deserve more future research endeavors. These findings help to summarize the evolution of ACC and provide valuable theoretical and practical references for future research. Â© The Author(s), under exclusive license to Springer Nature Singapore Pte Ltd. 2022.</t>
  </si>
  <si>
    <t>Fuchs S.; Dimyadi J.; Ronee A.S.; Gupta R.; Witbrock M.; Amor R.</t>
  </si>
  <si>
    <t>A LEGALRULEML EDITOR WITH TRANSFORMER-BASED AUTOCOMPLETION</t>
  </si>
  <si>
    <t>The construction industry has pursued automated compliance checking for decades, but legal requirements conveyed in natural language are not intended for machine processing. There have been numerous attempts to translate these requirements into computable representations, progressing from manual to fully-automated approaches. However, it is unclear if fully-automated translation will become reliable and interpretable enough for legal matters. We propose a LegalRuleML Editor with Transformer-based Autocompletion to facilitate a semiautomated workflow with minimal manual effort. A deep learning model generates initial translations and contextualised autocompletion options. This strategy offers experts a superior translation process, including continuous improvements approximating full automation. Â© 2023, European Council on Computing in Construction (EC3). All rights reserved.</t>
  </si>
  <si>
    <t>Hassan F.U.; Le T.; Le C.</t>
  </si>
  <si>
    <t>Automated Approach for Digitalizing Scope of Work Requirements to Support Contract Management</t>
  </si>
  <si>
    <t>Scope of work requirements (SOWRs) specify the contractual obligations for the contractor to fulfill. Managing the information is crucial to the success of a construction project. This process is, however, often challenging because requirements are typically voluminous and written in an unstructured paper-based format. The current state-of-the-art models are mostly applicable to quantitative constraints for use in automated code compliance checking of design features. This study proposes a novel natural language processing (NLP) framework capable of digitalizing nonquantitative natural language SOWRs outlined in construction contracts. The model includes a comprehensive set of semantic and syntactic rules of linguistic features for extracting contractual work information including actors, actions, objects, constraints, tasks, and obligation. The framework was evaluated on a large textual corpus of provisions of design-build highway contracts. The model yields an impressive precision and recall of more than 93% and 87%, respectively. The proposed system is expected to help the project planner quickly develop an electronic database of contractual work requirements, enabling significantly improved efficiency in project planning and verification.  Â© 2023 American Society of Civil Engineers.</t>
  </si>
  <si>
    <t>Zhou Y.-C.; Zheng Z.; Lin J.-R.; Lu X.-Z.</t>
  </si>
  <si>
    <t>Integrating NLP and context-free grammar for complex rule interpretation towards automated compliance checking</t>
  </si>
  <si>
    <t>Automated rule checking (ARC) is expected to significantly promote the efficiency and compliance of design in the construction industry. The most vital and complex stage of ARC is interpreting the regulatory text into a computer-processable format. However, existing systems and studies of rule interpretation either require considerable time-consuming manual effort or are based on exhaustive enumerations of matching patterns with a limited scope of application. To address this problem, this research integrates natural language processing (NLP) and context-free grammar (CFG) to propose a novel generalized rule interpretation framework, which can parse regulatory text like a domain-specific language. First, a syntax tree structure with several semantic elements is proposed to represent the roles and relations of concepts in regulatory text. Second, a deep learning model with the transfer learning technique is utilized to label the semantic elements in a sentence. Finally, a set of CFGs is built to parse a labeled sentence into the language-independent tree structure, from which computable checking rules can be generated. Experimental results demonstrate that our method outperforms the state-of-the-art methods: it achieves 99.6% and 91.0% accuracies for parsing single- and multi-requirement sentences, respectively, where the multi-requirement sentences are more complex and common but difficult for existing methods to deal with. This research contributes a method and framework for rule interpretation with both a high level of automation and wide scope of application, which can create computable rules from various textual regulatory documents. This research also publishes the first regulation dataset for future exploration, validation, and benchmarking in the ARC area. Â© 2022 Elsevier B.V.</t>
  </si>
  <si>
    <t>Abualhaija S.; Ceci M.; Briand L.</t>
  </si>
  <si>
    <t>Legal Requirements Analysis: A Regulatory Compliance Perspective</t>
  </si>
  <si>
    <t>Modern software has been an integral part of everyday activities in many disciplines and application contexts. Introducing intelligent automation by leveraging artificial intelligence (AI) led to breakthroughs in many fields. The effectiveness of AI can be attributed to several factors, among which is the increasing availability of data. Regulations such as the General Data Protection Regulation (GDPR) in the European Union (EU) are introduced to ensure the protection of personal data. Software systems that collect, process or share personal data are subject to compliance with such regulations. Developing compliant software depends heavily on addressing legal requirements stipulated in applicable regulations, a central activity in the requirements engineering (RE) phase of the software development process. RE is concerned with specifying and maintaining requirements of a system-to-be, including legal requirements. Legal agreements which describe the policies organizations implement for processing personal data can provide an additional source to regulations for eliciting legal requirements. In this chapter, we explore a variety of methods for analysing legal requirements and exemplify them on GDPR. Specifically, we describe possible alternatives for creating machine-analysable representations from regulations, survey the existing automated means for enabling compliance verification against regulations and further reflect on the current challenges of legal requirements analysis. Analysing legal requirements is a core RE activity that relies to a large extent on natural language processing technologies. This chapter contributes with the necessary knowledge required for eliciting, representing and verifying legal requirements. Â© TheEditor(s) (if applicable) and The Author(s), under exclusive license to Springer Nature Switzerland AG 2025.</t>
  </si>
  <si>
    <t>Aborujilah A.; Al-Othmani A.Z.; Long Z.A.; Hussien N.S.; Ghani D.A.</t>
  </si>
  <si>
    <t>Conceptual Model for Automating GDPR Compliance Verification Using Natural Language Approach</t>
  </si>
  <si>
    <t>Most mobile apps require regular access to sensitive personal information. Regulators are increasingly demanding mobile app makers disclose privacy policies that detail what users' data is gathered and used. Compliance with data privacy and protection regulations must be monitored to reduce legal penalties that may come from unexpected data breaches. Checking and verifying The General Data Protection Regulation (GDPR) Compliance is quite a challenging issue. In this paper, we propose, an extension to be added to the automated GDPR compliance verification tool. This extension shows how the questions about the compliance of mobile applications might be answered based on GDPR standards. The implementation phases of the extension are explained. It includes query processing, document retrieval, passage retrieval, and answer extraction. This paper provides mobile application developers with a better technique of how to monitor users' compliance with mobile application privacy policies.  Â© 2022 IEEE.</t>
  </si>
  <si>
    <t>Fuchs S.; Dimyadi J.; Witbrock M.; Amor R.</t>
  </si>
  <si>
    <t>Training on digitized building regulations for automated rule extraction</t>
  </si>
  <si>
    <t>We investigate automated rule extraction from building regulations using a neural semantic parser. This task is regarded as a main requirement to enable automated compliance checking in the built environment. The performance of deep learning models is strongly dependent on the quantity and quality of the training data and the task complexity, which is particularly relevant for domain-specific tasks with limited data and domain-specific terminology. The neural semantic parser is trained using a corpus of LegalRuleML rules, which were manually encoded in previous research. We identify the primary error sources for automated parsing, investigate the importance of data quality and consistency and rework the entire corpus accordingly. Extensive experiments indicate the impact of different inconsistencies. Value conditioning was evaluated to limit the effect of varying granularity, complex expressions, and tacit knowledge. Finally, we draw conclusions about the encoding guidelines and processes from a natural language processing perspective. Â© 2023 the Author(s).</t>
  </si>
  <si>
    <t>Purushotham N.; Kailashnath C.; Mutis I.</t>
  </si>
  <si>
    <t>Towards an Intelligent Automated Building Code Compliance System</t>
  </si>
  <si>
    <t>An automated intelligent building code compliance methodology using a flexible and adaptable BIM authoring tool is presented. The method is designed to use minimal computing resources in different contexts of code applications. The innovation utilizes the complete corpus of the building code as input for compliance checking. Current research developments use specific sections of the code that focus only on parts of the building code without making inferences to subsections or other building codes. The approach uses natural language processing techniques to generate an easy-To-process output [simplified comma-separated value (CSV) file] for rapid interpretation and further manipulation for review and modifications of the generated ruleset, thereby increasing the accuracy of the rule when needed. Simultaneously, the approach prevents the recreation of rulesets when inferred sections were previously generated, to ensure the integrity of IBC sections and subsections structure. This paper presents the data extraction and processing approach that generates computer-readable rules using building code paragraphs. Future work will incorporate methods to fully process tables and figures to generate a comprehensive check and inference in compliance. Â© International Conference on Computing in Civil Engineering 2023.All rights reserved.</t>
  </si>
  <si>
    <t>Zhang R.; El-Gohary N.</t>
  </si>
  <si>
    <t>Zhou Y.; She J.; Huang Y.; Li L.; Zhang L.; Zhang J.</t>
  </si>
  <si>
    <t>A Design for Safety (DFS) Semantic Framework Development Based on Natural Language Processing (NLP) for Automated Compliance Checking Using BIM: The Case of China</t>
  </si>
  <si>
    <t>For design for safety (DFS), automated compliance checking methods have received extensive attention. Although many research efforts have indicated the potential of BIM and ontology for automated compliance checking, an efficient methodology is still required for the interoperability and semantic representation of data from different sources. Therefore, a natural language processing (NLP)-based semantic framework is proposed in this paper, which implements rules-based automated compliance checking for building information modeling (BIM) at the design stage. Semantic-rich information can be extracted from safety regulations by NLP methods, which were analyzed to generate conceptual classes and individuals of ontology and provide a corpus basis for rule classification. The data on BIM was extracted from Revit to a spreadsheet using the Dynamo tool and then mapped to the ontology using the Cellfie tool. The interoperability of different source data was well improved through the isomorphism of information in the framework of semantic integration, causing data processed by the semantic web rule language to be transformed from safety regulations to achieve the purpose that automated compliance checking is implemented in the design documents. The practicability and scientific feasibility of the proposed framework was verified through a 95.21% recall and a 90.63% precision in compliance checking of a case study in China. Compared with traditional compliance checking methods, the proposed framework had high efficiency, response speed, data interoperability, and interaction. Â© 2022 by the authors. Licensee MDPI, Basel, Switzerland.</t>
  </si>
  <si>
    <t>Xue X.; Zhang J.</t>
  </si>
  <si>
    <t>Regulatory information transformation ruleset expansion to support automated building code compliance checking</t>
  </si>
  <si>
    <t>The traditional building code compliance checking process mainly relies on design reviewers to review design documents or models manually. The intensive manual effort needed makes this process time-consuming, costly, and error-prone. Automated compliance checking (ACC) could be a promising upgrade of the traditional manual code compliance checking. With a reduced workload on design reviewers, ACC is cheaper, faster, and immune to human errors. To support ACC, building code requirements need to be represented in a computer-processable format to enable automated reasoning, which will in turn allow an automated assessment of the building design's compliance status with building codes. A major limitation of many existing ACC systems/methods is their limited range of checkable building code requirements. To address that, the state of the art uses pattern matching-based rules to transform building code requirements into computable formats automatically, but the ruleset was developed and tested only on a few chapters of building code requirements. An efficient ruleset expansion method is needed to increase its range of checkable building code requirements at a low cost, to bring ACC systems closer to full deployment. In this paper, the authors proposed a new regulatory information transformation ruleset expansion method for expanding an existing ruleset. This method can expand the range of checkable code requirements of ACC systems without significant manual effort. The proposed ruleset expansion method takes an iterative approach to ensure the generality and validity of new pattern matching-based rules and the quality of information transformation results. The expanded ruleset was tested on generating logic clauses from Chapter 5 of the International Building Code 2015. Compared to the baseline ruleset, the expanded ruleset increased the predicate-level precision, recall, and F1-score of the logic clause generation by 10.44%, 25.72%, and 18.02%, to 95.17%, 96.60%, and 95.88%, respectively. Â© 2022 Elsevier B.V.</t>
  </si>
  <si>
    <t>Natural language generation and deep learning for intelligent building codes</t>
  </si>
  <si>
    <t>Many existing automated compliance checking (ACC) systems require the processes of extracting regulatory information from natural-language building-code requirements and transforming the extracted information into computer-processable semantic representations. These processes could, however, be jeopardized by the ambiguous nature of the natural language and the hierarchically complex structures of building-code requirements. To address this problem, this paper proposes the concept of intelligent building code for bypassing the error-prone information extraction and transformation processes. In the proposed intelligent code, the natural-language requirements in the code are connected with highly structured computer-understandable semantic information, which is represented in the form of semantic requirement hierarchies and can be readily used by computers for ACC. The paper also proposes a deep learning-based method to automatically generate such intelligent code. The method leverages the requirement hierarchy representation, a proposed deep learning unit-to-text model for generating requirement sentence segments, and a proposed semantic correspondence score for configuring the segments into requirement sentences. The method was implemented and tested on a dataset from multiple regulatory documents. The generated intelligent requirements were evaluated in terms of both natural-language requirement comprehensibility and correspondence between the natural language and the semantic representation, with the results indicating high performance for the proposed representation and method. The proposed intelligent code will help reduce ACC errors, improve requirement comprehensibility, and facilitate intelligent code analytics. Â© 2022 Elsevier Ltd</t>
  </si>
  <si>
    <t>Wang Y.; Liu Y.; Cai H.; Wang J.; Zhou X.</t>
  </si>
  <si>
    <t>An Automated Fire Code Compliance Checking Jointly Using Building Information Models and Natural Language Processing</t>
  </si>
  <si>
    <t>Fire checking is indispensable for guaranteeing the fire safety of buildings as it reviews the compliance of the building with fire codes and regulations. Automated Compliance Checking (ACC) systems that check building data utilizing Building Information Modeling (BIM) against fire codes have emerged as an active field of research. Substantial efforts have focused on analyzing the properties of the building components. However, the analysis of the spatial geometric relationships of building components has received inadequate attention. The present study proposes a novel ACC system leveraging Natural Language Processing (NLP) techniques to review the spatial geometric relationships of building components in BIM models. First, a framework for a BIM-based ACC system is delineated and decomposes ACC into three constituent subtasks: building model parsing, code knowledge translation, and compliance check result reporting. Second, an approach for structured processing of spatial geometric stipulations in fire codes using NLP is presented to review the geometric relationships between components in building models. Finally, the systemâ€™s performance is assessed by testing fire code compliance across various building types utilizing BIM models. The empirical findings demonstrate that the system achieves superior recall compared with the manually formulated gold standard, with the ACC system enabling quick, accurate, and comprehensive automated compliance checking. Â© 2023 by the authors.</t>
  </si>
  <si>
    <t>Wu J.; Xue X.; Zhang J.</t>
  </si>
  <si>
    <t>INVARIANT SIGNATURE, LOGIC REASONING, AND SEMANTIC NATURAL LANGUAGE PROCESSING (NLP)-BASED AUTOMATED BUILDING CODE COMPLIANCE CHECKING (I-SNACC) FRAMEWORK</t>
  </si>
  <si>
    <t>Traditional manual building code compliance checking is costly, time-consuming, and human error-prone. With the adoption of Building Information Modeling (BIM), automation in such a checking process becomes more feasible. However, existing methods still face limited automation when applied to different building codes. To address that, in this paper, the authors proposed a new framework that requires minimal input from users and strives for full automation, namely, the Invariant signature, logic reasoning, and Semantic Natural language processing (NLP)-based Automated building Code compliance Checking (I-SNACC) framework. The authors developed an automated building code compliance checking (ACC) prototype system under this framework and tested it on Chapter 10 of the International Building Codes 2015 (IBC 2015). The system was tested on two real projects and achieved 95.2% precision and 100% recall in non-compliance detection. The experiment showed that the framework is promising in automating building code compliance checking. Compared to the state-of-the-art methods, the new framework increases the degree of automation and saves manual efforts for finding noncompliance cases. COPYRIGHT: Â© 2023 The author(s).</t>
  </si>
  <si>
    <t>Shynkarenko V.; Zhuchyi L.</t>
  </si>
  <si>
    <t>Semantic checking of information support for heterogeneous resources of train speed restrictions by ontological means</t>
  </si>
  <si>
    <t>The problem of harmonization and validation of train speed restrictions represented in sources of various formats and railway transport instructions is investigated. Harmonization is carried out by ontological means. The ontology integrates information from the following sources: databases, station drawings, and natural language regulations. The ontologies of the data source and the railway model are enriched with concepts for classifying tables of speed restriction warnings and track defects. Methods and software have been developed for processing tabular format data using automated tools for data wrangling and extraction from sources of various types. Implicit knowledge in the tabular representation of speed restrictions is used to validate these tables and classify them. Semantic checking is carried out using formalized regulations for the maintenance of the track, track works, and automated issuance of speed restrictions warnings. The usage of the ontology will improve the safety of train traffic control by checking the compliance of the speed restrictions and track defects, timely cancellation of restrictions, and checking the validity of manual data entry. The method is illustrated by the integration of data sources such as railway switch and track inspection records and lists, warning records books, and forms for train drivers. Â© 2023 River Publishers. All rights reserved.</t>
  </si>
  <si>
    <t>He C.; He W.; Liu M.; Leng S.; Wei S.</t>
  </si>
  <si>
    <t>Enriched Construction Regulation Inquiry Responses: A Hybrid Search Approach for Large Language Models</t>
  </si>
  <si>
    <t>The applicability of existing automated compliance check tools in construction is limited, as they are insufficient to provide end-to-end responses given the fragmented and unstructured compliance checking requirements in practice. We explored the potential of large language models (LLMs) to fill the gap by proposing an improved retrieval-augmented generation (RAG) framework to conduct question-answering (QA)-based construction quality checks. The framework contains a novel hybrid search engine that integrates term frequency-inverse document frequency (TF-IDF)-based keyword search with text-embedding search to facilitate domain semantic-aware regulation information extraction. Subsequently, we established a RAG-based chatbot that enables construction managers to obtain construction quality check results and justification directly and precisely via conversations. The framework was tested using 110 real-world QA scenarios covering three concrete structure regulations of 148,170 words. Results show that the enhanced system has improved 15.1% and 11.2% in hit rate and mean reciprocal rank (MRR) compared with naÃ¯ve RAG. The natural language responses demonstrate more precise and faithful results than conventional LLMs. Our research will contribute to the body of knowledge by proposing an improved RAG system to enhance the practicability of automated compliance checks. It also will push the boundary of LLM applications in construction by revealing how domain-specific terminologies facilitate knowledge extraction in LLM systems. Â© 2025 American Society of Civil Engineers.</t>
  </si>
  <si>
    <t>Tang X.; Xie Y.-S.; Zhang C.; Wang B.; Zhang H.</t>
  </si>
  <si>
    <t>In order to ensure that the building information model (BIM) of highway engineering conforms to the requirement of design specifications, and to improve the automation level of highway design result compliance check, the application of the compliance check in the engineering field is relied on, based on the knowledge graph technology, the framework of automated compliance check system for highway 3D design result is proposed. First, based on the highway design specifications, through the work of data pre-processing, information extraction and graph generation, the seven-step method is used to explore the method for road design knowledge graph construction. Then, based on the IFC data storage standard of BIM technical standard, the method of BIM data classification and pertinence extraction for road design knowledge graph network are studied. Finally, by studying the knowledge structure of road design knowledge graph and the structure of BIM data, the mapping relationship between the compliance check rules and the model data is established, the matching algorithm of BIM and compliance check rules for highway engineering is proposed. At the same time, through the combination of natural language processing (NLP) technology and semantic matching, the practical method of automated question answering in highway design is further explored on the basis of highway design knowledge atlas. Based on the above theoretical framework, an automated compliance check system for highway 3D design result is designed and developed. The feasibility and accuracy of the system are verified by a practical case. The result shows that the automated compliance check system of highway 3D design result can provide the method reference for the compliance check of highway 3D design result, it is of great significance to improve the quality, efficiency and accuracy of the highway design result compliance check, and it also puts forward some thoughts on the follow-up application challenge, renewal and maintenance of the system in China. Â© 2023 Editorial Department of Journal of Highway and Transportation Research and Development. All rights reserved.</t>
  </si>
  <si>
    <t>Sangaroonsilp P.; Choetkiertikul M.; Dam H.K.; Ghose A.</t>
  </si>
  <si>
    <t>An empirical study of automated privacy requirements classification in issue reports</t>
  </si>
  <si>
    <t>The recent advent of data protection laws and regulations has emerged to protect privacy and personal information of individuals. As the cases of privacy breaches and vulnerabilities are rapidly increasing, people are aware and more concerned about their privacy. These bring a significant attention to software development teams to address privacy concerns in developing software applications. As todayâ€™s software development adopts an agile, issue-driven approach, issues in an issue tracking system become a centralised pool that gathers new requirements, requests for modification and all the tasks of the software project. Hence, establishing an alignment between those issues and privacy requirements is an important step in developing privacy-aware software systems. This alignment also facilitates privacy compliance checking which may be required as an underlying part of regulations for organisations. However, manually establishing those alignments is labour intensive and time consuming. In this paper, we explore a wide range of machine learning and natural language processing techniques which can automatically classify privacy requirements in issue reports. We employ six popular techniques namely Bag-of-Words (BoW), N-gram Inverse Document Frequency (N-gram IDF), Term Frequency-Inverse Document Frequency (TF-IDF), Word2Vec, Convolutional Neural Network (CNN) and Bidirectional Encoder Representations from Transformers (BERT) to perform the classification on privacy-related issue reports in Google Chrome and Moodle projects. The evaluation showed that BoW, N-gram IDF, TF-IDF and Word2Vec techniques are suitable for classifying privacy requirements in those issue reports. In addition, N-gram IDF is the best performer in both projects. Â© 2023, The Author(s).</t>
  </si>
  <si>
    <t>Kruiper R.; Konstas I.; Gray A.J.G.; Sadeghineko F.; Watson R.; Kumar B.</t>
  </si>
  <si>
    <t>Taking stock: a Linked Data inventory of Compliance Checking terms derived from Building Regulations</t>
  </si>
  <si>
    <t>Compliance Checking (CC) would be a lot easier if we could automatically map between (1) terms that occur in building regulations and (2) elements of buildings and building products. However, the terminology used in the regulations is vastly different from the terminology found in Building Information Models (BIM). We are therefore forced to somehow shoehorn the vocabulary of regulatory terms into a set of classes that may well be several orders of magnitude smaller. This paper aims to reduce the gap between terms found verbatim in the regulations, and the classes that exist in Linked Data Vocabularies in Architecture and Construction. We explore the automated extraction of domain terminology from building regulations, and interlink the resulting terms with existing controlled vocabularies like Uniclass. The resulting Knowledge Graph (KG) can be used to suggest relevant and related domain terminology, which improves collecting the inventory of Linked Data terms required for CC. Â© 2023 Copyright for this paper by its authors.</t>
  </si>
  <si>
    <t>Yu P.; Xu T.; Sun W.; Chen Y.; Yu L.; Zhang W.</t>
  </si>
  <si>
    <t>To comply with legal requirements for personal data privacy protection, mobile App developers typically disclose their data collection practices to users through privacy policies. Researchers have proposed various methods using natural language processing (NLP) techniques to analyze privacy policy texts and perform compliance checks. However, most existing studies focus on principles like transparency, openness, and legality, leaving a gap in the evaluation of theâ€˜minimum necessaryâ€™principle. For this purpose, a framework called MNPD (minimum necessary principle detection) was proposed for automated compliance checking of applications from the perspective of theâ€˜minimum necessaryâ€™principle. Initially, a multi-label text classification model categorized the target App based on its service type to determine the range ofâ€˜minimum necessary informationâ€™for different App categories. Then, prompt words were constructed to guide the large language model in extracting data collection practices of the App under its basic business functionality mode, transforming them into privacy statement triples and standardizing them. Finally, the compliance checking model conducted consistency checks on the text representation of the target App and evaluated its adherence to theâ€˜minimum necessaryâ€™principle. The experimental results show that the proposed method achieves 86.20% F1 score in the automated analysis of 101â€˜Online Audio-Visualâ€™Apps obtained from Huaweiâ€™s application market. Â© 2024 Beijing Xintong Media Co., Ltd.. All rights reserved.</t>
  </si>
  <si>
    <t>Yang F.; Zhang J.</t>
  </si>
  <si>
    <t>Prompt-based automation of building code information transformation for compliance checking</t>
  </si>
  <si>
    <t>Transforming building code information into a machine-processable format is essential for automated compliance checking, yet it presents significant challenges. A prompt-based framework was developed to automate the conversion into a logic programming language. Its effectiveness was assessed by testing the framework on 51 requirements from the International Building Code (IBC) 2015, achieving 97.37 % precision and 95.88 % recall at the logic clause level, with only 2 % of the data used for training. Further testing on crash report transformation enhanced efficiency, reducing the average code generation time to approximately 60.8 s, thereby achieving a 27.8 % time savings compared to existing rule-based methods. This paper contributes to the body of knowledge by introducing an effective, versatile, and user-friendly approach to automated building code information transformation, markedly decreasing the reliance on training data, time, and manual efforts. Â© 2024</t>
  </si>
  <si>
    <t>Alnuzha M.; Bloch T.</t>
  </si>
  <si>
    <t>Fuchs S.; Witbrock M.; Dimyadi J.; Amor R.</t>
  </si>
  <si>
    <t>Neural Semantic Parsing of Building Regulations for Compliance Checking</t>
  </si>
  <si>
    <t>Computerising building regulations to allow reasoning is one of the main challenges in automated compliance checking in the built environment. While there has been a long history of translating regulations manually, in recent years, natural language processing (NLP) has been used to support or automate this task. While rule- and ontology-based information extraction and transformation approaches have achieved accurate translations for narrow domains and specific regulation types, machine learning (ML) promises increased scalability and adaptability to new regulation styles. Since ML usually requires many annotated examples as training data, we take advantage of the long history of building code computerisation and use a corpus of manually translated regulations to train a transformer-based encoder-decoder model. Given a relatively small corpus, the model learns to predict the logical structure and extracts entities and relations reasonably well. While the translation quality is not adequate to fully automate the process, the model shows the potential to serve as an auto-completion system and to identify manually translated regulations that need to be reviewed. Â© Published under licence by IOP Publishing Ltd.</t>
  </si>
  <si>
    <t>Shezan F.H.; van Dam M.; Su Z.; Kang M.; Phair N.; Thomas P.W.; Cao Y.; Tian Y.</t>
  </si>
  <si>
    <t>CHKPLUG: Checking GDPR Compliance of WordPress Plugins via Cross-language Code Property Graph</t>
  </si>
  <si>
    <t>WordPress, a well-known content management system (CMS), provides so-called plugins to augment default functionalities. One challenging problem of deploying WordPress plugins is that they may collect and process user data, such as Personal Identifiable Information (PII), which is usually regulated by laws such as General Data Protection Regulation (GDPR). To the best of our knowledge, no prior works have studied GDPR compliance in WordPress plugins, which often involve multiple program languages, such as PHP, JavaScript, HTML, and SQL. In this paper, we design CHKPLUG, the first automated GDPR checker of WordPress plugins for their compliance with GDPR articles related to PII. The key to CHKPLUG is to match WordPress plugin behavior with GDPR articles using graph queries to a novel cross-language code property graph (CCPG). Specifically, t he C CPG m odels b oth i nline l anguage integration (such as PHP and HTML) and key-value-related connection (such as HTML and JavaScript). CHKPLUG reports a GDPR violation if certain patterns are found in the CCPG. We evaluated CHKPLUG with human-annotated WordPress plugins. Our evaluation shows that CHKPLUG achieves good performance with 98.8% TNR (True Negative Rate) and 89.3% TPR (True Positive Rate) in checking whether a certain WordPress plugin complies with GDPR. To investigate the current surface of the marketplace, we perform a measurement analysis which shows that 368 plugins violate data deletion regulations, meaning plugins do not provide any functionalities to erase user information from the website. Â© 2023 30th Annual Network and Distributed System Security Symposium, NDSS 2023. All Rights Reserved.</t>
  </si>
  <si>
    <t>Donkers A.; Petrova E.</t>
  </si>
  <si>
    <t>Converting Fire Safety Regulations to SHACL Shapes Using Natural Language Processing</t>
  </si>
  <si>
    <t>Automated fire safety compliance checks require a digital representation of regulations; however, digitizing the regulations and capturing semantic concepts from regulatory texts remain challenging. This paper investigates whether the linguistic structure of a sentence can be used to automatically generate Shapes Constraint Language (SHACL) representations from natural language and enable standard-based checking and conformance of Building Information Models with fire safety requirements. We combine Semantic Web technologies and Natural Language Processing techniques to extract linguistic structures from text and automatically map the text to predefined SHACL templates. The results show that we can convert simple regulations and contextual regulations to SHACL shapes automatically. The latter enables performing automated compliance checking on Linked Building Data. Future research aims to improve the method and enable the conversion of more complex sentence structures.  Â© 2024 Copyright for this paper by its authors.</t>
  </si>
  <si>
    <t>Kruiper R.; Kumar B.; Watson R.; Sadeghineko F.; Gray A.; Konstas I.</t>
  </si>
  <si>
    <t>A platform-based Natural Language processing-driven strategy for digitalising regulatory compliance processes for the built environment</t>
  </si>
  <si>
    <t>The digitalisation of the regulatory compliance process has been an active area of research for several decades. However, more recently the level of activities in this area has increased considerably. In the UK, the tragic incident of Grenfell fire in 2017 has been a major catalyst for this as a result of the Hackitt report's recommendations pointing a lot of the blame on the broken regulatory regime in the country. The Hackitt report emphasises the need to overhaul the building regulations, but the approach to do so remains an open research question. Existing work in this space tends to overlook the processing of actual regulatory documents, or limits their scope to solving a relatively small subtask. This paper presents a new comprehensive platform approach to the digitalisation of the regulatory compliance processing. We present i-ReC (intelligent Regulatory Compliance), a platform approach to digitalisation of regulatory compliance that takes into consideration the enormous diversity of all the stakeholdersâ€™ activities. A historical perspective on research in this area is first presented to put things in perspective which identifies the challenges in such an endeavour and identifies the gaps in state-of-the-art. After enumerating all the challenges in implementing a platform-based approach to digitalising the regulatory compliance process, the implementation of some parts of the platform is described. Our research demonstrates that the identification and extraction of all relevant requirements from the corpus of several hundred regulatory documents is a key part of the whole process which underlies the entire process from authoring to eventually compliance checking of designs. Some of the issues that need addressing in this endeavour include ambiguous language, inconsistent use of terms, contradicting requirements and handling multi-word expressions. The implementation of these tools is driven by NLP, ML and Semantic Web technologies. A semantic search engine was developed and validated against other popular and comparable engines with a corpus of 420 (out of about 800) documents used in the UK for compliance checking of building designs. In every search scenario, our search engine performed better on all objective criteria. Limitations of the approach are discussed which includes the challenges around licensing for all the documents in the corpus. Further work includes improving the performance of SPaR.txt (the tool created to identify multi-word expressions) as well as the information retrieval engine by increasing the dataset and providing the model with examples from more diverse formats of regulations. There is also a need to develop and align strategies to collect a comprehensive set of domain vocabularies to be combined in a Knowledge Graph. Â© 2024 The Authors</t>
  </si>
  <si>
    <t>Schuk V.; Pombo JimÃ©nez M.E.; Martin U.</t>
  </si>
  <si>
    <t>Technical specifications to meet the requirements of an Automatic Code Compliance Checking tool and current developments in infrastructure construction</t>
  </si>
  <si>
    <t>Building Information Modeling has revolutionized the construction industry by, for example, contributing to the automation of different activities related to the design, planning, and construction of civil works. Tasks such as the review of construction-related codes and regulations, which today still require a great deal of human effort, have begun to be automated through the development of digital applications and tools, thus resulting in the BIM use case Automated Code Compliance Checking (ACCC). So far, however, the research and development around this topic have been focused mainly on the building area, leaving a gap for the infrastructure sector. With this article, the authors intend to contribute to closing this gap, by providing an overview of the current state of development of ACCC tools in infrastructure construction. This overview supports the identification of challenges and requirements for the development of such tools, which are also discussed in detail in the current work. Finally, the author's considerations regarding the formalization and structuring of the engineering knowledge and infrastructure data required for the development of ACCC tools, as well as its mapping in a graph database, which allows access to all the necessary and relevant information for the code checking process, are presented. The result of the research carried out is the detailed structuring of the regulations and their rules from infrastructure construction and the possible modeling implementation in a graph database. In practice, this should help the leading software manufacturers in cooperation with infrastructure engineers, to develop a full-fledged ACCC tool. Â© 2022 The Authors</t>
  </si>
  <si>
    <t>Kim D.; Kim I.</t>
  </si>
  <si>
    <t>Developing a Preliminary Framework for BIM-Enabled Code Checking of Refuge Area in Korean Law</t>
  </si>
  <si>
    <t>Building Information Modeling (BIM)-based code checking stands out as a promising area that seeks to automate the translation of building regulations into programmable criteria. Nonetheless, the translation process still faces significant challenges of integrating natural language regulations into a form that computers can process. This gap necessitates manual data entry by users, introducing a bottleneck that undermines the efficiency and user experience of BIM-based code checking systems. This study aimed to develop an algorithm using BIM to automatically identify the presence or absence of refuge areas in high-rise buildings. In order to do so, the author analyzed the hierarchy of building acts to identify the property information that is essential for deter-mining refuge areas. Using property information such as space classification codes, non-combustible materials, fire-resistant structures, special escape stairs, and emergency elevators, a rule-based algorithm was proposed to assess code compliance. The algorithm enables the automatic identification and assessment of refuge areas in BIM models, opening up the possibility of automating regulatory review during the building permit stage. These results show how BIM technology can be used to significantly improve the accuracy of code checking, reducing the workload and potential for human error during the building permit stage. Therefore, this study shows that BIM-based code checking will be a key contribution to improving the overall quality of construction projects. Â© The Author(s), under exclusive license to Springer Nature Switzerland AG 2025.</t>
  </si>
  <si>
    <t>Makisha E.</t>
  </si>
  <si>
    <t>Features of Regulation Document Translation into a Machine-Readable Format within the Verification of Building Information Models</t>
  </si>
  <si>
    <t>The transition to a design based on information modeling has paved the way for automated verification of project documentation. The most complicated type of design documentation check is the assessment of compliance with the requirements of regulatory documents since its automation requires the translation of statements written in natural language into a machine-readable format. At the same time, building codes and regulations should be suitable for translation into machine-readable form. However, a large number of provisions presented in regulatory documents cannot be subjected to automated verification due to their specific features. This study aimed to analyze the suitability of the regulatory provisions to be translated into a machine-readable format, identify limiting factors, and establish recommendations to avoid these factors. This study was conducted based on the example of the code of rules for â€œResidential Apartment Buildingsâ€ (SP 54.13330.2016) applied in the Russian Federation. During the research, a previously developed algorithm that generates rules for checking building information models and is based on the RuleML language was applied to the provisions of the standard above to identify statements that can and cannot be translated. As a result, 356 statements were received, which were divided into five groups: requirements suitable for translation into a machine-readable format, requirements containing links to other documents (regulatory and not only), requirements of uncertain interpretation, requirements that cannot be verified based on an information model, and informative requirements. For the first group of statements, there were examples given for both the statements and the rules derived from them. For the other four groups, examples of statements were supplied with factors preventing the translation of requirements into a machine-readable format and solutions on how to avoid these factors. An analysis of the distribution of statements (related to the above-mentioned groups) by sections of the standard showed that a significant part of the requirements is suitable for translation into a machine-readable format. The possible obstacles to translation can be overcome by attracting experts and using programming tools. The paper also makes recommendations on how to arrange new standard structures. Â© 2023 by the author.</t>
  </si>
  <si>
    <t>Karmakar A.; Delhi V.S.K.</t>
  </si>
  <si>
    <t>Requirements of Machine Learning and Semantic Enrichment for BIM-Based Automated Code Compliance Checking: A Focus Group Study</t>
  </si>
  <si>
    <t>Several regulations, standards, and requirements govern the lifecycle of the built environment. Such instances include legislations, government development control rules, environmental compliances, project and contractual requirements, and performance standards to be followed during construction. Compliance checking is a complex task that is often conducted manually, making it a resource-intensive, error-prone, and time-consuming affair. Past researchers have worked on methods and processes of automated compliance checking systems (ACCS); however, there has been a negligible adaptation in the industry. To this end, this study tries to recognize the reasons for the gap in the implementation of the pre-construction permit compliance systems in the Indian construction industry. The study understands the reasons from the end-userâ€™s perspective through the means of a focus group study. Key findings indicate manual pre-processing of data is a significant hurdle in Building Information Models (BIM) for application in ACCS. ACCS applications developed are restricted in their area of usage due to the limitation in applicability beyond explicit building code clauses. Rule-based validation of regulation requires enriched structured data, which is generally absent from the models developed by architects in the design phase. The study indicates the necessity of automated data pre-processing step that includes intelligent model filling suggestions and semantic enrichment to increase the adoption of ACCS. This study points out that automatic semantic enrichment (SE) can be achieved by applying machine learning (ML). Areas of application of SE in ACCS are identified in the study, which can enhance the industryâ€™s user experience and adaptation of ACCS. Â© 2024, The Author(s), under exclusive license to Springer Nature Switzerland AG.</t>
  </si>
  <si>
    <t>Al-Maabreh O.; Hoque M.; Lee Y.; Lee K.; Ghannad P.</t>
  </si>
  <si>
    <t>Revealing Inherent Rules and Validation Frameworks for Evaluating BIM Data Regarding Disaster- and Resilience-Related Regulations</t>
  </si>
  <si>
    <t>Multi-layered and cross-referred disaster resilience regulations and building codes have been a critical obstacle to holistically evaluating long-term resilience of a residential building according to various disaster scenarios. This challenge is caused and worsen by the primary knowledge gap, which is the lack of integrated and executable regulatory rules and specifications related to disaster resilience. To tackle this issue, the authors have identified fundamental resilience rules and built a disaster resilience validation framework that incorporates formalized, but implementable resilience requirements. To accomplish this goal, we thoroughly investigated multi-layered flood-related regulations and revealed their inherent rules for validating the disaster resilience of a single-family house. We identified 42 resilience-related rules and developed them in an implementable format using the eXtensible Markup Language (XML) schema for broadly disseminating them to related domains. The rules include the flood resilience features dealing with lowest floor elevation and freeboard requirements, openings of building walls, breakaway walls for elevated buildings, and obstruction-free buildings in coastal areas. The revealed rules play a pivotal role as a foundational baseline to establish a web-based automated validation system that can assist the public to evaluate building information modelling data. The proposed approach is expected to help logically assess the resilience of buildings and consistently share their updated regulations. Â© ASCE 2023.All rights reserved.</t>
  </si>
  <si>
    <t>Venkatesh P.; Ergan S.</t>
  </si>
  <si>
    <t>Classification of Challenges in Achieving BIM-Based Safety-Requirement Checking in Vertical Construction Projects</t>
  </si>
  <si>
    <t>Due to the one-off nature of projects, which necessitates setting up of unique production sites, the construction industry requires stringent requirements for safety of the workforce and the public around job sites. Although there are various federal (e.g., OSHA) and local safety regulations (e.g., NYC Department of Buildings codes) to keep construction sites safe and incident free, around 20% of work fatalities in the private industry have been from the construction industry in the past years. Within the current practice, the requirements listed in these regulations are kept within document-based safety plans. The challenge is the large number of safety requirements to be checked with more than 1,000 sections and multiple narratives under each. Given this, the manual approach fails in tracking whether these requirements are properly considered in safety plans, hence resulting in omissions and accidents/incidents due to inadequate implementations of safety requirements. Although automated safety compliance-checking coupled with building information modeling (BIM) has been an opportunity to bring efficiency to the process, there are several challenges that stand in the way of the ideal practice. This research provides the results of rigorous research conducted with the guidance of practitioners in the construction safety and insurance domain, and analysis and implementation of OSHA Part 1926 narratives using model-based checking tools. The results have been consolidated and presented as a taxonomy of challenges along with potential solutions to these challenges. Researchers and practitioners (software vendors, construction companies, regulators) can build on the outcomes to generate solutions to address these challenges.  Â© 2023 American Society of Civil Engineers.</t>
  </si>
  <si>
    <t>de Marco G.; Slongo C.; Siegele D.</t>
  </si>
  <si>
    <t>Enriching Building Information Modeling Models through Information Delivery Specification</t>
  </si>
  <si>
    <t>The efficient acquisition and dissemination of information are crucial in building information modeling (BIM). Current BIM models face significant challenges, including inadequate modeling techniques, poorly defined information requirements, and low interoperability. These issues result in poor information quality and complicate the transition from information acquisition to model processing. Public authorities often provide documentation in various formats, requiring manual transfer to software, which is error-prone and burdensome. This process is particularly difficult for small and medium enterprises lacking resources and knowledge. To address these issues, the IDS (Information Delivery Specification) Collab Tool is under development. This tool aims to automate the import of requirements into authoring software, perform automated compliance checks, and enhance interoperability among stakeholders. It will assist designers in providing accurate information according to requirements through the IDS standard, improving model quality and efficiency from early design stages. Adapting BIM models to specific project requirements and aligning new IDS capabilities with traditional industry practices remain significant challenges. Preliminary evaluations indicate the toolâ€™s potential to significantly improve workflow efficiency and compliance in BIM modeling. However, broader awareness and adoption of the IDS standard are needed. Further research and refinement are essential to fully realize the benefits of digital tools in revolutionizing design and construction practices. Â© 2024 by the authors.</t>
  </si>
  <si>
    <t>Bigdeli S.; Pauwels P.; Verstockt S.; Van de Weghe N.; Merci B.</t>
  </si>
  <si>
    <t>Semantic Enrichment of a BIM Model Using Revit: Automatic Annotation of Doors in High-Rise Residential Building Models Using Machine Learning</t>
  </si>
  <si>
    <t>This study explores the potential of automated fire safety conformity checks using a BIM tool. The focus is on travel distance regulations, one of the major concerns in building design. Checking travel distances requires information about the location of exits. Preferably, the Building Information Model (BIM) of the building should contain such information, and if not, user input can be requested. However, a faster, yet still reliable and accurate, methodology is strived for. Therefore, this study presents an automated solution that uses machine learning to add the required semantics to the building model. Three algorithms (Bagged KNN, SVM, and XGBoost) are evaluated at a low Level of Detail (LOD) BIM models. With precision, recall, and F1 scores ranging from 0.87 to 0.90, the model exhibits reliable performance in the classification of doors. In a validation process with two separate sample buildings, the models accurately identified all â€™Exitsâ€™ in the first building with 94 samples, with only 5 to 6 minor misclassifications. In the second building, all models- with the exception of the SVM - correctly classified every door. Despite their theoretical promise, oversampling techniques do not enhance the results, indicating their inherent limitations. Â© The Author(s), under exclusive licence to Springer Science+Business Media, LLC, part of Springer Nature 2024.</t>
  </si>
  <si>
    <t>Zhu S.; Zhou J.; Cheng L.; Fu X.; Wang Y.; Dai K.</t>
  </si>
  <si>
    <t>Research on a BIM Model Quality Compliance Checking Method Based on a Knowledge Graph</t>
  </si>
  <si>
    <t>With the development of information technology, building information modeling (BIM) is becoming widely used in the construction industry. It is very important to ensure the quality and compliance of BIM models. To solve the problem of time-consuming and laborious traditional checking methods and the limitation that existing software hard coding cannot adapt to rule changes, this paper proposes a BIM model quality compliance checking method based on knowledge graph that can quickly check BIM models through automated checking and ensure the modeling quality of BIM models. Firstly, knowledge extraction for BIM modeling standards and delivery standards is carried out based on knowledge graph technology to structurally represent text. Then, Revit secondary development technology and the C# programming language are adopted to develop a BIM model quality compliance checking system based on the knowledge graph analysis results and the structured query language (SQL) built-in rule knowledge base. Based on the knowledge base, the BIM model is automatically checked for quality compliance, and the naming, material, parameters, and rationality of each professional component are checked. Next, it is checked whether it conforms to the standard. Finally, the model modification plan is provided by checking the problem components and noncompliance details. The case application results show that the BIM model quality compliance checking system developed based on knowledge graph technology can identify defects or errors that do not meet the standards in the model, verify the feasibility and practicability of the system, and provide a new method for BIM designers to modify and improve the model. Â© 2024 American Society of Civil Engineers.</t>
  </si>
  <si>
    <t>Fischer S.; Urban H.; Schranz C.; Loibl P.; van Berlo L.</t>
  </si>
  <si>
    <t>Extending Information Delivery Specifications for digital building permit requirements</t>
  </si>
  <si>
    <t>This paper examines the potential for extending the Information Delivery Specification (IDS) schema to facilitate its integration into the building permit process. IDS is an open specification for defining and verifying information requirements for digital building models. Building authorities have already begun utilising IDS to define information requirements for automated code compliance checks. However, this requires the filtering of elements beyond the current scope of IDS. Such filtering functionality also has the potential to facilitate simple code compliance checks. This paper presents concepts for extending IDS to define information requirements for escape route analysis and code compliance checks for Austrian fire resistance regulations. The main extension was the filtering of elements depending on characteristics of related elements. Nesting existing functionalities enabled the schema to remain simple. A prototype implementation demonstrated that minor extensions to the IDS schema can significantly enhance its functionality, paving the way for broader applications of IDS. Â© 2024 The Authors</t>
  </si>
  <si>
    <t>Chen D.; Chen L.; Zhang Y.; Lin S.; Ye M.; SÃ¸lvsten S.</t>
  </si>
  <si>
    <t>Automated fire risk assessment and mitigation in building blueprints using computer vision and deep generative models</t>
  </si>
  <si>
    <t>Building fire risks pose significant threats to individual safety and bear substantial economic consequences. Consequently, developing effective automated fire risk assessment and mitigation solutions has become increasingly crucial to mitigate fire risks and reduce losses. Previous automated fire risk assessment approaches have predominantly relied on structured building design information, such as Industry Foundation Classes (IFC)-based Building Information Modelling (BIM) models, which limited their applicability in scenarios without such data. Additionally, there is a notable absence of a comprehensive approach in existing research for effectively mitigating fire risks identified during the assessment process. This study aims to bridge these gaps by proposing an innovative approach for assessing and mitigating fire risks using raw building blueprints. This approach incorporates advanced computer vision techniques to process both paper-based and digital blueprints. It then employs a knowledge-based algorithm for evaluating fire safety and regulatory compliance within these blueprints. A key innovation is the development of a deep generative model that redesigns unqualified blueprint designs to meet safety standards. This research contributes to the field by providing a more capable, accessible, and flexible approach for automated building safety, introducing Artificial Intelligence (AI)-enabled solutions for risk mitigation. It offers a versatile option applicable to various building types, significantly enhancing fire safety and compliance, especially for buildings without extensive BIM data. This study addresses the limitations of current methodologies and lays the groundwork for future advancements in automated fire risk assessment and mitigation. Â© 2024 Elsevier Ltd</t>
  </si>
  <si>
    <t>Sun H.; Kim I.</t>
  </si>
  <si>
    <t>AUTOMATED CHECKING SYSTEM FOR MODULAR BIM OBJECTS</t>
  </si>
  <si>
    <t>With the increasing popularity of modular buildings, many manufacturers have made BIM objects for use by designers. However, these BIM objects must satisfy specific regulations and requirements, and their quality needs to be verified. In this study, the authors propose an automated checking system for modular BIM object quality verification. The system includes three parts, which are modular BIM object guideline, pre-checking module and automated code checking module. The modular BIM object quality verification system is proposed to be applied to government modular product certification site for checking the modular BIM objects. It is expected that the use of this automated checking system will make it possible to connect users and manufacturers to promote the circulation of modular building products, as well as provide designers with standardized modular BIM objects for design purposes. Â© 2022 The Author(s). Published by Vilnius Gediminas Technical University.</t>
  </si>
  <si>
    <t>Semantic BIM enrichment using a hybrid ML and rule-based framework for automated tenement compliance checking</t>
  </si>
  <si>
    <t>Semantic enrichment enhances BIM models by extracting structured information, improving their applicability for Automated Code Compliance Checking. Rule-based methods rely on well-defined conditions but struggle with tasks like space classification, where explicit checking rules are unavailable. Meanwhile, ML-based classification introduces adaptability but faces liability challenges due to misclassifications. This paper proposes a hybrid framework integrating ML for space classification and rule-based inferencing for tenement identification. The approach ensures that ML automates preprocessing, improving classification through meticulous feature engineering, while rule-based reasoning guarantees logical consistency during verification. Validated using real-world datasets from residential projects in Mumbai, India as a case, the ML-based space classification component achieves an F1-score of 0.85 and accuracy of 0.86, demonstrating its effectiveness. The deterministic tenement identification process delivers error-free results for various dwelling configurations, making it highly suitable for verification workflows. This study advances scalable BIM-based compliance systems by refining semantic enrichment methodologies for future applications. Â© 2024</t>
  </si>
  <si>
    <t>Ismail A.S.; Ali K.N.; Iahad N.A.; Kassem M.A.; Al-Ashwal N.T.</t>
  </si>
  <si>
    <t>BIM-Based Automated Code Compliance Checking System in Malaysian Fire Safety Regulations: A User-Friendly Approach</t>
  </si>
  <si>
    <t>Li J.; Xiong Z.; Ding Z.</t>
  </si>
  <si>
    <t>Transitioning to Intelligent Compliance Checking in Construction: A Review of BIM-based Applications and Prospects</t>
  </si>
  <si>
    <t>In response to increasing demands for precision and efficiency in the construction industry, intelligent compliance checking has emerged as a promising avenue for innovation. This review explores the evolution, application, and potential of intelligent compliance checking within the context of Building Information Modeling (BIM). This study commences by outlining the use of traditional compliance checking methods in the construction industry, emphasizing their limitations in handling the complexities of regulatory requirements and their inefficiency in large-scale applications. This sets the stage for the introduction of intelligent compliance checking as a more sophisticated, efficient, and accurate solution. The current state of BIM-based compliance checking research is delved into in this review, tracing the evolution from automated compliance checking to intelligent compliance checking. This exploration illustrates the advantages and transformative potential of intelligent compliance checking. Despite its promise, challenges that hinder its widespread adoption, such as data incompleteness, issues of interpretability, and the need for consistent reliability, are acknowledged. An in-depth analysis of these bottlenecks is presented, and future directions are proposed to stimulate further development and refinement of intelligent compliance checking technology. In conclusion, it is argued that while intelligent compliance checking presents an array of benefits such as improved efficiency, reduced error rates, and enhanced work quality, its full potential can only be realized by addressing the aforementioned challenges. This paper offers a comprehensive review for researchers and practitioners, aiming to contribute to the discourse on BIM-based intelligent compliance checking and its role in shaping the future of the construction industry. Â© The Author(s), under exclusive license to Springer Nature Singapore Pte Ltd. 2024.</t>
  </si>
  <si>
    <t>Bloch T.; Borrmann A.; Pauwels P.</t>
  </si>
  <si>
    <t>Huitzil I.; Schorlemmer M.; Osman N.; Garcia P.; Coll J.; Coll X.</t>
  </si>
  <si>
    <t>Towards Automated Compliance Checking of Building Regulations: smartNorms4BIM</t>
  </si>
  <si>
    <t>This paper describes a preliminary approach towards automating the compliance checking of constructions with respect to building regulations. We describe a prototype that supports such automated checking by specifying regulations in terms of an ontology, and reasoning with the Building Information Models (BIM) of constructions. The first step in our approach is to translate regulations into a machine-readable format with the support of controlled natural language specifications of rules. Then, we propose a formal specification of the building regulations in OWL2, the de facto standard for ontology engineering on the web. We sub-sequently populate this ontology with data of real-world BIM specifications based on Industry Foundation Classes (IFC) in order to check their compliance with the formalized regulations. Finally, our prototype offers to the end-users a verification report in text and a graphical visualiser with the results of the compliance check. To explain how our prototype works and to demonstrate its applicability, we show some examples taken from a concrete use case.  Â© 2022 The authors and IOS Press.</t>
  </si>
  <si>
    <t>Kumari M.; Jan W.; Deepak M.D.; Malsane S.</t>
  </si>
  <si>
    <t>Automated Rule-Based Code Compliance Checking of Excavation Safety Using Building Information Modelling (BIM)</t>
  </si>
  <si>
    <t>The construction industry is known for having a high number of accidents worldwide. This occurs prominently due to failure in strict adherence to safety standards and guidelines at various stages of construction. To prevent safety hazards, it is crucial to adhere to safety standards and guidelines by carrying out a compliance check before construction begins. This requires incorporating safety measures into the design process and checking them against the specific rule sets. In this regard, Building Information Modelling (BIM) is currently thought to be a useful approach/technique for analyzing safety hazards throughout the entire life cycle of projects and providing avoidance measures to increase safety performance at project sites. In this paper, the authors have focused on combining safety management standards and guidelines with a Building Information Model (BIM) at the design stage to facilitate safety checks before the beginning of the construction process. Further, this study primarily focuses on extracting semantics-related information from the existing safety regulations, especially about excavation safety, and integrating it into a BIM. The enriched BIM then can be tested against the checkable, computational rule set to identify the potential safety hazards associated with the excavation safety process. The rule-based approach assesses whether the BIM model follows safety codes and specifications and thus helps the stakeholders to communicate safety issues effectively and prevent accidents related to excavation activities. Â© The Author(s), under exclusive license to Springer Nature Singapore Pte Ltd. 2025.</t>
  </si>
  <si>
    <t>Zou Y.; Wu Y.; Guo B.H.W.; Papadonikolaki E.; Dimyadi J.; Hung S.N.</t>
  </si>
  <si>
    <t>Investigating the New Zealand Off-Site Manufacturing Industry's Readiness for Automated Compliance Checking</t>
  </si>
  <si>
    <t>Numerous automated compliance checking (ACC) approaches have been developed over the last half of the twentieth century. However, little is known as to how well the ACC technology has served the off-site manufacturing (OSM) industry from the end users' perspective. This paper aims to measure the New Zealand (NZ) OSM industry's awareness and readiness for ACC and explore a pathway toward wider ACC adoption. It first reports on a survey study in NZ with 44 valid survey responses. It then proposes a high-level roadmap with key actions that can facilitate wider ACC adoption through 16 interviews with international ACC experts and a focus group with nine local OSM stakeholders. The results show that although there is a high demand for automating compliance processes, the OSM industry, especially small and medium enterprises, are not ready to adopt the ACC technology. Suggestions to address this include (1) establish the foundation for broad ACC adoption; (2) boost the development of the ACC technology to expedite its maturity, (3) test the ACC technology under different scenarios and customize it for the NZ context; (4) encourage the government to provide funding and policy support; and (5) promote education and training of both building information modeling (BIM) and ACC to OSM stakeholders. The results can provide software vendors with valuable information about user expectations and requirements to develop ACC products that can better serve NZ OSM projects, and help OSM stakeholders in NZ and countries with similar economic and regulatory structures to understand the technological and nontechnological gaps to better prepare for the ACC technology adoption.  Â© 2022 This work is made available under the terms of the Creative Commons Attribution 4.0 International license,.</t>
  </si>
  <si>
    <t>Wu J.; Nousias S.; Borrmann A.</t>
  </si>
  <si>
    <t>Design Healing framework for automated code compliance</t>
  </si>
  <si>
    <t>Automated Compliance Checking (ACC) techniques have advanced significantly, enabling designers to evaluate building designs against codes. However, architectural engineers have to improve the design by manually implementing the ACC results, which is laborious, iterative, and requires domain expertise. To address this challenge, this paper introduces a Design Healing framework that adapts the original design into code-compliant alternatives. By integrating design data and ACC results, the framework identifies critical non-compliant components through a graph-based topological algorithm and sensitivity analysis. A prior knowledge-informed design space exploration is conducted to find valid alternatives and quantify modifications using weighted Euclidean distances, allowing designers to select options closely aligned with the initial design. Multi-scenario experiments demonstrate the framework's effectiveness in resolving architectural spatial design violations. By automating post-checking design adaptation, the framework reduces manual revisions and provides an efficient tool for achieving compliance while accommodating varying design constraints. This paper establishes a basis for advancing designer-centered automated design correction methods based on ACC techniques. Â© 2025 The Authors</t>
  </si>
  <si>
    <t>Although automated code checking (ACC) has been a subject of interest for many years, we have not yet seen significant breakthroughs in the field that may lead to the development of generic, comprehensive tools for ACC. Hard-coded rules are the backbone of all emerging platforms for ACC. These rules require a significant amount of engineering, which often requires manual labor; and the resulting rule sets are strict and difficult to scale to other building models. On the other hand, approaches relying purely on classic machine learning (e.g. SVM) are too coarse and unable to accurately express building information. In our hope to come up with a more scalable solution, we investigate here a novel workflow that relies on graph-based learning algorithms instead of processing rule sets. We illustrate the suggested workflow by checking accessibility requirements in residential houses, which we believe is one of the more promising rule sets that can be checked using graph-based learning methods. The high accuracy of the obtained results is encouraging to continue exploring Graph Neural Networks (GNN) for this type of ACC, yet rule-based and classic ML-based approaches show other advantages as well (rigor and speed, respectively). The main contribution of this work is therefore its identification of meaningful limitations and directions for future research, including alternative graph structures and GNN architectures. Â© 2023 Elsevier Ltd</t>
  </si>
  <si>
    <t>APPLYING AI TECHNOLOGY TO RECOGNIZE BIM OBJECTS AND VISIBLE PROPERTIES FOR ACHIEVING AUTOMATED CODE COMPLIANCE CHECKING</t>
  </si>
  <si>
    <t>Automated code compliance checking is an effective approach for assessing the quality of building information modeling (BIM) models. Various automated code compliance checking systems have emerged, wherein users need to input all information accurately according to BIM modeling guidelines, in order to ensure the accuracy of checking results. However, as this process involves human inputs, it is difficult to ensure that each input is accurate. In the case of errors or missing inputs, the checking results will be erroneous. Although automated checking systems can be developed accurately, it is difficult to apply these systems practically. Therefore, this paper proposes the application of AI technology to recognize BIM objects and visible properties, in order to improve the operability of automated code compliance checking. The two necessary elements â€“ object names and properties â€“ could be automatically extracted to a certain extent, following the application of the proposed method to the automated code checking process. The error rate of the input could also be reduced, thus making the application of the code checking system more practically feasible. The proposed recognition method for BIM objects and visible properties is also expected to be used widely in BIM-based building e-submission systems and BIM-based forward designs. Â© 2022 The Author(s).</t>
  </si>
  <si>
    <t>Zhou Y.; Wang G.; Cao D.</t>
  </si>
  <si>
    <t>With the deep application of building information modeling (BIM) technology in the construction field, an increasing number of architectural designs are expressed and delivered in the way of BIM models. BIM-based automated compliance checking (ACC) of architectural design has received more attention in both theory and practice because of its advantages in objectivity and efficiency. This paper reviews the existing studies on BIM-based ACC, and conducts a comprehensive search of related research papers in the core database of Web of Science. The existing studies are summarized from five aspects: basic framework of BIM-based ACC, information extraction of regulation provisions, BIM model data extraction and semantic enrichment, regulation-model information matching, and compliance reasoning. The future research trends in above fields are further discussed. Finally, the research points out that BIM-based ACC still faces huge challenges in the performance and depth of complex text information extraction, model semantic enrichment, the degree of automation and universality of information matching, and the transparency and flexibility of computer code. Â© 2024 Chinese Society of Civil Engineering. All rights reserved.</t>
  </si>
  <si>
    <t>Abdelalim A.M.; Elbeltagi E.E.; Abdelgawad M.</t>
  </si>
  <si>
    <t>Automated detection of building rules compliance using building information modelling</t>
  </si>
  <si>
    <t>Issuance of buildingsâ€™ permits prior to construction is vital process which requires the design drawings to abide by the governing regulations. There is an increasing demand for maintaining the compliance process with accuracy, quality and timeliness. The responsibility is majorly done by governmental authorities manually in many countries worldwide, having human errors, as well as wasting time and efforts. This paper presents an automated compliance checking model for residential buildings using building information modelling (BIM). The proposed model is carried out through interpretation of the building rules, rules-set creation, and the process of classifying architectural elements. Eventually, a compliance report is issued, whether pass or fail, in addition to identifying the non-compliance elements. A case study based on the Egyptian Construction Legislation was presented, 110 face-to-face interviews were conducted with experts to validate the model applicability. Results showed the model has positive impact and fade away the disadvantages of manual checking. Copyright Â© 2024 Inderscience Enterprises Ltd.</t>
  </si>
  <si>
    <t>Liu H.; Gao G.; Zhang H.; Liu Y.-S.; Song Y.; Gu M.</t>
  </si>
  <si>
    <t>MVDLite: A fast validation algorithm for Model View Definition rules</t>
  </si>
  <si>
    <t>Model View Definition (MVD) is the mainstream method for formally representing the knowledge about the data exchange of building information models (BIMs). The MVD ruleset can be used in automatically validating the compliance of the BIM data against the exchange requirements and rule constraints. At present, MVD validation is performed with the â€œmatching-checkingâ€ process according to the data structure templates and the rule statements respectively. However, there are redundant visit of edges and nodes in a process with separated subgraph matching and value checking, and the efficiency of MVD validation on large real-world models is still a challenge. In this paper, the MVDLite algorithm is proposed for the fast validation of MVD rules. By integrating the separated templates and statements into a â€œrule-chainâ€ structure, a fast round-trip searching can be performed, which remarkably speeds up the MVD validation in the experiments. Discussions on the complexity of the MVD validation algorithms and the applicable scope of the proposed algorithm are also provided, which intends to bring some new ideas to the community about the future evolution of the MVD technology. Â© 2023</t>
  </si>
  <si>
    <t>Lee J.-K.; Cho K.; Choi H.; Choi S.; Kim S.; Cha S.H.</t>
  </si>
  <si>
    <t>High-level implementable methods for automated building code compliance checking</t>
  </si>
  <si>
    <t>This paper presents an approach for defining high-level implementable methods to improve their low-level rule-checking procedures. This is part of an effort to develop challenging building information modeling (BIM)-enabled applications for building permits through automated code compliance checking. The main approach described here aims to alleviate the time-consuming and error-prone tasks of translating natural language into explicitly defined rules. An explicit expression of design requirements is key to building projects involving collaboration between architects, code experts, and developers. To maximize the generalization, neutralization, and reusability of the given rules in natural (written) language, we propose a series of high-level implementable computer programming methods (operators); these can be beneficial for translating verb phrases in building act sentences with minimal ambiguity as well as representing the peculiar properties of building objects without conflicts. Lastly, we demonstrate its application in code compliance checking by employing KBimCode and the developed rule-checking software. Â© 2023 The Authors</t>
  </si>
  <si>
    <t>Qi B.; Costin A.</t>
  </si>
  <si>
    <t>BIM and Ontology-Based DfMA Framework for Prefabricated Component</t>
  </si>
  <si>
    <t>The integration of Design for Manufacture and Assembly (DfMA) into the design process of industrialized construction has the potential to reduce errors and changes occurring after the design has been finalized, ultimately improving overall productivity. Based on DfMA, the designers would need to consider whether their designs meet the architectural and performance requirements, as well as the manufacturing and assembly requirements from assembly and manufacturing technicians. However, some limitations present challenges for DfMA-oriented prefabricated design, such as lack of information interoperability, lack of conflict detection and management, and inefficient data processing and requirement checking. Thus, this research presents a novel BIM and ontology-based framework for DfMA of prefabricated and modular components. Various types of algorithms, plugins, and programming are also integrated to support the operation of the framework. The primary functions of this framework include: (1) collection of various stakeholder requirements in a standardized data format; (2) conflict detection and resolution between the design, manufacturing, and assembly requirements; and (3) automated compliance checking of whether the designed BIM models meet DfMA requirements. This research applies the framework on a prefabricated hotel project as a case study to validate the feasibility of the framework. Based on the results of a user experience survey, the developed framework shows promise for improving the DfMA process and stakeholder communication. Although a few limitations were encountered, such as the low computer operating speed and the limited ontology, the framework has been validated and shows great potential in advancing prefabricated component design applications Â© 2023 by the authors.</t>
  </si>
  <si>
    <t>Lee C.; Yeo K.; Dritsas S.</t>
  </si>
  <si>
    <t>BIM-ENABLED REGULATORY DESIGN RULE CHECKING FOR BUILDING CIRCULATION</t>
  </si>
  <si>
    <t>Automated design rule checking (RDC) in Building Information Modelling (BIM) can be challenging especially when dealing with qualitative aspects and intricate regulations like building circulation. The study proposes a novel method for Regulatory Design Rule Checking (RDRC) for building circulation, addressing challenges in translating regulations to computational constructs and extracting relevant information from complex BIM models. Through a tiered compliance assessment, the investigation considers preventive rule-based checks for doors and corridors and explores constraint-based regulatory incentive schemes such as through-block pedestrian links (TBPL). The RDRC analysis identifies non-compliance and concludes with a recommendation for potential adjustments. This work aims to benefit designers and regulators, providing productivity enhancements and a deeper understanding of regulatory intricacies in the context of building circulation. Â© 2024 and published by the Association for Computer-Aided Architectural Design Research in Asia (CAADRIA), Hong Kong.</t>
  </si>
  <si>
    <t>Rausch C.; Talebi S.; Poshdar M.; Li B.; Schultz C.</t>
  </si>
  <si>
    <t>Tolerance management domain model for semantic enrichment of BIMs</t>
  </si>
  <si>
    <t>Dimensional variability of components and assemblies in construction can lead to significant defects, rework, and project risk if not managed effectively. Given the complexity of using tolerance management to control dimensional variability, an automated BIM-based approach is highly propitious, while currently elusive. This paper develops the first iteration of a domain model for tolerance management (ToleranceDM) using two case study examples within the domain of building construction. The results are shown to (1) consolidate the scattered, disparate existing â€œknowledgeâ€ and research on tolerance management into a single standardised, uniform framework, and (2) formalise this knowledge so that it can be unambiguously interpreted and parsed into software systems for automated tolerance management in construction. ToleranceDM functions as a key step towards benchmarking process capabilities, computing tolerance compliance automatically, and enabling in-field communication of tolerance requirements. Future research should explore case studies in different construction domains, along with developing an improved abduction framework and integrating as-built project data for tolerance compliance checking. Â© 2022 Elsevier B.V.</t>
  </si>
  <si>
    <t>Noardo F.; Wu T.; Arroyo Ohori K.; Krijnen T.; Stoter J.</t>
  </si>
  <si>
    <t>IFC models for semi-automating common planning checks for building permits</t>
  </si>
  <si>
    <t>To support building permit issuing with automatic digital tools, the reuse of models produced by designers would make the process quicker and more objective. However, current studies and pilots often leave a gap with respect to the models as actually provided by architects, having varying quality and content. In this study, rather than taking a top down approach, we started from the available data and made the necessary inferences, which gave the opportunity to tackle basic and common issues often preventing smooth automatic processing. Specific characteristics of the IFC models were outlined and a tool was developed to extract the necessary information from them to check representative regulations. While the case study is specific in location, regulations and input models, the type of issues encountered are a generally applicable example for automated code compliance checking. This represents a solid base for future works towards the automation of building permits issuing. Â© 2021 The Authors</t>
  </si>
  <si>
    <t>Paskoff C.; Boton C.; Blanchet P.</t>
  </si>
  <si>
    <t>Comparative Analyses of Four BIM-Based Compliance Checking Tools</t>
  </si>
  <si>
    <t>In much of the world, digital tools are already being used in industry for the everyday process of work, leading to better productivity and quality. But, according to recent studies, the architecture engineering and construction industry is lagging behind in this move to digital processes. Very few construction operations have been automated, and productivity in the construction industry is still low in 2022. However, several digital approaches and tools have been developed for the construction industry in the last few decades. Among them, the building information modeling (BIM) approach has the potential to significantly improve processes in the construction industry. BIM uses a multidimensional digital mock-up to document and simulate the design, construction, and operation of a built asset. Automatic code compliance checking is one of the many proposed BIM uses. It is defined as â€œa process in which code validation software is used to check the model parameters against project-specific codes.â€ While several software systems have been proposed, the existing tools are not yet commonly used and it is still difficult for end users to select the one most suited to their needs. As observed, there is a lack of studies comparing and assessing the verification tools available in today's software market. We aim to compare the four main commercially available digital verification tools. Two comparisons were conducted. In the first one, each tool was reviewed according to some desired functionalities based on criteria summarized in three categories: features, interoperability, and usability. In the second one, we studied the whole rule-checking process in detail. The results suggest that Navisworks offers interesting functionalities for reviewing collision issues and to inspect the inner view of a mock-up (walk-through). Due to its large rule library, Solibri Model Checker is well suited to assess a global mockup; nevertheless, it may be limited because its rule customization is restricted. On the contrary, both visual programming toolsâ€”Dynamo and Grasshopperâ€”offer a broad possibility for rule checking due to the customization available to create their own rules, but there is a long learning code to master coding in visual programming. Â© Canadian Society for Civil Engineering 2024.</t>
  </si>
  <si>
    <t>Nuyts E.; Bonduel M.; Verstraeten R.</t>
  </si>
  <si>
    <t>Comparative analysis of approaches for automated compliance checking of construction data</t>
  </si>
  <si>
    <t>While the domain of Automated Compliance Checking (ACC) has gained track, the construction industry has been flooded with different approaches. This paper studies these different approaches for use in compliance checking of construction data. The approaches are compared by defining constraints for the same set of five requirements, each of a different category, stemming from the Flemish building regulation on accessibility. Eight approaches have been selected for comparison: two IFC-based approaches (Solibri Model Checker and the upcoming buildingSMART standard IDS), two general data standards and their accompanying schema definition languages (JSON Schema and XSD), and four Linked Data approaches (OWL, SWRL, SPARQL, and SHACL). Besides the pure functional analysis, the relative uptake and support in tooling are also considered. While XML/XSD and JSON/JSON Schema and the Linked Data approaches are in essence domain-independent, only the latter has an extra layer for agreeing on high-level data modeling (and thus data validation) patterns in the construction domain with the EN17632-1:2022 standard. SHACL is considered the most adept method from the Linked Data approaches since it is fully standardized for both inputs and outputs and was developed for validation use cases. Â© 2024 The Authors</t>
  </si>
  <si>
    <t>Beach T.; Yeung J.; Nisbet N.; Rezgui Y.</t>
  </si>
  <si>
    <t>Digital approaches to construction compliance checking: Validating the suitability of an ecosystem approach to compliance checking</t>
  </si>
  <si>
    <t>The lifecycle of the built environment is governed by complex regulations, requirements and standards. Ensuring compliance against these requirements is a complicated process, affecting the entire supply chain and often incurring significant costs, delay and uncertainty. Many of the processes, and elements within these processes, are formalised and supported by varying levels of digitisation and automation. This ranges from energy simulation, geometric checking, to building information modelling based checking. However, there are currently no unifying standards or integrating technology to tie regulatory efforts together to enable the widespread adoption of automated compliance processes. This has left many current technical approaches, while advanced and robust, isolated. However, the increasing maturity of asset datasets/information models, means that integration of data/tools is now feasible. This paper will propose and validate a new approach of solving the problem of automated compliance checking through the use of an ecosystem of compliance checking services. This work has identified a clear research gap. How automated compliance checking in the construction sector can move beyond sole reliance on BIM data, and tightly coupled integration with software tools, to provide an extensible enough system to integrate the current isolated software elements currently used within compliance checking processes. To test this approach, an architecture for an ecosystem of compliance services will be specified. To validate this architecture, a prototype version will be developed and validated against requirements derived from the weaknesses of current approaches. This validation has found that a distributed ecosystem can perform accurately and successfully, whilst providing advantages in terms of scalability and extensibility. This approach provides a route to the increased adoption of automated compliance checking, overcoming the issues of relying on one computer system/application to perform all aspects of this process. Â© 2023 The Author(s)</t>
  </si>
  <si>
    <t>Transformer-based approach for automated context-aware IFC-regulation semantic information alignment</t>
  </si>
  <si>
    <t>One of the main challenges of automated compliance checking systems is aligning the semantics of the building information models (BIMs), in Industry Foundation Classes (IFC) format, and the semantics of the regulations, in natural language, to allow for checking the compliance of the BIM with the regulations. Existing information alignment methods typically require intensive manual effort and their ability to deal with the complex regulatory concepts in the regulations is limited. To address this gap, this paper proposes a deep learning method for IFC-regulation semantic information alignment. The proposed method uses a relation classification model to relate and align the IFC and regulatory concepts. The method uses a transformer-based model and leverages the definitions of the concepts and an IFC knowledge graph to provide additional contextual information and knowledge for improved classification and alignment. The proposed method was evaluated on IFC concepts from IFC 4 and regulatory concepts from different building codes and standards. The experimental results showed good information alignment performance. Â© 2022 Elsevier B.V.</t>
  </si>
  <si>
    <t>Filardo M.M.; Debus P.; Melzner J.; BargstÃ¤dt H.-J.</t>
  </si>
  <si>
    <t>Enhancing Information Requirement Compliance Through Automated Integration in a Modelling Environment</t>
  </si>
  <si>
    <t>Information requirements for project deliverables are a key component of the Building Information Modeling (BIM) method. Currently, they are defined mostly in a text-based manner with high-effort creation by the information receiver and high-effort interpretation by the information provider, making this process error-prone and highly inefficient. Developments to address the formal checking of project deliverables, such as the standards Information Delivery Specification (IDS) and Level of Information Need (LOIN), are ongoing. This paper proposes the integration of information requirements from standardization into a modelling environment. To that goal, an extension to a popular modelling environment (Archicad) was developed and tested with BIM professionals to validate its suitability for the proposed processual change (preponing the usage of information requirements to also cover the design and planning phase) as well as the coverage of the input information requirements (from LOIN and IDS XML-based files). Results show the successful integration of LOIN and IDS requirements into the modelling environment, their limitations for that use case, as well as feedback from BIM professionals. Â© 2024 Proceedings of the 31st International Workshop on Intelligent Computing in Engineering, EG-ICE 2024. All rights reserved.</t>
  </si>
  <si>
    <t>Restructuring Elements in IFC Topology through Semantic Enrichment: A Case of Automated Compliance Checking</t>
  </si>
  <si>
    <t>The current trends exhibit that the construction industry is focusing on implementing the Building Information Model (BIM) to improve visual analyses, cost estimation, and information exchange. Though standards, requirements, and development control rules (DCR) govern the construction project lifecycle, only a few applications have been developed to investigate BIMâ€™s capability in automated code compliance checking (ACCC). A significant amount of the existing application limits its checking capabilities to direct parameter values, easily extractable from a Building Information Model (BIM). On the other hand, a few clauses require implicit information to be extensively expressed in machine language for automated checking. Industry Foundation Classes (IFC) derived from BIM models lacks the relational connections of building elements required for extracting property values for automated checking. This study develops a model to restructure a topologically complex element relationship (i.e., sunshade projection width) in an IFC schema. Different categories of semantic enrichment tasks are performed for restructuring and to represent the required clause test values explicitly. The modelâ€™s performance was assessed on a test case concerning the clause requirements of the Unified Development Control and Promotion Regulations (UDCPR) code for Maharashtra, India. The compliance check method identified the sunshades in the developed model through simple if-then conditions. The method adopted in the study can be applied to similar code requirements to reduce the manual data preprocessing effort required from the architects and modelers, leading to enhanced penetration of ACCC in the industry. Â© ISARC 2023. All rights reserved.</t>
  </si>
  <si>
    <t>Mateus R.J.G.; Pinto F.S.; Fauth J.; Azenha M.; Granja J.; Veludo R.; Muniz B.; Reis J.; Marques P.</t>
  </si>
  <si>
    <t>Improving Regulations for Automated Design Checking Through Decision Analysis Good Practices: A Conceptual Application to the Construction Sector</t>
  </si>
  <si>
    <t>Automating regulations is difficult because they were not drafted for computers. This article suggests decision analysis good practices to structure, analyze and support regulation drafting, namely: structuring rules using a means-ends objectives network, identifying the level at which rules should be set, developing performance measures for each fundamental objective, setting compliance thresholds based on the respective upper-level objectives and trade-offs, and monitoring and adapting rules. The approach is illustrated and validated through its theoretical application to Portuguese rights to light regulation. It proposes specific performance-based metrics on three fundamental objectives from this regulation: direct sunlight; natural daylight; and solar energy. Climate-based daylight simulation methods coupled with Building Information Modeling (BIM) provide the breakthrough to develop better performance-based metrics, rules, and building design optimization. Â© 2024, The Author(s), under exclusive license to Springer Nature Switzerland AG.</t>
  </si>
  <si>
    <t>Doukari O.; Greenwood D.; Rogage K.; Kassem M.</t>
  </si>
  <si>
    <t>OBJECT-CENTRED AUTOMATED COMPLIANCE CHECKING: A NOVEL, BOTTOM-UP APPROACH</t>
  </si>
  <si>
    <t>Building Information Modelling (BIM) is changing how built assets are delivered and operated. A built asset is represented as a set of objects, each with an identity, attributes, and relations. This object-oriented nature enables new approaches for ensuring compliance with a range of requirements: e.g. industry guidelines; project and client-specific requirements; and building codes and standards. Furthermore, bottom-up design approaches are known to be more suitable for quality control and design errors detection. Based on an adapted version of simulated annealing concept, this paper proposes an automated compliance checking classification and identifies a set of desired characteristics these methods should fulfil. It then demonstrates a bottom-up object-centred approach for automated model checking and the corresponding plugin prototype. The approach and the prototype enable four key processes and satisfy all desired characteristics of compliance checking methods including content validation, model completeness, smart object, and design option checking. To demonstrate the feasibility and accuracy of the approach, two case studies are processed using existing BIM objects libraries one of which is created by a major French manufacturer. All four steps were successfully completed, and the results show savings of around 125 minutes per object between the automated approach and traditional manual methods of working. Â© 2022 The author(s).</t>
  </si>
  <si>
    <t>Gao H.; Zhong B.; Luo H.; Chen W.</t>
  </si>
  <si>
    <t>Computational Geometric Approach for BIM Semantic Enrichment to Support Automated Underground Garage Compliance Checking</t>
  </si>
  <si>
    <t>The need for manual semantic annotation to domain-specific building information modeling (BIM) models limits the application of BIM technology in various architecture, engineering, and construction fields. BIM semantic enrichment refers to a procedure that can identify missing information and improve interoperability across different applications. The need for semantic enrichment of BIM models is often emphasized in the literature; however, few studies have shown the potential of semantic enrichment approaches in dealing with problems in real-world cases. To provide an empirical demonstration in the practice, an example of BIM semantic enrichment for supporting underground garage compliance checking is selected as a case study. Geometric reasoning is one of the effective approaches to enhance semantic information in BIM models to support real-world applications. In this study, a computational geometric approach is developed to demonstrate how geometric information can be extracted and used to infer missing semantics in underground garage BIM models. A prototype system is developed, and real underground garage BIM models are used to validate the effectiveness of the proposed approach. The contribution of this study is that it provides the detailed implementation of performing geometric reasoning to enhance BIM semantics in real-world cases. Additionally, the findings of this case study show that the proposed computational geometric approach has the potential to enhance the semantics of BIM models to support decision making in real-world engineering problems, and the developed algorithms can be used to automate the compliance checking process of the underground garage. Â© 2021 American Society of Civil Engineers.</t>
  </si>
  <si>
    <t>Dritsas S.; Yeo K.; Lee C.</t>
  </si>
  <si>
    <t>EXTRACTING SPATIAL STRUCTURE FROM BUILDING INFORMATION MODELS</t>
  </si>
  <si>
    <t>The objective of this work is to automatically extract the spatial structure from Building Information Models for subsequently performing building circulatory analysis and regulatory building code compliance checking. This article presents the model comprehension methods employed, the challenges faced, and the solutions developed. We highlight the conceptual and technical limitations of current BIM paradigms and discuss how they may be improved. Â© 2024 and published by the Association for Computer-Aided Architectural Design Research in Asia (CAADRIA), Hong Kong.</t>
  </si>
  <si>
    <t>Karmakar A.; Patel C.; Kumar Delhi V.S.</t>
  </si>
  <si>
    <t>From Unstructured Data to Knowledge Graphs: An Application for Compliance Checking Problem</t>
  </si>
  <si>
    <t>The rule requirements of a building code are frequently violated to create financially viable designs. These deviations are subjected to condonation by the municipal commissioner if recognizable hardships are faced. The historical concession applications for similar cases are stored in an unstructured manner, creating a barrier to knowledge transfer. The subjective statements given by applicants are composed of logical structure, language, and embedded knowledge that requires years of experience from the domain expert to decipher. A knowledge graph (KG) representation of the problem can capture concepts and represent them visually, which is easy for novice stakeholders to understand. A Large Language Model (LLM)-based method is used in this study for ontology extraction in the form of concepts and relationships. Also, unstructured input preprocessing and entity disambiguation were performed to evaluate the applicability of KG in this domain. The performance of the proposed method was checked qualitatively in a case study from real-life project examples. The limitations and scopes for improvements were also highlighted. The outcome of this study indicates KG as a potential candidate for knowledge generation from the unstructured archival data of compliance checking. The target audience for this application can be the new architects, reviewers, and programmers working on developing the end-to-end automated compliance checking systems. Finally, applying these Artificial Intelligence (AI)-based knowledge transfer mechanisms can ignite future research on automated concession applications and approvals, laying a path to the digital transformation of the industry. Â© 2024 ISARC. All Rights Reserved.</t>
  </si>
  <si>
    <t>Zhu X.; Li H.; Xiong G.; Song H.</t>
  </si>
  <si>
    <t>Automated Qualitative Rule Extraction Based on Bidirectional Long Short-Term Memory Model</t>
  </si>
  <si>
    <t>Digital transformation in the construction industry demands smart compliance checking against relevant standards to ensure high-quality project delivery. Due to the diverse characteristics, the qualitative rule extraction for standards remains labour intensive. Therefore, an efficient and automated rule extraction method is pivotal. The artificial neural network has been widely used for textual feature extraction in recent years. In this paper, the authors construct an automated rule extractor based on a bidirectional Long short-term memory (LSTM) neural network model, which can automate the extraction of qualitativerules in textual standards and achieves an accuracy of 96.5% in actual tests. The automated rule extractor can greatly improve the efficiency of converting unstructured textual rules to structured data. This approach can establish the basis for knowledge mining of qualitative standards as well as the development of large-scale compliance checking systems. Â© 2022 29th EG-ICE International Workshop on Intelligent Computing in Engineering. All Rights Reserved.</t>
  </si>
  <si>
    <t>Amantea I.A.; Governatori G.; Quaranta M.; Molinari M.</t>
  </si>
  <si>
    <t>Automated Compliance Checking for Medical Rosters</t>
  </si>
  <si>
    <t>Healthcare systems encounter significant challenges in operational optimization. One critical area is hospital scheduling, especially regarding staff assignments across various medical departments, where existing tools often fall short. This paper presents a method for automating shift compliance using a rule-based system that employs Deontic Defeasible Logic (DDL). Â© 2025 The Authors.</t>
  </si>
  <si>
    <t>Johansen K.W.; Teizer J.; Schultz C.</t>
  </si>
  <si>
    <t>Automated rule-based safety inspection and compliance checking of temporary guardrail systems in construction</t>
  </si>
  <si>
    <t>The construction industry records more hazards compared to any other sector. Protective equipment, such as guardrail systems, is essential for protecting workers from deadly falls but may quickly become incompliant after installation. Yet, many construction projects do not have the resources to dedicate personnel to perform the inspection as frequently as needed. Therefore, this paper proposes an automated rule-based inspection and compliance-checking system that can assist the responsible personnel in detecting faulty guardrails in live work environments. The classification approach utilizes safety design and mimics the steps of human guardrailing compliance assessment, which enforces simplicity and transparency, allowing the human domain expert to remain in control. Even under scarce data availability, this first-of-a-kind classification approach is reliable and scalable and successfully classifies 21 predefined and 9 validation scenarios of guardrail systems for fall protection. Â© 2024 The Author(s)</t>
  </si>
  <si>
    <t>Hierarchical Representation and Deep Learning-Based Method for Automatically Transforming Textual Building Codes into Semantic Computable Requirements</t>
  </si>
  <si>
    <t>Most of the existing automated compliance checking (ACC) systems are unable to fully automatically convert building-code requirements, especially requirements that have hierarchically complex semantic and syntactic structures, into computer-processable forms. The state-of-the-art rule-based ACC methods that are able to deal with complex requirements are based on information extraction and transformation rules, which are inflexible when applied to different types of regulatory documents. More research is thus needed to develop a flexible method to automatically process and understand requirements to support the downstream tasks in ACC systems, such as information matching and compliance reasoning. To address this need, this paper proposes (1) a new representation of requirements, the requirement hierarchy, and (2) a deep learning-based method to automatically extract semantic relations between words from building-code sentences, which are used to transform the sentences into such hierarchies. The proposed method was evaluated using a corpus of sentences from multiple regulatory documents. It achieved high semantic relation and requirement hierarchy extraction performance.  Â© 2022 American Society of Civil Engineers.</t>
  </si>
  <si>
    <t>Recski G.; IklÃ³di E.; Lellmann B.; KovÃ¡cs Ã.; Hanbury A.</t>
  </si>
  <si>
    <t>BRISE-plandok: a German legal corpus of building regulations</t>
  </si>
  <si>
    <t>We present the BRISE-Plandok corpus, a collection of 250 text documents with a total of over 7000 sentences from the Zoning Map of the City of Vienna, annotated manually with formal representations of the rules they convey. The generic rule format used by the corpus enables automated compliance checking of building plans, a process developed as part of the BRISE (https://smartcity.wien.gv.at/en/brise/) project. The format also allows for conversion to multiple logic formalisms, including dyadic deontic logic, enabling automated reasoning. Annotation guidelines were developed in collaboration with experts of the cityâ€™s building inspection office, describing nearly 100 domain-specific attributes with examples. Each document was annotated independently by two trained annotators and subsequently reviewed by the authors. A rule-based system for the automatic extraction of rules from text was developed and used in the annotation process to provide suggestions. The reviewed dataset was also used to train a set of baseline machine learning models for the task of attribute extraction, the main step in the rule extraction process. Both the rule-based system and the ML baselines are evaluated on the annotated dataset and released as open-source software. We also describe and release the framework used for generating and parsing the interactive xlsx spreadsheets used by annotators. Â© The Author(s) 2024.</t>
  </si>
  <si>
    <t>Elakas A.; Tarlan O.; Safak I.; Kalkan K.; Sozer H.</t>
  </si>
  <si>
    <t>Towards Test Automation for Certification Tests in the Banking Domain</t>
  </si>
  <si>
    <t>Software systems in the banking domain are business-critical applications that provide financial services. These systems are subject to rigorous certification tests, which are performed manually, and take weeks to complete. In this paper, we suggest that automation of the certificate tests are possible and it will save a considerable amount of time. A certification testing operation which can take a few weeks can be reduced to a few seconds. Firstly, we review the existing test activities to identify the ones that can be automated and introduce a prototype tool for automating some of the tests used for certification. We focus on rules that are verified by analyzing the banking infrastructure. Our tool takes the network topology of the banking infrastructure as input and verifies a subset of these rules. The tool can be extended with additional rules in order to reduce the effort for certification tests. In addition to this tool, we introduce softwaredefined network-based tests to automatically verify compliance with the rules by checking the firewall constraints and host connections. In particular, we focus on a security certification standard named Payment Card Industry Data Security Standard. This certification aims to reduce the risk of data breaches in cardholder data by ensuring industry standard practices for payment card transactions. Our tool offers effort reduction in auditing through automation. It supports continuous auditing and network security enhancement processes. Â© 2023 IEEE.</t>
  </si>
  <si>
    <t>Xiang Y.; Lin P.; Luo Y.; Ning Z.; Liu Y.; Liu K.</t>
  </si>
  <si>
    <t>Integrating Knowledge Graph and Large Language Model for Safety Management Regulatory Texts</t>
  </si>
  <si>
    <t>The safety management in the infrastructure industry is governed by a variety of regulatory documents and management codes. However, the current regulation compliance checking often relies on manual or exhaustive matching methods, which can result in issues such as inconsistent rating scales, artificial manipulation, and time-consuming procedures. Therefore, this study presents a novel approach that integrates knowledge graph (KG) and large language model (LLM) to facilitate knowledge mining and application in safety management regulatory texts. First, a semantic expression framework is established to represent the domain knowledge of regulatory texts. Subsequently, considering the requirements of rule interpretation, knowledge extraction is carried out on the regulatory texts to obtain KG. Then, based on the prompt-tuning, the KG is leveraged to enhance LLMâ€™s inference of regulatory documents and management codes. Finally, a safety management workflow based on automatic rule interpretation is proposed and successfully applied to a hydropower project. The results demonstrate that this method can effectively enhance the interpretability of safety management codes and reduce reliance on domain experts. This study substantiates the effectiveness of integrating KG and LLM for knowledge mining and application. This work can provide a practical reference for enhancing automated and intelligent safety management in the infrastructure industry. Â© The Author(s), under exclusive license to Springer Nature Switzerland AG 2025.</t>
  </si>
  <si>
    <t>Irani Liu E.; Althoff M.</t>
  </si>
  <si>
    <t>Specification-Compliant Driving Corridors for Motion Planning of Automated Vehicles</t>
  </si>
  <si>
    <t>It is crucial for automated vehicles to explicitly comply with specifications, including traffic rules, to ensure their safe and effective participation in road traffic. Such compliance is also essential for vehicle manufacturers to avoid liability claims in the event of accidents. We propose a novel approach addressing the problem of specification-compliant motion planning for automated vehicles. Our approach couples set-based reachability analysis with automata-based model checking and outputs specification-compliant driving corridors. These driving corridors serve as motion planning constraints and expedite the generation of trajectories complying with specifications expressed in metric temporal logic. In contrast to existing works, our approach efficiently and exhaustively verifies all driving corridors of an automated vehicle, leveraging mature model checking techniques. We demonstrate the applicability, effectiveness, and efficiency of our approach using various specifications on scenarios from the CommonRoad benchmark suite. Moreover, we benchmark the performance of our prototype against multiple scenarios, indicating that our approach is real-time capable.  Â© 2016 IEEE.</t>
  </si>
  <si>
    <t>Bhuiyan H.; Governatori G.; Bond A.; Rakotonirainy A.</t>
  </si>
  <si>
    <t>Traffic rules compliance checking of automated vehicle maneuvers</t>
  </si>
  <si>
    <t>Automated Vehicles (AVs) are designed and programmed to follow traffic rules. However, there is no separate and comprehensive regulatory framework dedicated to AVs. The current Queensland traffic rules were designed for humans. These rules often contain open texture expressions, exceptions, and potential conflicts (conflict arises when exceptions cannot be handled in rules), which makes it hard for AVs to follow. This paper presents an automatic compliance checking framework to assess AVs behaviour against current traffic rules by addressing these issues. Specifically, it proposes a framework to determine which traffic rules and open texture expressions need some additional interpretation. Essentially this enables AVs to have a suitable and executable formalization of the traffic rules. Defeasible Deontic Logic (DDL) is used to formalize traffic rules and reasoning with AV information (behaviour and environment). The representation of rules in DDL helps effectively in handling and resolving exceptions, potential conflicts, and open textures in rules. 40 experiments were conducted on eight realistic traffic scenarios to evaluate the framework. The evaluation was undertaken both quantitatively and qualitatively. The evaluation result shows that the proposed framework is a promising system for checking Automated Vehicle interpretation and compliance with current traffic rules. Â© The Author(s), under exclusive licence to Springer Nature B.V. 2023.</t>
  </si>
  <si>
    <t>SimiÄ‡ A.; Palma D.</t>
  </si>
  <si>
    <t>Using Knowledge Graphs to Automate Network Compliance of Containerized Services</t>
  </si>
  <si>
    <t>Information and Communication Technology (ICT) infrastructures are increasingly adopting software-based approaches, using paradigms such as Infrastructure as Code (IaC). This is aligned with the design of modern systems, such as 5G with the use of Virtual Network Functions (VNFs) and containerized services, combining the expertise and participation of various stakeholders from diverse cultural and educational backgrounds, potentially across different organizations. To create a common understanding of containerized networking infrastructures, we developed an ontology that allows a unified representation of core networking concepts. By enriching pre-deployment tasks with semantics, we universally represented and verified different network policies based on formal logic. To validate our approach, we constructed two knowledge graphs using open-source 5G Core Network implementations and demonstrated the potential of our approach by checking for compliance with automated reasoning. Using our defined rules, we extracted knowledge about non-compliant services and made inferences based on the well-defined concepts in the ontology. Our findings suggest that different network security policies can be integrated into each knowledge base, contributing to autonomic and cognitive management of future infrastructures. This can potentially provide more reliable IaC definitions, improve machine interpretation of IaC deployments, and assist human actors in making better-informed decisions.  Â© 2024 IFIP.</t>
  </si>
  <si>
    <t>Nguyen M.-P.; Nguyen T.-T.-T.; Tran V.; Nguyen H.-T.; Nguyen L.-M.; Satoh K.</t>
  </si>
  <si>
    <t>General Data Protection Regulation (GDPR) is an important framework for data protection that applies to all European Union countries. Recently, DAPRECO knowledge base (KB) which is a repository of if-then rules written in LegalRuleML as a formal logic representation of GDPR has been introduced to assist compliance checking. DAPRECO KB is, however, constructed manually and the current version does not cover all the articles in GDPR. Looking for an automated method, we present our machine translation approach to obtain a semantic parser translating the regulations in GDPR to their logic representation on DAPRECO KB. We also propose a new version of GDPR Semantic Parsing data by splitting each complex regulation into simple subparagraph-like units and re-annotating them based on published data from DAPRECO project. Besides, to improve the performance of our semantic parser, we propose two mechanisms: Sub-expression intersection and PRESEG. The former deals with the problem of duplicate sub-expressions while the latter distills knowledge from pre-trained language model BERT. Using these mechanisms, our semantic parser obtained a performance of 60.49% F1 in sub-expression level, which outperforms the baseline model by 5.68%. Â© 2022, The Author(s), under exclusive license to Springer Nature Switzerland AG.</t>
  </si>
  <si>
    <t>Ensuring compliance with industry standardsÂ and regulations is a critical challenge in software and systems engineering, particularly in domains such as automotive or aerospace in which adherence to standards is mandatory. Compliance checkingÂ is often manually connected, e.g., through reviews basedÂ on project-specific rules, which is a costly process. ThisÂ paper proposes a structured, tool-supported approach to compliance analysis. The proposed approach is based on providing a computable reference model, which lays the foundation for the tailoringÂ of project-specific processes, and an automated analysis of the degree of implemented compliance-relevant activities. A proof of concept was is presented, which includes the development of an ECSS-based reference model for software systems engineering, whichÂ was developed in close collaboration with practitioners fromÂ the aerospace domain. Based on this reference model, the process management tool Stages was used to provide means to generate assessments and action plans. To demonstrate the concept,Â an exemplary systems development process was modeled and analyzed, which allowed us to identify missing elements in the planed project activities. Â© The Author(s), under exclusive license to Springer Nature Switzerland AG 2025.</t>
  </si>
  <si>
    <t>Xue X.; Wu J.; Zhang J.</t>
  </si>
  <si>
    <t>Semiautomated Generation of Logic Rules for Tabular Information in Building Codes to Support Automated Code Compliance Checking</t>
  </si>
  <si>
    <t>To fully automate building code compliance checking, regulatory requirements need to be automatically extracted and transformed from building codes. Existing regulatory requirement processing efforts mainly focus on building code requirements in text. A more efficient approach for processing regulatory requirements in other parts of building codes, such as tables or charts, remains to be addressed. The ability to process building code requirements in all parts and formats is necessary for an automated code compliance checking system to achieve full coverage of checkable building code requirements. To address this gap, the authors propose a semiautomated information extraction and transformation method. The proposed method can extract building code requirements in tables and convert extracted information to logic rules. Automated code compliance checking systems can utilize the logic rules. The proposed method includes two main steps: (1) tabular information extraction, and (2) rule generation. The tabular information extraction semiautomatically detects the layout of tables, extracts building code requirements from tables, and transforms extracted information to databases. The rule generation step automatically generates logic rules that can be directly executed by logic reasoners. The rule generation step also provides options for users to further refine the generated rules. The development of the tabular information extraction algorithm takes an iterative approach. An experiment was conducted to develop a tabular information extraction algorithm from a section of existing code. The primary version of the algorithm correctly processed 91.67% of tables in a second sample section. After iterative refinements, the updated tabular information extraction algorithm correctly processed all tables in this section. The rule generation algorithm correctly generated logic rules that successfully represented the applicable building code requirements for a testing building, a convenience store in Texas based on the tabular information.  Â© 2021 American Society of Civil Engineers.</t>
  </si>
  <si>
    <t>Marques Junior M.R.N.; GonÃ§alves E.M.N.; Botelho S.S.D.C.; Estrada E.D.S.D.</t>
  </si>
  <si>
    <t>Data Digitalization and Conformity Verification in Oil and Gas Industry Databooks Using Semantic Model Based on Ontology</t>
  </si>
  <si>
    <t>Databooks are essential for monitoring and validating construction projects in the oil industry, containing crucial information like quality certificates and technical reports. However, manual analysis of these databooks is time-consuming, labor-intensive, and error-prone. This study proposes an intelligent system to streamline databook search and validation, enhancing efficiency and accuracy. Developing a valid conceptual model for databooks and their components presents a significant challenge. To overcome this, we focus on acquiring semantics for databooks and utilizing a semantic model for compliance checks. We introduce an ontology designed specifically for verifying completeness and compliance in Brazilian oil industry documents, encompassing domain knowledge and verification processes. Using the Methontology methodology, we create the ontology and integrate it with an annotation tool to validate its ability to incorporate semantic structures and facilitate compliance verification. Comparative analysis with manual verification by experts shows identical outcomes, confirming the effectiveness of the automated compliance checking process. The ontology-based approach offers advantages such as time savings, enhanced accuracy, and simplified work for specialists. This study contributes to oil industry document analysis by providing a semantic model that streamlines databook verification, with potential applications for compliance verification of complex documents in various domains. Â© 2023 by SCITEPRESS â€“ Science and Technology Publications, Lda.</t>
  </si>
  <si>
    <t>Kurzawa M.; Kirchner J.</t>
  </si>
  <si>
    <t>Extension of accessibility ontologies by requirements for inclusive indoor navigation</t>
  </si>
  <si>
    <t>The awareness of the significance of topics such as design for all and inclusion has increased over the past decades. The goal is making public buildings accessible to all user groups, regardless of their physical or psychological capabilities. A relevant subfield is the navigation and computing of paths for a specific user within buildings. It is necessary to detect requirements for path accessibility and possible obstacles. This paper researches existing ontologies, digital building models and building regulations to develop an extended ontology for inclusive indoor navigation. The main requirements for accessibility are collected and assigned to an ontology. The proposed ontology facilitates path computing depending on user capabilities. The requirements can be used for automated code compliance checking. Â© 2024 Proceedings of the 31st International Workshop on Intelligent Computing in Engineering, EG-ICE 2024. All rights reserved.</t>
  </si>
  <si>
    <t>Zhou P.; El-Gohary N.</t>
  </si>
  <si>
    <t>Semantic Information Extraction of Energy Requirements from Contract Specifications: Dealing with Complex Extraction Tasks</t>
  </si>
  <si>
    <t>Automated specification energy compliance checking aims to check the compliance of building designs captured in building information models (BIMs) with energy requirements from contract specifications. However, automated extraction of requirements from specifications to support automated compliance checking is challenging because of the text complexities of the specifications, including hierarchically complex text structures, incomplete sentence structures, and a variety of levels of development (LODs). To address this challenge, this paper proposes a semantic information extraction method to extract building energy requirements automatically from specifications. Specifically, three new submethods are proposed to deal with these complexities: a domain-specific text splitting and stitching method, an incompleteness-aware sequential dependency extraction method, and a detail-aware LOD extraction method. The proposed information extraction method was tested in extracting thermal-insulation and lighting-power requirements from MasterFormat specifications. A performance of 96.8% recall and 97.6% precision was achieved on the testing data, which indicates the effectiveness of the proposed method.  Â© 2022 American Society of Civil Engineers.</t>
  </si>
  <si>
    <t>Johansen K.W.; Schultz C.; Teizer J.</t>
  </si>
  <si>
    <t>Knowledge graph exploitation to enhance the usability of risk assessment in construction safety planning</t>
  </si>
  <si>
    <t>Construction projects and their dynamic and yet hazardous work environments face significant challenges. Despite advancements, many proposed solutions for information extraction and utilization remain impractical due to complexity and lack of interoperability. Information is often siloed in proprietary formats, making it difficult to integrate. This issue is evident in the construction safety domain, where advanced risk analysis tools provide detailed insights to hazards but can be overwhelming. Similar challenges exist in cost estimation, schedule evaluation, progress monitoring, and quality compliance checking. Decision-making in construction scheduling struggles to assess how changes impact site safety due to insufficient information and knowledge extraction capabilities, especially when it comes to cross-domain knowledge extraction. This study aims to make safety information accessible to safety and planning professionals. By leveraging Digital Twins, automated safety analysis, and knowledge representation, we enable decision-makers to gain deeper insights into their domain and understand the interplay between project planning and safety. We propose a framework for knowledge extraction, an ontology for capturing knowledge, and query building blocks to transform natural language questions into actionable queries. These methods are tested in a case study, revealing valuable insights into the cross-domain impact of decisions. Â© 2025 The Author(s)</t>
  </si>
  <si>
    <t>Li Y.; Yang M.; Zhao Q.; Li Z.; Ma Z.; Liu Y.; Hei X.</t>
  </si>
  <si>
    <t>A Semantic Representation Method of Building Codes Applied to Compliance Checking</t>
  </si>
  <si>
    <t>Compliance checking is a very important step in engineering construction. With the development of information technology, automated compliance checking (ACC) has been paid more and more attention by researchers. One of the most important steps in automated compliance checking is the representation of the code information. However, the relationship constraint is often ignored in the code information and spatial geometric relationship is challenging to represent. The general code representation method does not have enough ability to identify the situation that does not meet the checking conditions because it is easy to cause semantic ambiguity in the checking results. This paper proposes a code representation method, and the building code information is represented in five parts. Relationships in the engineering domain and spatial relationships can be represented in constraint mode; different spatial relationship constraint-checking methods are also explicated. Constraint subject and constraint item can distinguish checking conditions and requirements, which supports semantic checking results. The mapping between the building information ontology and the code concepts is established, which can be used to automatically generate reasoning rules for compliance checking. Finally, the proposed method is verified by the representation of the China Metro Design Code and the application of the actual Metro model. Â© 2023 by the authors.</t>
  </si>
  <si>
    <t>Wu Z.; Wang Z.; Cheng J.C.P.; Kwok H.H.L.</t>
  </si>
  <si>
    <t>A knowledge-informed optimization framework for performance-based generative design of sustainable buildings</t>
  </si>
  <si>
    <t>Long computational time poses a significant obstacle to the practical utilization of performance-based generative design (PGD) in the early design stage. This study proposes a knowledge-informed PGD optimization framework for sustainable buildings, aimed to mitigate the time issue by integrating a knowledge graph (KG) into PGD. The first component of the framework is a PGD-KG schema that represents the topological relations within PGD. A generation method is then proposed for automatically developing PGD-KG models from parametric design models that are enhanced with semantic information. Furthermore, cross-domain reasoning algorithms are developed to enable automated compliance checking and performance evaluation based on regulatory requirements and sustainable design strategies, respectively. The proposed framework is applied to a design project focused on optimizing module layout to minimize cooling energy and maximize daylighting. The results demonstrate that the proposed framework can generate a satisfactory number of Pareto-optimal solutions while reducing computational time by 73.25% compared with the general optimization framework. Â© 2024 Elsevier Ltd</t>
  </si>
  <si>
    <t>Nuyts E.; Werbrouck J.; Verstraeten R.; Deprez L.</t>
  </si>
  <si>
    <t>Validation of building models against legislation using SHACL</t>
  </si>
  <si>
    <t>Building information is commonly available in a machine-readable format, whereas normative knowledge is represented in a human-readable way, making human intervention mandatory. A solution for this manual checking procedure is Automated Compliance Checking (ACC). Commercial systems rely on hard-coded requirements, which are almost as error-prone and time-consuming as manually checking the compliance, or focus solely on one specific software package. Hence, this research focuses on Semantic Web technologies to enable a faster and more transparent rule-checking process. The requirements from the legislation will be defined using the Shapes Constraint Language (SHACL). This language facilitates defining constraints in the Terse RDF Triple Language (Turtle), making one set of constraints both human- and machine-readable. Additionally, SHACL enables compliance checking to be combined with quality constraints, ensuring that all necessary data is present in the building project. The proposed methodology is applicable to any type of prescriptive building legislation, provided that the data is defined in the building graph. Â© 2023 Copyright for this paper by its authors.</t>
  </si>
  <si>
    <t>Deep learning-based relation extraction and knowledge graph-based representation of construction safety requirements</t>
  </si>
  <si>
    <t>Field compliance checking aims to check the compliance of site operations with applicable construction safety regulations for detecting violations. Relation extraction provides an automated solution to extract relations that describe construction safety requirements from unstructured text. However, previous relation extraction efforts are limited in their extraction capabilities, representation, and automation. To address this gap, this paper proposes a deep learning-based method to automatically extract and represent relations that describe fall protection requirements. The proposed method: (1) uses a CNN-based model, with pre-trained word and position embeddings, to automatically extract domain-specific relations, and (2) represents the extracted requirements in the form of knowledge graph-based queries, which helps decompose complex requirements into manageable units while keeping these units connected in a scalable graph structure. The proposed method was tested on 20 OSHA sections, and has achieved 87.5% precision, 83.4% recall, and 85.4% F-1 measure, which indicates good relation extraction performance. Â© 2022</t>
  </si>
  <si>
    <t>Towards Safe Autonomous Driving: Model Checking a Behavior Planner during Development</t>
  </si>
  <si>
    <t>Automated driving functions are among the most critical software components to develop. Before deployment in series vehicles, it has to be shown that the functions drive safely and in compliance with traffic rules. Despite the coverage that can be reached with very large amounts of test drives, corner cases remain possible. Furthermore, the development is subject to time-to-delivery constraints due to the highly competitive market, and potential logical errors must be found as early as possible. We describe an approach to improve the development of an actual industrial behavior planner for the Automated Driving Alliance between Bosch and Cariad. The original process landscape for verification and validation is extended with model checking techniques. The idea is to integrate automated extraction mechanisms that, starting from the C++ code of the planner, generate a higher-level model of the underlying logic. This model, composed in closed loop with expressive environment descriptions, can be exhaustively analyzed with model checking. This results, in case of violations, in traces that can be re-executed in system simulators to guide the search for errors. The approach was exemplarily deployed in series development, and successfully found relevant issues in intermediate versions of the planner at development time. Â© The Author(s) 2024.</t>
  </si>
  <si>
    <t>Havare J.; Apte V.; Maharajan K.; Samudrala N.C.G.; Ramakrishnan G.; Tamilselvam S.; Vavilapalli S.</t>
  </si>
  <si>
    <t>Ai-Based Automated Grading of Source Code of Introductory Programming Assignments</t>
  </si>
  <si>
    <t>In a typical introductory programming course, grading of student submitted programs is often done manually by examining the source code prior to assigning the final grade for reasons such as checking for compliance to some criteria (e.g. 'Use iteration, not recursion', or 'do not use additional arrays'), or for allotting partial marks. A rubric is often used by graders to grade according such criteria. However, manual grading of source code can be labor-intensive and impractical for large-scale online courses. Therefore, in this paper, we propose techniques based on Large Language Models (LLM) for code to automatically grade student programs according to instructor-specified rubrics. Leveraging a dataset of 27966 datapoints that we created, we study a total of 44 combinations of different open source LLMs and methodologies including Zero-Shot prompting, Few-Shot prompting, Supervised Fine Tuning, QLoRA, Direct Preference Optimization (DPO), code scrambling and code augmentation. To our knowledge, we are the first to address the generalized source code grading problem and to propose a solution with promising results. We find that among the models we studied, while Codestral 22B achieves a high micro-accuracy of 85% without any fine-tuning, Qwen-2.5-Coder-7B-Instruct with DPO fine-tuning achieves the same micro-accuracy with only 35 % of the GPU memory usage and 10 % of the inference time taken by Codestral 22B. Â© 2025 IEEE.</t>
  </si>
  <si>
    <t>Intermediate representations to improve the semantic parsing of building regulations</t>
  </si>
  <si>
    <t>Recent developments show that large transformer-based language models have the capability to generate coherent text and source code in response to user prompts. This capability can be used in the construction domain to interpret building regulations and convert them into a formal representation usable for automated compliance checking. While base-size models can already be taught to perform semantic parsing with decent quality, this paper shows how Intermediate Representations (IRs) can be used to improve the semantic parsing quality. With reversible IRs, the training time was reduced to almost a quarter of the initial duration, and through adding a hierarchical parsing step, improvements of up to 6.6% on F1 scores were reached. Furthermore, intermediate representations provide a novel and interpretable method towards a human-in-the-loop approach for translating building regulations into a formal representation. Â© 2024 The Authors</t>
  </si>
  <si>
    <t>Wan H.; Zhang J.; Chen Y.; Xu W.; Feng F.</t>
  </si>
  <si>
    <t>Exploring Gen-AI applications in building research and industry: A review</t>
  </si>
  <si>
    <t>This paper investigates the transformative potential of Generative AI (Gen-AI) technologies, particularly large language models, within the building industry. By leveraging these advanced AI tools, the study explores their application across key areas such as automated compliance checking and building design assistance. The research highlights how Gen-AI can automate labor-intensive processes, significantly improving efficiency and reducing costs in building practices. The paper first discusses the two widely applied fundamental modelsâ€”Transformer and Diffusion modelâ€”and summarizes current pathways for accessing Gen-AI models and the most common techniques for customizing them. It then explores applications for text generation, such as compliance checking, control support, data mining, and building simulation input file editing. Additionally, it examines image generation, including direct generation through diffusion models and indirect generation through language model-supported template creation based on existing Computer-Aided Design or other design tools with rendering. The paper concludes with a comprehensive analysis of the current capabilities of Gen-AI in the building industry, outlining future directions for research and development, with the goal of paving the way for smarter, more effective, and responsive design, construction, and operational practices. Â© Battelle Memorial Institute, under exclusive licence to Tsinghua University Press 2025.</t>
  </si>
  <si>
    <t>Kumar A.; Wang L.L.</t>
  </si>
  <si>
    <t>Uncovering the New Accessibility Crisis in Scholarly PDFs Publishing Model and Platform Changes Contribute to Declining Scholarly Document Accessibility in the Last Decade</t>
  </si>
  <si>
    <t>Most scholarly works are distributed online in PDF format, which can present signifcant accessibility challenges for blind and low-vision readers. To characterize the scope of this issue, we perform a large-scale analysis of 20K open- and closed-access scholarly PDFs published between 2014-2023 sampled across broad felds of study. We assess the accessibility compliance of these documents based on six criteria: Default Language, Appropriate Nesting, Tagged PDF, Table Headers, Tab Order, and Alt-Text; selected based on prior work and the SIGACCESS Guide for Accessible PDFs [34]. To ensure robustness, we corroborate our fndings through automated accessibility checking, manual evaluation of alt text, comparative assessments with an alternate accessibility checker, and manual assessments with screen readers. Our fndings reveal that less than 3.2% of tested PDFs satisfy all criteria, while a large majority (74.9%) fail to meet any criteria at all. Worse yet, we observe a concerning drop in PDF accessibility since 2019, largely among open access papers, suggesting that eforts to improve document accessibility have not taken hold and are on a backslide. While investigating factors contributing to this drop, we identify key associations between felds of study, creation platforms used, models of publishing, and PDF accessibility compliance, suggesting that publisher and author choices signifcantly infuence document accessibility. This paper highlights a new crisis in scholarly document accessibility and the need for a multi-faceted approach to address the problem, involving the development of better tools, enhanced author education, and systemic changes in academic publishing practices. Â© 2024 Copyright held by the owner/author(s).</t>
  </si>
  <si>
    <t>Sartaj H.; ZohaibÂ Iqbal M.; AhmedÂ Jilani A.; UzairÂ Khan M.</t>
  </si>
  <si>
    <t>Search-Based MC/DC Test Data Generation With OCL Constraints</t>
  </si>
  <si>
    <t>System-level testing of avionics software systems requires compliance with different international safety standards such as DO-178C. An important consideration of the avionics industry is automated test data generation according to the criteria suggested by safety standards. One of the recommended criteria by DO-178C is the modified condition/decision coverage (MC/DC) criterion. Current model-based test data generation approaches use constraints written in Object Constraint Language (OCL) and apply search techniques to generate test data. These approaches either do not support MC/DC criterion or suffer from performance issues while generating test data for large-scale avionics systems. In this paper, we propose an effective way to automate MC/DC test data generation during model-based testing. We develop a strategy that utilizes case-based reasoning (CBR) and range reduction heuristics designed to solve MC/DC-tailored OCL constraints. We performed an empirical study to compare our proposed strategy for MC/DC test data generation using CBR, range reduction, both CBR and range reduction, with an original search algorithm, and random search. We also empirically compared our strategy with existing constraint-solving approaches. The results show that both CBR and range reduction for MC/DC test data generation outperform the baseline approach. Moreover, the combination of both CBR and range reduction for MC/DC test data generation is an effective approach compared to existing constraint solvers. Â© 2024 John Wiley &amp; Sons Ltd.</t>
  </si>
  <si>
    <t>Improving the Semantic Parsing of Building Regulations through Intermediate Representations</t>
  </si>
  <si>
    <t>Recent developments show that large transformer-based language models have the capability to generate coherent text and source code in response to user prompts. This capability can be used in the construction domain to interpret building regulations and convert them into a semantic representation usable for automated compliance checking. While base-size models can already be taught to perform semantic parsing with decent quality, this paper shows how intermediate representations (IR) can be used to improve the semantic parsing quality. With reversible IRs, the training time could be reduced to almost a quarter of the initial duration, and through adding a hierarchical parsing step, improvements of up to 6.6% on F1-Scores were reached. Â© 2023 30th EG-ICE: International Conference on Intelligent Computing in Engineering 2023. All rights reserved.</t>
  </si>
  <si>
    <t>Palmirani M.</t>
  </si>
  <si>
    <t>A Smart Legal Order for the Digital Era: A Hybrid AI and Dialogic Model</t>
  </si>
  <si>
    <t>The emerging trend of using AI, big data, and smart contracts in the legislative process opens relevant research questions in the theory of law, constitutional law, and the philosophy of law. How to preserve the open texture of the law when it is codified? How to guarantee the legitimacy of the lawmaking process in the digital document flow? How to preserve the autonomy of the decision-maker if the law is automated using AI? At the same time, however, we cannot ignore the undeniable benefits the emerging technologies afford in enhancing the quality of legislation, improving the enforceability of the rule of law, checking the compliance of applications, and working toward a better society. This paper presents a possible solution (Law as Platform, or HyperModeLex) for defining a theoretical legal framework (Smart Legal Order) that takes into account the benefits of the emerging AI technologies in a good balance with the computational-law paradigm and the theory of law. In the digital society we need machine-computable law to use legal knowledge mixed with other important artefacts of the infosphere (e.g., apps, the Web, sensors). In meantime we do not want to lose the control of autonomy (the human-in-command) in a sector as important as the legislative system. This research intends to use the Hybrid AI approach where different techniques could contribute to mitigating weaknesses of each specific method (data-driven vs. code-driven). Additionally, the human-computer interaction methodology could help toward designing a dialogic model for making sure the overall legislative process is transparent and explicable. Â© 2022,Ragion Pratica. All Rights Reserved.</t>
  </si>
  <si>
    <t>Manivannan R.; Pragathi Y.V.S.S.; Kanike U.K.</t>
  </si>
  <si>
    <t>Integration of image processing and IoT for enhanced patient health checking: A case study</t>
  </si>
  <si>
    <t>The integration of image processing methods with IoT devices in healthcare has revolutionized patient health checkingprocedures, enabling continuous monitoring, automated image analysis, andpersonalized treatments. This improves diagnostic precision, prompt action, andfavorablepatient outcomes. Wearable health trackers and medical equipment collect real-time vital sign data, enabling informed judgments. IoT device integration also enables remote access, virtual consultations, and follow-ups, boosting paÂ¬tient engagement and treatment compliance. However, issues like data security, interoperability, and infrastructure must be resolved for successful deployment. Future directions include advancements in 6G networks, AI integration, augmented reality, and data fusion methods. Â© 2023, IGI Global. All rights reserved.</t>
  </si>
  <si>
    <t>Ataide M.; Braholli O.; Siegele D.</t>
  </si>
  <si>
    <t>Digital Transformation of Building Permits: Current Status, Maturity, and Future Prospects</t>
  </si>
  <si>
    <t>Building permits ensure construction meets codes and regulations, but the traditional permitting process is often complex and inefficient. This perspective paper examines the current state and maturity of digitizing and automating building permits. We studied current permit workflows and the recent literature to identify digitization opportunities like online portals, automated code-checking, and data integration. Most jurisdictions are only in the early digital stages, focused on implementing electronic document management and online portals. Some leading cities have piloted more advanced capabilities like automated code compliance checking, but widespread adoption lags. The greatest challenges exist around fragmented IT environments, data integration, organizational inertia, and failing to adapt to technological advancements, such as the example of AI. Achieving higher digital permitting processes requires optimized data sharing, instant feedback loops, and automation-enabled plan reviews. While pockets of innovation exist, mainstream adoption lags behind visionary potential. Realizing the future permitting paradigm demands open data standards, configurable software infrastructure, and organizational commitment to digitize end-to-end. This paper presents regulators and innovators with a perspective framework to evolve permitting towards smarter, faster, and more integrated digital systems and strategies. Â© 2023 by the authors.</t>
  </si>
  <si>
    <t>Robaldo L.; Pacenza F.; Zangari J.; Calegari R.; Calimeri F.; Siragusa G.</t>
  </si>
  <si>
    <t>Efficient compliance checking of RDF data</t>
  </si>
  <si>
    <t>Automated compliance checking, i.e. the task of automatically assessing whether states of affairs comply with normative systems, has recently received a lot of attention from the scientific community, also as a consequence of the increasing investments in Artificial Intelligence technologies for the legal domain (LegalTech). The authors of this paper deem as crucial the research and implementation of compliance checkers that can directly process data in RDF format, as nowadays more and more (big) data in this format are becoming available worldwide, across a multitude of different domains. Among the automated technologies that have been used in recent literature, to the best of our knowledge, only two of them have been evaluated with input states of affairs encoded in RDF format. This paper formalizes a selected use case in these two technologies and compares the implementations, also in terms of simulations with respect to shared synthetic datasets.  Â© 2023 The Author(s). Published by Oxford University Press. All rights reserved.</t>
  </si>
  <si>
    <t>Christo A.A.; Utama M.B.P.; Camme Y.A.; Eridani D.; Mountaines P.E.</t>
  </si>
  <si>
    <t>YOLO-Based Helmet Detection and Intelligent Parking System: A Case Study at Diponegoro University</t>
  </si>
  <si>
    <t>Ensuring helmet compliance in motorcycle parking areas remains a challenge due to the ineffectiveness of the manual checking system. While substantial research has been undertaken on smart parking systems, their integration with driving safety compliance remains limited. This work presents a novel intelligent barrier gate control system that uses deep learning-based object detection to automate helmet compliance verification. The system uniquely combines several advanced technologies. An Arduino Uno operates the physical barrier gate, while a Raspberry Pi 5 processes real-time video input to detect helmet usage using a YOLO based deep learning model. Hailo-8L AI accelerator is utilized to enhance efficiency. A custom dataset of 3,146 labeled images (2,202 for training, 630 for samples, and 314 for testing) was used to train the model. Performance evaluation shows that the system achieves a mean Average Precision (mAP) of 0.9825, indicating high detection accuracy. Real-world testing in the Diponegoro University campus parking lot demonstrates consistent barrier gate operation, with response times ranging from 6 to 7.8 seconds and an average of 7.11 seconds. The system also shows optimized low power consumption of only 2.3W. This system addresses manual checks at Diponegoro University and supports automated safety enforcement and intelligent access control. Â©2025 The authors.</t>
  </si>
  <si>
    <t>Rahman M.S.; Naghavi P.; Kojusner B.; Afroz S.; Williams B.; Rampazzi S.; Bindschaedler V.</t>
  </si>
  <si>
    <t>PermPress: Machine Learning-Based Pipeline to Evaluate Permissions in App Privacy Policies</t>
  </si>
  <si>
    <t>Privacy laws and app stores (e.g., Google Play Store) require mobile apps to have transparent privacy policies to disclose sensitive actions and data collection, such as accessing the phonebook, camera, storage, GPS, and microphone. However, many mobile apps do not accurately disclose their sensitive data access that requires sensitive ('dangerous') permissions. Thus, analyzing discrepancies between apps' permissions and privacy policies facilitates the identification of compliance issues upon which privacy regulators and marketplace operators can act. In this paper, we propose PermPress - an automated machine-learning system to evaluate an Android app's permission-completeness, i.e., whether its privacy policy matches its dangerous permissions. PermPress combines machine learning techniques with human annotation of privacy policies to establish whether app policies contain permission-relevant information. PermPress leverages MPP-270, an annotated policy corpus, for establishing a gold standard dataset of permission completeness. This corpus shows that only 31% of apps disclose all dangerous permissions in privacy policies. By leveraging the annotated dataset and machine learning techniques, PermPress achieves an AUC score of 0.92 in predicting the permission-completeness of apps. A large-scale evaluation of 164,156 Android apps shows that, on average, 7% of apps do not disclose more than half of their declared dangerous permissions in privacy policies, whereas 60% of apps omit to disclose at least one dangerous permission-related data collection in privacy policies. Our investigation uncovers the non-transparent state of app privacy policies and highlights the need to standardize app privacy policies' compliance and completeness checking process.  Â© 2013 IEEE.</t>
  </si>
  <si>
    <t>Barbara V.; Guarascio M.; Leone N.; Manco G.; Quarta A.; Ricca F.; Ritacco E.</t>
  </si>
  <si>
    <t>Neuro-Symbolic AI for Compliance Checking of Electrical Control Panels</t>
  </si>
  <si>
    <t>Artificial Intelligence plays a main role in supporting and improving smart manufacturing and Industry 4.0, by enabling the automation of different types of tasks manually performed by domain experts. In particular, assessing the compliance of a product with the relative schematic is a time-consuming and prone-to-error process. In this paper, we address this problem in a specific industrial scenario. In particular, we define a Neuro-Symbolic approach for automating the compliance verification of the electrical control panels. Our approach is based on the combination of Deep Learning techniques with Answer Set Programming (ASP), and allows for identifying possible anomalies and errors in the final product even when a very limited amount of training data is available. The experiments conducted on a real test case provided by an Italian Company operating in electrical control panel production demonstrate the effectiveness of the proposed approach. Â© The Author(s), 2023. Published by Cambridge University Press.</t>
  </si>
  <si>
    <t>Rieger T.; Manzey D.</t>
  </si>
  <si>
    <t>Understanding the Impact of Time Pressure and Automation Support in a Visual Search Task</t>
  </si>
  <si>
    <t>Objective: To understand the impact of time pressure and automated decision support systems (DSS) in a simulated medical visual search task. Background: Time pressure usually impairs manual performance in visual search tasks, but DSS support might neutralize this negative effect. Moreover, understanding the impact of time pressure and DSS support seems relevant for many real-world applications of visual search. Method: We used a visual search paradigm where participants had to search for target letters in a simulated medical image. Participants performed the task either manually or with support of a highly reliable DSS. Time pressure was varied within-subjects by either a trialwise timeâ€“pressure manipulation (Experiment 1) or a blockwise manipulation (Experiment 2). Performance was assessed based on signal detection measures. To further analyze visual search behavior, a mouse-over approach was used. Results: In both experiments, results showed impaired sensitivity under high compared to low time pressure in the manual condition, but no negative effect of time pressure when working with a highly reliable DSS. Moreover, participants searched less under time pressure and when receiving DSS support, indicating participants followed the automation without thoroughly checking recommendations. However, the human-DSS teamâ€™s sensitivity was always worse than that of the DSS alone, independent of the strength of time pressure. Conclusion: Negative effects of time pressure can be ameliorated when receiving support by a DSS, but joint overall performance remains below DSS-alone performance. Application: Highly reliable DSS seem capable of ameliorating the negative impact of time pressure in complex detection tasks. Â© 2022, Human Factors and Ergonomics Society.</t>
  </si>
  <si>
    <t>Robaldo L.; Batsakis S.; Calegari R.; Calimeri F.; Fujita M.; Governatori G.; Morelli M.C.; Pacenza F.; Pisano G.; Satoh K.; Tachmazidis I.; Zangari J.</t>
  </si>
  <si>
    <t>Compliance checking on first-order knowledge with conflicting and compensatory norms: a comparison among currently available technologies</t>
  </si>
  <si>
    <t>This paper analyses and compares some of the automated reasoners that have been used in recent research for compliance checking. Although the list of the considered reasoners is not exhaustive, we believe that our analysis is representative enough to take stock of the current state of the art in the topic. We are interested here in formalizations at the first-order level. Past literature on normative reasoning mostly focuses on the propositional level. However, the propositional level is of little usefulness for concrete LegalTech applications, in which compliance checking must be enforced on (large) sets of individuals. Furthermore, we are interested in technologies that are freely available and that can be further investigated and compared by the scientific community. In other words, this paper does not consider technologies only employed in industry and/or whose source code is non-accessible. This paper formalizes a selected use case in the considered reasoners and compares the implementations, also in terms of simulations with respect to shared synthetic datasets. The comparison will highlight that lot of further research still needs to be done to integrate the benefits featured by the different reasoners into a single standardized first-order framework, suitable for LegalTech applications. All source codes are freely available at https://github.com/liviorobaldo/compliancecheckers, together with instructions to locally reproduce the simulations. Â© Crown 2023.</t>
  </si>
  <si>
    <t>Hettiarachchi, H; Dridi, A; Gaber, MM; Parsafard, P; Bocaneala, N; Breitenfelder, K; Costa, G; Hedblom, M; Juganaru-Mathieu, M; Mecharnia, T; Park, S; Tan, H; Tawil, ARH; Vakaj, E</t>
  </si>
  <si>
    <t>CODE-ACCORD: A Corpus of building regulatory data for rule generation towards automatic compliance checking</t>
  </si>
  <si>
    <t>Automatic Compliance Checking (ACC) within the Architecture, Engineering, and Construction (AEC) sector necessitates automating the interpretation of building regulations to achieve its full potential. Converting textual rules into machine-readable formats is challenging due to the complexities of natural language and the scarcity of resources for advanced Machine Learning (ML). Addressing these challenges, we introduce CODE-ACCORD, a dataset of 862 sentences from the building regulations of England and Finland. Only the self-contained sentences, which express complete rules without needing additional context, were considered as they are essential for ACC. Each sentence was manually annotated with entities and relations by a team of 12 annotators to facilitate machine-readable rule generation, followed by careful curation to ensure accuracy. The final dataset comprises 4,297 entities and 4,329 relations across various categories, serving as a robust ground truth. CODE-ACCORD supports a range of ML and Natural Language Processing (NLP) tasks, including text classification, entity recognition, and relation extraction. It enables applying recent trends, such as deep neural networks and large language models, to ACC.</t>
  </si>
  <si>
    <t>WebOfScience</t>
  </si>
  <si>
    <t>Rostamiasl, V; Jrade, A</t>
  </si>
  <si>
    <t>Integrating Building Information Modeling (BIM), Universal Design (UD) Standards, and Age-In-Place Requirements at the Conceptual Design Stage of Houses</t>
  </si>
  <si>
    <t>With the rapid growth of the aging population in Canada, designers and planners encounter new challenges that significantly affect the design of houses. This demographic shift will change the demand for housing toward more adaptable and specialized houses, which will force the Architecture/Engineering/Construction (AEC) industry to look for new design solutions. Universal Design aims to accommodate the range of human diversity, regardless of age, ability, and health conditions, which is a crucial factor for life satisfaction and well-being at any age that facilitates aging in place. Building Information Modeling (BIM), jointly with Universal Design (UD) standards and aging-in-place (AIP) requirements, aids designers in creating age-friendly houses and enhancing aging-in-place. This integration allows designers to incorporate UD standards easily and effectively at the conceptual design stage of houses by using the functionalities and capabilities of BIM tools. Therefore, this study presents the development of an automated computer model to facilitate the adoption of UD standards and processes in an attempt to simplify the creation of houses that complies with the UD standards and aging-in-place requirements. Furthermore, the study describes the methodology used to collect, categorize, and store data from various universal and accessible design guidelines (national and international) along with the AIP requirements. The collected data are stored in a database developed for that purpose, accessible via a new plug-in created into BIM tool to automate the process of retrieving necessary information and components to help designers select optimal design alternatives based on their predefined criteria. The advantage of the developed model resides in its ability to offer designers instant access to various information related to the design elements that meet the different universal and accessible design standards and guidelines, including the National Building Code of Canada (NBCC), in a BIM environment. Also, the developed model can evaluate the elements used in the design to check their compliance with the selected standard or guideline and to ensure that they meet their requirements.</t>
  </si>
  <si>
    <t>Jain, A; Rodriguez, D; del Alamo, JM; Sadeh, N</t>
  </si>
  <si>
    <t>ATLAS: Automatically Detecting Discrepancies Between Privacy Policies and Privacy Labels</t>
  </si>
  <si>
    <t>Privacy policies are long, complex documents that end-users seldom read. Privacy labels aim to ameliorate these issues by providing succinct summaries of salient data practices. In December 2020, Apple began requiring that app developers submit privacy labels describing their apps' data practices. Yet, research suggests that app developers often struggle to do so. In this paper, we automatically identify possible discrepancies between mobile app privacy policies and their privacy labels. Such discrepancies could be indicators of potential privacy compliance issues. We introduce the Automated Privacy Label Analysis System (ATLAS). ATLAS includes three components: a pipeline to systematically retrieve iOS App Store listings and privacy policies; an ensemble-based classifier capable of predicting privacy labels from the text of privacy policies with 91.3% accuracy using state-of-the-art NLP techniques; and a discrepancy analysis mechanism that enables a largescale privacy analysis of the iOS App Store. Our system has enabled us to analyze 354,725 iOS apps. We find several interesting trends. For example, only 40.3% of apps in the App Store provide easily accessible privacy policies, and only 29.6% of apps provide both accessible privacy policies and privacy labels. Among apps that provide both, 88.0% have at least one possible discrepancy between the text of their privacy policy and their privacy label, which could be indicative of a potential compliance issue. We find that, on average, apps have 5.32 such potential compliance issues. We hope that ATLAS will help app developers, researchers, regulators, and mobile app stores alike. For example, app developers could use our classifier to check for discrepancies between their privacy policies and privacy labels, and regulators could use our system to help review apps at scale for potential compliance issues.</t>
  </si>
  <si>
    <t>Tao, XY; Wu, ZJ; Xu, YQ; Zheng, CL; Fang, YH; Das, M; Liu, H; Gong, XB; Cheng, JCP</t>
  </si>
  <si>
    <t>Smarter smart contracts for automatic BIM metadata compliance checking in blockchain-enabled common data environment</t>
  </si>
  <si>
    <t>Blockchain technology is gaining increasing attention in BIM -based collaboration to enhance BIM security (e.g., traceability, integrity, and immutability). Due to the block size limitation, most existing BIM-blockchain interactions focus on recording BIM metadata (or attributes) on the blockchain. However, verifying the correctness or compliance of the input metadata is often overlooked, resulting in the sharing of incorrect versions, disputes over data ownership, and corrupted documents. Two research gaps have been identified: (1) a lack of domain knowledge for metadata compliance checking in BIM collaborative design and (2) an absence of methods to perform compliance checking when interacting with blockchain. Therefore, this paper proposes a blockchainenabled common data environment (BECDE) framework that leverages a knowledge graph (KG) and smart contract technology. This framework makes three contributions to the body of knowledge: (1) It explores the mechanism of integrating KG with smart contracts and the CDE workflow to enable compliance checking in a distributed blockchain environment. Within this framework, two essential technical elements -compliance checking rules (CCRs) and smarter  smart contracts (SSCs) -are identified. (2) It establishes the KG of the ISO 19650 standards to generate CCRs and develops Semantic Web Rule Language (SWRL) algorithms to convert the natural -language -based CCRs into blockchain-readable rules. (3) It develops SSC algorithms by incorporating CCRs to automate checking BIM metadata compliance before appending them to the blockchain. The BECDE framework is validated in three actual project BIM design scenarios, with results showing that (1) the SSCs outperform existing BIM smart contracts by improving the quality of input data within the blockchain and (2) the computing performances of the SSCs -with latency at the millisecond level and throughput around 250 transactions per second -meet the requirements of BIM -based collaboration. By integrating domain knowledge into a blockchain, the BECDE framework facilitates a trustworthy BIM environment where project members can rely on both data security and quality.</t>
  </si>
  <si>
    <t>Lee, MSZ; Yabuki, N; Fukuda, T</t>
  </si>
  <si>
    <t>Scene Understanding for Dimensional Compliance Checks in Mixed-Reality</t>
  </si>
  <si>
    <t>Building inspections are critical for ensuring compliance with construction standards, but conventional methods, often manual, face challenges in efficiency and consistency due to heavy reliance on human factors. Mixed-reality (MR) solutions could potentially address these challenges as they reportedly achieve good efficiency and accuracy in mapping indoor environments. This research investigates the potential of utilizing a wearable MR device to perform dimensional checks through edge computing of device sensor data, reducing the reliance on human factors. The accuracy of MR-computed dimensions against ground truth data for common building elements was assessed. Results indicate that MR-computed dimensions align well with ground truth for simple objects, but complex objects such as staircases presented limitations in achieving satisfactory results. If-then checks applied to MR-computed dimensions for automated detection of non-compliance were successfully experimented. However, automating compliance checks for standards with complex rules requires further investigation. This research sheds light on the potential of MR solutions for building inspections and highlights future research directions to enhance its applicability and effectiveness in the construction industry.</t>
  </si>
  <si>
    <t>Ren, QB; Zhang, DL; Li, MC; Chen, S; Tian, D; Li, H; Liu, LP</t>
  </si>
  <si>
    <t>Automatic quality compliance checking in concrete dam construction: Integrating rule syntax parsing and semantic distance</t>
  </si>
  <si>
    <t>The compliance checking of concrete dam construction quality often relies on the manual reference of specifications, which is time-consuming, labor-intensive, and prone to errors. Automating compliance checking is an effective means of ensuring the quality of dams. However, using computers to match and compare quality record texts with specification provisions remains challenging. Due to the numerous specifications and diverse forms of constraints in dam construction, as well as unstructured and non-standard quality records, semantic differences exist between quality records and specifications that prevent timely quality control, making it necessary to develop a complete and efficient construction quality compliance checking framework. To address these issues, an automatic construction quality compliance checking method based on rule syntax parsing and phrase semantic distance was proposed in this work. First, key entity knowledge was determined and automatically extracted. Then, syntax parsing rules were defined, and the parsing algorithm was used to assemble the key entities into syntax trees. Then, specification and quality record syntax trees were aligned based on node semantic distance. Finally, a scoring process was designed to achieve automatic compliance checking of concrete dam construction quality. The experiments showed that the entity knowledge extraction F1 value of the proposed method was 12.89% higher than similar models, and the checking accuracy was 88.89%, with excellent applicability to both quantitative and qualitative specification constraints. The proposed method constructed a complete quality compliance checking framework for the construction field, automatically obtaining precise scores as checking results, saving considerable time compared to manual checking, and promoting compliance checking throughout the entire lifecycle of construction.</t>
  </si>
  <si>
    <t>Enriching BIM models with fire safety equipment using keypoint-based symbol detection in escape plans</t>
  </si>
  <si>
    <t>In the context of fire safety inspections, Building Information Modeling (BIM) models enriched with Fire Safety Equipment (FSE) components can be used to complete compliance checks and other analyses. However, BIM models often lack the required FSE information. To address this issue, escape plans are a convenient source of data, as they show the position and type of FSE on floor plans. Therefore, this study proposes an automated method to analyze escape plans and extract FSE component information to enrich existing BIM models. The method employs the deep learning model Keypoint R-CNN for symbol detection. Symbol locations are then translated into physical positions within the BIM model. Through a real-building case study, the method demonstrates promising results. Future research may focus on improving the symbol detection performance and the registration between the BIM models and fire escape plans, as well as utilizing the extracted information for actual fire safety analyses.</t>
  </si>
  <si>
    <t>Bloch, T; Borrmann, A; Pauwels, P</t>
  </si>
  <si>
    <t>An Alternative Approach to Automated Code Checking Application of Graph Neural Networks Trained on Synthetic Data for an Accessibility Check Case Study</t>
  </si>
  <si>
    <t>Automated Code Checking (ACC) can be defined as a classification task aiming to classify building objects as compliant or not compliant to a code provision at hand. While Machine Learning (ML) is a useful tool to perform such classification tasks, it presents several drawbacks and limitations. Buildings are complex compositions of instances that are related to each other by functional and topological relationships. This type of data can be easily supported by property graphs that provide a flexible representation of attributes for every instance as well as the relationships between the instances, This, together with the recent developments in the field of graph-based learning led the authors to explore a novel approach for ACC supported by Graph Neural Networks (GNN). This paper presents a new workflow that implements GNNs for ACC to leverage the advantages of ML but alleviate the limitations. We illustrate the suggested workflow by training a GNN model on a synthetic data set and using the trained classifier to check compliance of a real BIM model to accessibility requirements. The accuracy of the classifier on a test set is 86% and the accuracy of obtained results during the accessibility check is 82%. This suggests that GNNs are applicable to ACC and that classifiers trained on synthetic data can be used to classify building design provided by the industry. While the results are encouraging, they also point to the need for further research to establish the scope and boundary conditions of applying GNNs to ACC.</t>
  </si>
  <si>
    <t>Afzal, M; Li, RYM; Ayyub, MF; Shoaib, M; Bilal, M</t>
  </si>
  <si>
    <t>Towards BIM-Based Sustainable Structural Design Optimization: A Systematic Review and Industry Perspective</t>
  </si>
  <si>
    <t>Structural design optimization (SDO) plays a pivotal role in enhancing various aspects of construction projects, including design quality, cost efficiency, safety, and structural reliability. Recent endeavors in academia and industry have sought to harness the potential of building information modeling (BIM) and optimization algorithms to optimize SDO and improve design outcomes. This review paper aims to synthesize these efforts, shedding light on how SDO contributes to project coordination. Furthermore, the integration of sustainability considerations and the application of innovative technologies and optimization algorithms in SDO necessitate more interactive early stage collaboration among project stakeholders. This study offers a comprehensive exploration of contemporary research in integrated SDO employing BIM and optimization algorithms. It commences with an exploratory investigation, employing both qualitative and quantitative analysis techniques following the PRISMA systematic review methodology. Subsequently, an open-ended opinion survey was conducted among construction industry professionals in Europe. This survey yields valuable insights into the coordination challenges and potential solutions arising from technological shifts and interoperability concerns associated with the widespread implementation of SDO. These preliminary steps of systematic review and industry survey furnish a robust foundation of knowledge, enabling the proposal of an intelligent framework for automating early stage sustainable structural design optimization (ESSDO) within the construction sector. The ESSDO framework addresses the challenges of fragmented collaboration between architects and structural engineers. This proposed framework seamlessly integrates with the BIM platform, i.e., Autodesk Revit for architects. It extracts crucial architectural data and transfers it to the structural design and analysis platform, i.e., Autodesk Robot Structural Analysis (RSA), for structural engineers via the visual programming tool Dynamo. Once the optimization occurs, optimal outcomes are visualized within BIM environments. This visualization elevates interactive collaborations between architects and engineers, facilitating automation throughout the workflow and smoother information exchange.</t>
  </si>
  <si>
    <t>Chen, GF; Liu, M; Zhang, YX; Wang, ZG; Hsiang, SM; He, CN</t>
  </si>
  <si>
    <t>Using Images to Detect, Plan, Analyze, and Coordinate a Smart Contract in Construction</t>
  </si>
  <si>
    <t>Reliable construction workflow relies on timely discovery, analysis, and checking of compliance with contract terms, which are time consuming and inefficient tasks. Smart contracts enabled by blockchain technology have demonstrated promise in addressing the inefficiencies of data communications due to their merits of traceability, immutability, transparency, and self-enforceability. However, a smart contract's inability to interact with real-world data is the main issue that impedes further implementation. Today's increasing availability of as-built data provides automatic condition assessments that have great potential to automate smart contract executions. This research area is uncharted territory for the industry. This research selects a case study to present an automatic decentralized management framework by exploring image-based deep learning solutions to automate and decentralize the conditioning of smart contract executions enabled by a web3.js-based decentralized blockchain application. It was found that the model can automate management intelligence with minimal workflow interruptions by timely identification of bottleneck activities and enforcement of mitigation strategies. Project managers can use the blockchain prototype to enhance information sharing, remove key risks, and enable a reliable workflow with minimal management efforts.</t>
  </si>
  <si>
    <t>Wang, Y; Barta, D; Hesse, J; Buchwald, P; Paschke, A</t>
  </si>
  <si>
    <t>Legally-Guided Automated Decision-Making System Using Language Model Agents for Autonomous Driving</t>
  </si>
  <si>
    <t>Recent advances in language models have facilitated the development of agent-based systems. Despite their encouraging results in various reasoning tasks, these systems often operate as black boxes, raising concerns about potential illegal behavior due to opaque decision-making processes. This concern is particularly critical in autonomous driving, where precise decision-making requires a thorough understanding of traffic scenes and strict adherence to established norms. In this paper, we propose a legally-guided automated decision making system (LAD) that employs language models to dynamically retrieve facts for related rules through context-based query generation while delegating decisionmaking to a symbolic solver. In our experiments, we demonstrate that this neuro-symbolic system, with a limited number of formalized traffic rules, provides a more accurate, interpretable, and traceable solution for rule-compliant decision-making compared to pure language models.</t>
  </si>
  <si>
    <t>Wu, J; Yao, J; Li, GH; Gu, JH; Quan, LJ</t>
  </si>
  <si>
    <t>RESEARCH ON SCENARIO-BASED DYNAMIC INSPECTION METHODOLOGY USING EXPRESSION ENGINE</t>
  </si>
  <si>
    <t>With the increasing scale of centralized management, data quality issues are becoming more prominent, so an automated method is needed to check the logical compliance of configuration item content and field-to-field. In this paper, we use an expression matching engine to implement an automated inspection method, organizing business scenarios into inspection rules and using the expression matching engine in conjunction with abstracted logic extensions to implement universal inspection formulas. The inspection formulas are applied to various inspection scenarios and results are visualized to assist with decision-making. The proposed method has been applied to the CMDB system, and experimental analysis shows that this inspection mechanism meets the performance and accuracy requirements of production environments. Additionally, it significantly reduces code modifications and cutover costs, ultimately achieving real-time compliance with customer auditing needs.</t>
  </si>
  <si>
    <t>Akaichi, I; Flouris, G; Fundulaki, I; Kirrane, S</t>
  </si>
  <si>
    <t>GUCON: A Generic Graph Pattern Based Policy Framework for Usage Control Enforcement</t>
  </si>
  <si>
    <t>Robust Usage Control (UC) mechanisms are necessary to protect sensitive data and resources, especially when these are distributed across multiple nodes or users. Existing solutions have limitations in expressing and enforcing usage control policies due to difficulties in capturing complex requirements and the lack of formal semantics necessary for automated compliance checking. To address these challenges, we propose GUCON, a generic policy framework that allows for the expression of and reasoning over granular UC policies. This is achieved by leveraging the expressiveness and semantics of graph pattern expressions, as well as the flexibility of deontic concepts. Additionally, GUCON incorporates algorithms for conflict detection, resolution, compliance and requirements checking, ensuring active policy enforcement. We demonstrate the effectiveness of our framework by proposing instantiations using SHACL, OWL and ODRL. We show how instantiations provide a bridge between abstract formalism and concrete implementations, thus allowing existing reasoners and implementations to be leveraged.</t>
  </si>
  <si>
    <t>Anim, JK; Robaldo, L; Wyner, A</t>
  </si>
  <si>
    <t>Compliance Checking in the Energy Domain via W3C Standards</t>
  </si>
  <si>
    <t>This paper investigates the use of W3C standards, specifically RDF, OWL, SPARQL, and SHACL, to automate legal compliance checking. We consider in particular in-force regulations for extracting oil and gas in Ghana to exemplify our proposed model. This paper models some selected norms from these regulations into a sample RDF ontology along with inference rules to check their compliance with respect to a given state of affairs. The paper's main finding is that inferences enabled by OWL and SHACL shapes are not expressive enough to represent some existing legal requirements, specifically those imposing constraints on metadata about RDF individuals. To achieve the required expressivity, it is proposed that SHACL-SPARQL rules should be instead used.</t>
  </si>
  <si>
    <t>Sunmola, F; Baryannis, G; Tan, A; Co, K; Papadakis, E</t>
  </si>
  <si>
    <t>Holistic Framework for Blockchain-Based Halal Compliance in Supply Chains Enabled by Artificial Intelligence</t>
  </si>
  <si>
    <t>The global halal market is growing, driven by rising stakeholder populations and increasing consumer interest in ethical and sustainable food choices. This surge in demand necessitates robust halal compliance throughout complex supply chains. However, there are several challenges, including fragmented information, increased understanding of halal requirements among stakeholders, and difficulties in tracing product provenance. This paper proposes a holistic framework for halal certification and compliance, addressing these challenges through the integration of artificial intelligence (AI) and blockchain technologies. AI can automate halal compliance checks, identify potential irregularities in sourcing and composition, and facilitate risk management. The blockchain offers an ideal platform for tracking product provenance throughout the halal supply chain. This ensures trust and confidence among consumers by providing verifiable information on ingredient origin and production processes. This paper further strengthens the potential of this framework by presenting an illustrative example that utilises knowledge graphs, machine learning, and smart contracts. This exemplifies the potential application of the proposed framework in the context of halal pre-certification processes. By fostering transparency and streamlining compliance procedures, the proposed holistic framework, empowered by AI and the blockchain, can significantly enhance trust and confidence among stakeholders within the halal food industry.</t>
  </si>
  <si>
    <t>Hassani, S</t>
  </si>
  <si>
    <t>Enhancing Legal Compliance and Regulation Analysis with Large Language Models</t>
  </si>
  <si>
    <t>This research explores the application of Large Language Models (LLMs) for automating the extraction of requirement-related legal content in the food safety domain and checking legal compliance of regulatory artifacts. With Industry 4.0 revolutionizing the food industry and with the General Data Protection Regulation (GDPR) reshaping privacy policies and data processing agreements, there is a growing gap between regulatory analysis and recent technological advancements. This study aims to bridge this gap by leveraging LLMs, namely BERT and GPT models, to accurately classify legal provisions and automate compliance checks. Our findings demonstrate promising results, indicating LLMs' significant potential to enhance legal compliance and regulatory analysis efficiency, notably by reducing manual workload and improving accuracy within reasonable time and financial constraints.</t>
  </si>
  <si>
    <t>Sun, YT; Chen, MS; Zhao, KJ; Chen, JT</t>
  </si>
  <si>
    <t>HORAE: A Domain-Agnostic Modeling Language for Automating Multimodal Service Regulation</t>
  </si>
  <si>
    <t>Artificial intelligence is rapidly encroaching on the field of service regulation. This work-in-progress article presents the design principles behind HORAE, a unified specification language to model multimodal regulation rules across a diverse set of domains. We show how HORAE facilitates an intelligent service regulation pipeline by further exploiting a fine-tuned large language model named RuleGPT that automates the HORAE modeling process, thereby yielding an end-to-end framework for fully automated intelligent service regulation.</t>
  </si>
  <si>
    <t>Chen, JX; Bao, Y</t>
  </si>
  <si>
    <t>Multi-agent large language model framework for code-compliant automated design of reinforced concrete structures</t>
  </si>
  <si>
    <t>The current manual approach for designing reinforced concrete, guided by structural design codes, is inefficient and susceptible to human error. This paper presents a Large Language Model (LLM) framework to automate code-compliant design and achieve interpretability and verifiability. The framework decomposes complex tasks into subtasks handled by coordinated LLM agents with specialized expertise, enabling automatic structural design and human-robot interaction for exploring alternative solutions and explanations. This framework was tested using case studies on the design and evaluation of 30 beams and compared against commercial engineering software SAP2000, demonstrating how the agents collaborate and cross-check results while maintaining high accuracy (97 %), high efficiency (90 % time-saving), and transparency in structural analysis and design. An intuitive Graphical User Interface (GUI) that supports natural language queries was developed to facilitate practical use. By bridging the gap between intuitive communication and rigorous structural analysis, this framework provides a paradigm shift for automatic structural design.</t>
  </si>
  <si>
    <t>Using Large Language Models for the Enforcement of Consumer Rights in Germany</t>
  </si>
  <si>
    <t>In European competition law, consumer protection agencies and competition authorities play a crucial role in ensuring fair competition. When a violation is identified by these institutions, they typically obtain a cease-and-desist declaration to ensure compliance with applicable laws. However, the manual verification of compliance is a time-consuming task, which poses a risk of companies continuing to engage in unlawful practices to the detriment of consumers. We propose a technology-enhanced solution to address this issue. Artificial Intelligence emerges as a transformative solution and Large Language Models now provide the potential for automation, replacing the need for manual completion of such tedious compliance checks. In our project KIVEDU, we aim to design an AI-based system that automates the enforcement of consumer rights. In this article, we present an overview of the current state of research, the planned project, the challenges we expect to encounter, and our initial results as well as planned next steps. With this work, our goal is to contribute to the enforcement of European consumer protection law, foster fair competition, and strengthen consumer rights.</t>
  </si>
  <si>
    <t>Arora, C; Grundy, J; Puli, L; Layton, N</t>
  </si>
  <si>
    <t>Towards Standards-Compliant Assistive Technology Product Specifications via LLMs</t>
  </si>
  <si>
    <t>In the rapidly evolving field of assistive technology (AT), ensuring that products meet national and international standards is essential for user safety, efficacy, and accessibility. In this vision paper, we introduce CompliAT, a pioneering framework designed to streamline the compliance process of AT product specifications with these standards through the innovative use of Large Language Models (LLMs). CompliAT addresses three critical tasks: checking terminology consistency, classifying products according to standards, and tracing key product specifications to standard requirements. We tackle the challenge of terminology consistency to ensure that the language used in product specifications aligns with relevant standards, reducing misunderstandings and non-compliance risks. We propose a novel approach for product classification, leveraging a retrieval-augmented generation model to accurately categorize AT products aligning to international standards, despite the sparse availability of training data. Finally, CompliAT implements a traceability and compliance mechanism from key product specifications to standard requirements, ensuring all aspects of an AT product are thoroughly vetted against the standards. By semi-automating these processes, CompliAT aims to significantly reduce the time and effort required for AT product standards compliance and uphold quality and safety standards. We outline our planned implementation and evaluation for CompliAT.</t>
  </si>
  <si>
    <t>Duarte, C; Costa, M; Pereira, LS; Guerreiro, J</t>
  </si>
  <si>
    <t>Expanding Automated Accessibility Evaluations: Leveraging Large Language Models for Heading-Related Barriers</t>
  </si>
  <si>
    <t>Ensuring digital resources are accessible to all users, including those with disabilities, is critical in today's digital landscape. The growing volume of online content has intensified the need for automated accessibility evaluations to ensure compliance with accessibility guidelines. Yet, existing automated tools are limited in scope, being unable to identify many types of accessibility barriers. Recent advances in AI, particularly large language models (LLMs), offer opportunities to expand the range of automated accessibility checks. This work explores the ability of LLMs to detect accessibility barriers related to web page headings. We developed targeted prompts to help LLMs identify them and evaluated the effectiveness of three models - Llama 3.1, GPT-4o, and GPT-4o mini - in multiple versions of a reference webpage, each featuring different heading-related barriers. Findings reveal that model performance depends on barrier type: Llama 3.1 stands out at detecting structural issues like heading appropriateness and hierarchy, GPT-4o is better at identifying accessible names and semantic substitutions, while GPT-4o mini is the most versatile, handling complex structural modifications and labelling. This study highlights LLM's potential in advancing web accessibility evaluation and bridging gaps in automated assessments.</t>
  </si>
  <si>
    <t>Deldari, S; Goudarzi, M; Joshi, A; Shaghaghi, A; Finn, S; Salim, FD; Jha, S</t>
  </si>
  <si>
    <t>AuditNet: A Conversational AI-based Security Assistant</t>
  </si>
  <si>
    <t>In the age of information overload, professionals across various fields face the challenge of navigating vast amounts of documentation and ever-evolving standards. Ensuring compliance with standards, regulations, and contractual obligations is a critical yet complex task across various professional fields. We propose a versatile conversational AI assistant framework designed to facilitate compliance checking on the go, in diverse domains, including but not limited to network infrastructure, legal contracts, educational standards, environmental regulations, and government policies. By leveraging retrieval-augmented generation using large language models, our framework automates the review, indexing, and retrieval of relevant, context-aware information, streamlining the process of verifying adherence to established guidelines and requirements. This AI assistant not only reduces the manual effort involved in compliance checks but also enhances accuracy and efficiency, supporting professionals in maintaining high standards of practice and ensuring regulatory compliance in their respective fields. We propose and demonstrate AuditNet, the first conversational AI security assistant designed to assist IoT network security experts by providing instant access to security standards, policies, and regulations.</t>
  </si>
  <si>
    <t>Strogonov, V; Pollert, J</t>
  </si>
  <si>
    <t>Artificial intelligence-enhanced web application approach to data management in the WIDER UPTAKE project</t>
  </si>
  <si>
    <t>The paper describes a web application developed for managing and presenting experiment data of the WIDER UPTAKE project funded by Horizon Europe. The project's goal is to promote water-smart and sustainable solutions among stakeholders in multiple countries. The application enhances data management and stakeholder engagement through the use of a third-party large language model. It integrates data from demonstration case studies with real-time sensor measurements and laboratory tests, into a comprehensive cloud-based platform. It facilitates data visualization, regulatory compliance checks, and risk assessments for chemical and microbial hazards. The application significantly aided in the coordination and communication of project findings among stakeholders. Key functionalities include interactive diagrams, risk assessment tools, and automated report generation using artificial intelligence (AI). The AI-generated reports, while maintaining confidentiality of data in most cases, provided clear and informative summaries of data compliance with regulatory standards. The web application extended stakeholder engagement, democratized access to complex data, and supported decision-making processes for implementing sustainable water management solutions. However, the development encountered significant challenges surrounding transparency, fairness, accountability, and privacy, which impedes the refinement and scalability of this approach for broader use. Future research should focus on overcoming these obstacles to ensure a more effective and ethical application.</t>
  </si>
  <si>
    <t>Doskaliuk, B; Zimba, O; Yessirkepov, M; Klishch, I; Yatsyshyn, R</t>
  </si>
  <si>
    <t>Artificial Intelligence in Peer Review: Enhancing Efficiency While Preserving Integrity</t>
  </si>
  <si>
    <t>The rapid advancement of artificial intelligence (AI) has transformed various aspects of scientific research, including academic publishing and peer review. In recent years, AI tools such as large language models have demonstrated their capability to streamline numerous tasks traditionally handled by human editors and reviewers. These applications range from automated language and grammar checks to plagiarism detection, format compliance, and even preliminary assessment of research significance. While AI substantially benefits the efficiency and accuracy of academic processes, its integration raises critical ethical and methodological questions, particularly in peer review. AI lacks the subtle understanding of complex scientific content that human expertise provides, posing challenges in evaluating research novelty and significance. Additionally, there are risks associated with over-reliance on AI, potential biases in AI algorithms, and ethical concerns related to transparency, accountability, and data privacy. This review evaluates the perspectives within the scientific community on integrating AI in peer review and academic publishing. By exploring both AI's potential benefits and limitations, we aim to offer practical recommendations that ensure AI is used as a supportive tool, supporting but not replacing human expertise. Such guidelines are essential for preserving the integrity and quality of academic work while benefiting from AI's efficiencies in editorial processes.</t>
  </si>
  <si>
    <t>Ahuja, A; Murti, Y; Singh, S</t>
  </si>
  <si>
    <t>Exploring the Potential of Artificial Intelligence in Medical Research: Applications, Regulatory Concerns, Opportunities and Future Outlook- A Mini Review</t>
  </si>
  <si>
    <t>Artificial Intelligence (AI), due to digitalization, has recently conquered the healthcare disciplines. AI has substantially progressed in healthcare and medical research for preventive, predictive, and personalized care. AI will continue to become the ultimate healthcare-effective tool for serious ailments requiring the early detection of rebuttal. It is a fast-growing automated system based on algorithms positioned to benefit patients, clinicians, researchers, and physicians involved in treatment, prognosis, and preventive care in health. The primary focus of artificial intelligence is technologically expedited solutions to complex challenges. AI's remarkable contribution to machine learning has become a transforming opportunity in medical science. The optimized research, formulation, and development in AI reduce the cost of medical therapy, provide extensive care, improve patient compliance, and promote personalized medicine. The articles were cited from SCI-hub, PUBMED, Scopus, and Google Scholar. AI is assisted with autonomous disease assessing and screening tools that can save time for clinicians and help in the early diagnosis of diabetic retinopathy, cancer detection, and chromosomal disorders to solve complex hurdles. The automated image quality improvement tool makes AI an effective medium for targeting highly complex drug molecules and specific sensors to target organs. Furthermore, the masses have utilized their application in medical devices, pharmaceutical technology, dosage form designing, medical research, and regulatory frameworks to explore the medical era of AI in the healthcare field. However, the integration of AI in medical practice is in the early stages and needs further research to fit an AI model-based approach in clinical settings. AI limitations in health and medical research arise from biases related to gender variation, ethical concerns, complex algorithms, regulatory, cyber security, model evaluation, and problems faced by policymakers. Certain vulnerability factors that can cause health record data breaches and ethical concerns present challenges in healthcare settings due to result failure. Therefore, solutions to overcome these challenges are essential to set the future of AI in clinical research. All such concerns and their solutions must be successfully deployed from research to clinical settings to adopt transformative AI models in medical science. This will help scientists and researchers explore lead molecules and identify newer therapeutic targets. It is crucial to implement measures to control and frame policy guidelines, conduct continuous checks on cybersecurity, solve ethical issues, and consider the possibility of AI adoption in pharmaceutical industries, banking, research areas, hospitals, administration, and clinical practice.</t>
  </si>
  <si>
    <t>Artificial intelligence in diagnostic radiology for dose management Advances and perspectives using the example of computed tomography</t>
  </si>
  <si>
    <t>Clinical-methodological problem: Imaging procedures employing ionizing radiation require compliance with European directives and national regulations in order to protect patients. Each exposure must be indicated, individually adapted, and documented. Unacceptable dose exceedances must be detected and reported. These tasks are time-consuming and require meticulous diligence. Standard radiological methods: Computed tomography (CT) is the most important contributor to medical radiation exposure. Optimizing the patient's dose is therefore mandatory. Use of modern technology and reconstruction algorithms already reduces exposure. Checking the indication, planning, and performing the examination are further important process steps with regard to radiation protection. Patient exposure is usually monitored by dose management systems (DMS). In special cases, a risk assessment is required by calculating the organ doses. Methodological innovations: Artificial intelligence (AI)-assisted techniques are increasingly used in various steps of the process: they support examination planning, improve patient positioning, and enable automated scan length adjustments. They also provide real-time estimates of individual organ doses. Evaluation: The integration of AI into medical imaging is proving successful in terms of dose optimization in various areas of the radiological workflow, from reconstruction to examination planning and performing exams. However, the use of AI in conjunction with DMS has not yet been considered on a large scale. Practical recommendation: AI processes offer promising tools to support dose management. However, their implementation in the clinical setting requires further research, extensive validation, and continuous monitoring.</t>
  </si>
  <si>
    <t>Eleyan, A; Ahmed, H; Bejaoui, T</t>
  </si>
  <si>
    <t>Leveraging A Deep Learning-Based Privacy Compliance Framework For IoT Applications</t>
  </si>
  <si>
    <t>This paper explores and investigates the development and implementation of a deep learning-based privacy compliance framework for Internet of Things (IoT) applications. The geometric growth in potentially sensitive data from the vast generations of data as IoT devices proliferate raises critical security and privacy concerns for individuals and organisations. Additionally, rising cybersecurity attacks reshape how data is handled, especially with IoT devices storing sensitive client data. Simultaneously, GDPR and CCPA which are rigorous data protection regulations have created an urgent and imperative need for automated compliance solutions. Utilising these regulatory standards, this research harnesses deep learning methodologies, specifically Convolutional Neural Networks (CNNs) and Long Short-Term Memory (LSTM) networks to tackle these complex challenges while employing public IoT datasets to test. Cutting-edge features are incorporated into the proposed deep-learning framework including threat characterising, anomaly detection, dynamic policy adjustment, and regulatory compliance checking/verification for IoT environments, with the additionality of a devised pipeline encompassing comprehensive data processing, model training, threat detection, compliance checking, and an intuitive user-friendly alert system. The findings concluded that the deep-learning models achieved high accuracy of 99% in threat detection, with general compliance achieving 91% and over of its IoT dataset (RT-IoT2022), concurrently while the integrated compliance checking functions effectively enforced privacy policies from a 'docx' file. This research contributes significantly to the relevant field by offering a novel, automated approach to handling privacy compliance in intricate IoT landscapes, prospectively reducing organisational resource expenditure while enhancing overall data protection measures.</t>
  </si>
  <si>
    <t>Fratric, P; Parizi, MM; Sileno, G; van Engers, T; Klous, S</t>
  </si>
  <si>
    <t>Do agents dream of abiding by the rules? Learning norms via behavioral exploration and sparse human supervision</t>
  </si>
  <si>
    <t>In recent years, several normative systems have been presented in the literature. Relying on formal methods, these systems support the encoding of legal rules into machine-readable formats, enabling, e.g. to check whether a certain workflow satisfies or agents abide by these rules. However, not all rules can be easily expressed (see for instance the unclear boundaries between tax planning and tax avoidance). The paper introduces a framework for norm identification and norm induction that automates the formalization of norms about non-compliant behavior by exploring the behavioral space via simulation, and integrating inputs from humans via active learning. The proposed problem formulation sets also a bridge between AI &amp; law and more general branches of AI concerned by the adaptation of artificial agents to human directives.</t>
  </si>
  <si>
    <t>de Koning, M; Machado, T; Ahonen, A; Strokina, N; De Rosa, F; Minav, T; Ghabcheloo, R</t>
  </si>
  <si>
    <t>A comprehensive approach to safety for highly automated off-road machinery under Regulation 2023/1230</t>
  </si>
  <si>
    <t>As of January 2027, Machine Safety Regulation 2023/1230 replaces Directive 2006/42/EC, and a proposal for the regulation of Artificial Intelligence (AI) systems is soon to be ratified by the European Council. These legislative changes address hazards from increased automation and AI integration. Original Equipment Manufacturers (OEMs) face compliance challenges due to a lack of standardized guidelines, especially for off-road machinery with level 4 'high automation' capabilities. At level 4 'high automation', the machine operator assumes a supervisory role, intervening only in situations beyond the designed operational domain. Relying solely on supervisor intervention at this level of automation is unreasonable. Within this context, legislative safety requirements to maintain safety advocate for robust risk management systems, including both a human-in-the-loop safety option and adequate safety-related decision-making by the level 4 'high automation' off-road machine, i.e., the safe reasoning software becomes paramount. In this research, conducted through a systematic mapping study, we discuss emerging safety trends and integration for the safe reasoning software a level 4 off-road machine requires. Our analyses shows the necessity of safety constraint-based design procedures. These procedures involve constraining the AI system by embedding fault management, reasoning checks, and diagnostic monitoring together with safety-related decision-making, thereby enhancing functional reliability and reducing risks. We consider these trends and patterns through the lens of changing machine safety legislative requirements, and the proposal of the regulation of AI products. Illustrating their implications alongside a case study of a level 4 tree harvesting machine, for a tangible and to industry transferable perspective on our results.</t>
  </si>
  <si>
    <t>Acharya, D; Saqib, M; Devine, C; Untiedt, C; Little, LR; Wang, DD; Tuck, GN</t>
  </si>
  <si>
    <t>Using deep learning to automate the detection of bird scaring lines on fishing vessels</t>
  </si>
  <si>
    <t>Bird-scaring lines (BSLs) are an essential on-vessel bycatch mitigation device to reduce seabird interactions with fishing gear, such as the baited hooks of longline vessels. To ensure compliance with the behaviours required to operate successful BSLs, Electronic Monitoring (EM) cameras installed on fishing vessels can facilitate monitoring of commercial fishing activities. This study proposes an Artificial Intelligence and Machine Learning (AIML) framework based on a state-of-the-art deep learning computer vision approach called Faster RCNN to detect BSLs using vessel Electronic Monitoring (EM) video footage. The experiments include comprehensive analysis for detecting BSLs during daytime and night-time using footage from tuna longline vessels, under various weather conditions. Results show that a detection precision of 0.87 can be achieved. This valuable AIML tool can significantly reduce the time and costs associated with reviewing human EM footage, expand coverage, and automatically identify events for compliance checks and endangered species monitoring.</t>
  </si>
  <si>
    <t>Intent-Based Security for Functional Safety in Cyber-Physical Systems</t>
  </si>
  <si>
    <t>We propose a novel intent-based method to prevent security attacks on the safety functions in cyber-physical systems used in smart manufacturing. Context information about a cyber-physical system is collected from various sensors including non-safety sensors measuring device temperature, motor rotation speed, or instantaneous power consumption of machines. Such contextual information along with operational and business intent of the system under consideration are then used to check whether the current situation is indeed an emergency situation or a normal situation. Unlike the conventional safety systems that only rely on raw sensor data and safety protocol status packets from safety sensors, which might be spoofed and/or modified, decision on the safety situation in our method is intelligently made by comparing aggregated sensor information from the cyber-physical system and its environment for compliance with pre-configured operational intents that define the normal safe and secure operation of the system. We also show how to integrate Machine Learning (ML) and Artificial Intelligence (AI) into the proposed method for efficient and automated analysis of both intents and aggregated context information to make more intelligent decisions in execution of functional safety protocols. Our proposed AI/ML integration approach also enables the prediction of safety critical situations before they occur. The proposed method aims to prevent unnecessary switching to fail-safe mode causing insecure system states such as emergency doors opening or system halting in normal situations. In addition, it prevents sticking in non-safe states and not switching to fail-safe mode in real emergencies which could cause hazard on device and/or people.</t>
  </si>
  <si>
    <t>Fontana, G; Calabrese, M; Agnusdei, L; Papadia, G; Del Prete, A</t>
  </si>
  <si>
    <t>SolDef_AI: An Open Source PCB Dataset for Mask R-CNN Defect Detection in Soldering Processes of Electronic Components</t>
  </si>
  <si>
    <t>The soldering process for aerospace applications follows stringent requirements and standards to ensure the reliability and safety of electronic connections in aerospace systems. For this reason, the quality control phase plays an important role to guarantee requirements compliance. This process often requires manual control since technicians' knowledge is fundamental to obtain effective quality check results. In this context, the authors have developed a new open source dataset (SolDef_AI) to implement an innovative methodology for printed circuit board (PCB) defect detection exploiting the Mask R-CNN algorithm. The presented open source dataset aims to overcome the challenges associated with the availability of datasets for model training in this specific research and electronics industrial field. The dataset is open source and available online.</t>
  </si>
  <si>
    <t>Bhole, M; Sauter, T; Semper, S; Kastner, W</t>
  </si>
  <si>
    <t>Why to Fail Fast and Often: A Strategy for OT Safety and Security Evaluation</t>
  </si>
  <si>
    <t>As the Operational Technology (OT) environment becomes increasingly interconnected and integrates diverse technologies, traditional models often struggle to accurately represent the complex interactions and dependencies of the underlying systems. Factors like changes in operational conditions, software updates, and the introduction of new devices can significantly impact the system's risk profile. This paper presents a methodology to bridge the gap between manual and automated safety and security requirements in Industry 4.0 OT environments. First, a meta-model is developed to capture OT infrastructure components and relationships. This is then transformed into a C#-based GUI, enabling tasks like network scanning, application and interface identification, and AI-powered data extraction. Next, compliance checks and risk assessments are conducted using standards such as IEC 62443-3-3 and methods like LOPA, SEFR (HAZID), STRIDE, and DREAD. Finally, the data is converted into system models (e.g., OWL, AutomationML) for visualization. This approach reduces complexity and time by 83.72%, though it faces challenges like platform dependency and resource constraints.</t>
  </si>
  <si>
    <t>Shuhaiber, A; Nizamuddin, N</t>
  </si>
  <si>
    <t>Advancing Medical Device Management Systems through Ethereum Blockchain</t>
  </si>
  <si>
    <t>The management of medical devices throughout their lifecycle is a complex and critical process in healthcare, traditionally handled through centralized systems that often suffer from significant challenges such as data security vulnerabilities, inefficiency, and lack of transparency. This research paper introduces a novel approach to Medical Device Lifecycle Management (MDLCM) by leveraging blockchain technology to decentralize the process, aiming to enhance security, efficiency, and stakeholder trust. We identify the inherent problems in current centralized systems, including data tampering risks and operational inefficiencies, which can compromise patient safety and impede the seamless management of medical devices. To address these issues, our study proposes a blockchain-based decentralized system, utilizing Ethereum smart contracts to automate and secure the MDLCM process. The methodology encompasses the design and implementation of a smart contract framework to facilitate transparent and secure interactions among all stakeholders involved in the lifecycle of medical devices, from manufacturing to post- market surveillance. Our results demonstrate the potential of blockchain technology to provide a robust solution for the challenges faced by traditional MDLCM systems, offering improved data integrity, traceability, and automation of compliance checks. The implications of this research are significant, suggesting a transformative shift towards more secure, efficient, and transparent management of medical devices within the healthcare sector. However, limitations such as blockchain scalability and the need for a supportive regulatory framework are acknowledged. Future work will focus on enhancing the scalability of the blockchain solution, exploring integration with other technologies like IoT and AI, and fostering collaboration among stakeholders to facilitate widespread adoption.</t>
  </si>
  <si>
    <t>O. A. Cejas; S. Abualhaija; L. Briand</t>
  </si>
  <si>
    <t>We introduce CompAÎ¹ â€“ a tool for checking the completeness of privacy policies against the general data protection regulation (GDPR). CompAÎ¹ facilitates the analysis of privacy policies to check their compliance to GDPR requirements. Since privacy policies serve as an agreement between a software system and its prospective users, the policy must fully capture such requirements to ensure that collected personal data of individuals (or users) remains protected as specified by the GDPR. For a given privacy policy, CompAÎ¹ semantically analyzes its textual content against a comprehensive conceptual model which captures all information types that might appear in any policy. Based on this analysis, alongside some input from the end user, CompAÎ¹ can determine the potential incompleteness violations in the input policy with an accuracy of â‰ˆ96%. CompAÎ¹ generates a detailed report that can be easily reviewed and validated by experts. The source code of CompAÎ¹ is publicly available on https://figshare.com/articles/online_resource/CompAI/23676069, and a demo of the tool is available on https://youtu.be/zwa_tM3fXHU.CCS CONCEPTSâ€¢ Software and its engineering â†’ Requirements analysis; â€¢ Security and privacy â†’ Privacy protections; â€¢ Computing methodologies â†’ Artificial intelligence.</t>
  </si>
  <si>
    <t>IEEE Xplore</t>
  </si>
  <si>
    <t>Q. Omonov; S. Zokirova; R. Kurbaniyozova; D. Allayarov; G. Ravshanova; K. Mamatova</t>
  </si>
  <si>
    <t>Developing an AI-Powered NLP Model for Automated Cross-Border Legal Interpretation in Cybercrime Jurisdiction</t>
  </si>
  <si>
    <t>The increasing complexity of cybercrime jurisdiction across multiple legal frameworks necessitates an AI-powered NLP model for automated legal interpretation. Disparities in national laws, language barriers, and evolving cyber threats create challenges in cross-border cybercrime investigations, leading to delays and inefficiencies in legal cooperation. To address these issues, this study proposes the Cross-Border Cybercrime Investigations using AI (CBCI-AI) framework, which leverages Natural Language Processing (NLP), machine learning, and legal ontologies to analyze, interpret, and harmonize legal texts from different jurisdictions. This AI-driven approach ensures accurate translation, contextual interpretation, and automated compliance checks, facilitating real-time legal understanding across multiple legal systems. The CBCI-AI framework enhances international legal cooperation, reduces interpretation inconsistencies, and streamlines cross-border cybercrime investigations. It enables law enforcement agencies, policymakers, and legal professionals to swiftly navigate complex cybercrime cases while ensuring compliance with international treaties. Experimental findings indicate that the CBCI-AI framework significantly improves legal interpretation accuracy, reduces processing time, and enhances jurisdictional clarity. By automating legal text analysis, this method promotes efficiency in global cybercrime investigations and fosters improved collaboration between international law enforcement bodies.</t>
  </si>
  <si>
    <t>H. T. Alattas; F. M. Almassary; N. R. AlMahasheer; R. M. Alammari; H. A. Alswaidan; N. M. Nagy; M. A. Almoqbel; S. A. Alharthi</t>
  </si>
  <si>
    <t>Extract Compliance-Related Evidence Using Machine Learning</t>
  </si>
  <si>
    <t>This paper discusses the intersection between cybersecurity and machine learning. Machine learning is able to read documents and automatically extract, evaluate, and check if they meet the expected evidence value based on trained algorithms. Cybersecurity compliance assessment requires massive documents check and image reviews and is often assessed by concerned parties manually. Automating the compliance assessment process using machine learning has huge benefits in the regards of time, speed as well as costs. The paper's objective is to analyze and assess the procedures of previously proposed models, datasets, and their results within the specified scope. The major aim of this research paper is to summarize the current compliance automation algorithms using machine learning.</t>
  </si>
  <si>
    <t>V. A. Latypova</t>
  </si>
  <si>
    <t>Decision-Making Support in Choosing Online Teacher Assistants for Evaluating Assignments Based on Belbin's Behavioral Roles</t>
  </si>
  <si>
    <t>Prior to each online course launch, teachers face choosing a group of students to become assistants. In view of the fact that one of the main functions of an online teacher assistant (OTA) is evaluating assignments completed by students in a course, it is necessary to consider the presence of his qualities: readiness to carefully and painstakingly check works for compliance with the requirements and prepare detailed feedback, needed for this. Such traits usually have people with a certain psychological type. A students' psychotype is frequently taken into account in education. Quite often Belbin's behavioral roles are applied. Despite this, in the existing research, when searching for a group of OTAs, the students' psychological type is not considered. Also, Belbin's behavioral roles, most appropriate to OTA's role, are not defined in the research. In the paper, a method of decision-making support in choosing OTAs for evaluating assignments based on Belbin's behavioral roles and its program realization are proposed. The method was tested on IT -specialized student survey data employing software, developed by author, and LMS. Belbin's behavioral roles required for OTAs are identified utilizing natural language processing.</t>
  </si>
  <si>
    <t>K. Kaliselvi; S. Thangamayan; B. Lavaraju</t>
  </si>
  <si>
    <t>Transforming GST Compliance: Leveraging AI-Powered Ensemble Fusion Net (EF-Net) for Tamil Nadu's SMEs</t>
  </si>
  <si>
    <t>The implementation of AI-Powered EnsembleFusionNet (EF-Net) revolutionizes GST compliance for SMEs in Tamil Nadu by automating repetitive processes, enhancing accuracy, and minimizing errors. EF-Net combines Deep Learning, Machine Learning, and Natural Language Processing (NLP) to address key challenges such as tax computation validation, invoice matching, and anomaly detection. The model achieved high accuracy across compliance modules, including 98.7% for tax computation validation, 97.2% for invoice matching, and 95.8% for anomaly detection. These results demonstrate the system's robustness and efficiency in streamlining GST workflows. By automating compliance tasks, EF-Net reduced the average monthly time spent on tax filing by 70%, invoice reconciliation by 73%, and anomaly investigations by 70%. Cost savings ranged from 60-62% across SMEs of varying sizes. EF-Net's hybrid architecture integrates autoencoders for anomaly detection, decision trees for rule-based compliance checks, and NLP for processing unstructured data. This approach ensures comprehensive and scalable compliance solutions tailored to SMEsâ€™ operational needs.</t>
  </si>
  <si>
    <t>M. Kundi; F. Ahmad; R. Monahan</t>
  </si>
  <si>
    <t>Refining Environmental Requirements for Autonomous Driving Systems: Leveraging the FRAV Framework</t>
  </si>
  <si>
    <t>Safety and reliability requirements are fundamental for any Autonomous Driving System (ADS) to ensure optimal performance, regulatory compliance, and overall safety. However, the standardization of ADS requirements remains a challenge due to the complexity of AI-based systems. This study initially focused on obtaining a textual description of the environmental requirements of ADS. A detailed literature review revealed a lack of structured information in this domain. Consequently, we identified the Functional Requirements for Automated Vehicles (FRAV)11https://www.jasic.org/check/html/j/14innovation-technology/pdf/automated-driving-3/sympo5.pdf framework as a viable source for defining the environmental requirements of ADS. To evaluate the completeness of these requirements, we performed a comparative analysis of environmental attributes with the Safety Controller for Autonomous Driving (SCAD) case study and the FRAV framework. This comparison highlights how existing formal approaches address real-world environmental factors and identifies potential gaps that need further refinement. This study initiates the verification and validation process for ADS through the elicitation of relevant requirements. In the future, these requirements will be further refined by adopting a set of activities such as cognitive linguistics, crowd-based requirement engineering, and empirical validation with industry experts. In addition, traceability from the natural language requirements to their formal specification using the Formal Requirements Elicitation Tool (FRET) will be implemented to support the validation and verification of the ADS requirements. Our proposed approach can contribute to obtaining safer and more stable ADS requirements while also having the potential to serve as a standardized framework for eliciting AI-based requirements in future systems.</t>
  </si>
  <si>
    <t>G. R; M. S. Sodhi; K. S. Kumar</t>
  </si>
  <si>
    <t>Supply Chain Partner Onboarding using Conversational AI and NLP in B2B Context</t>
  </si>
  <si>
    <t>Partner onboarding is the most important process in B2B supply chain management. Partner onboarding comprises collecting data from customers, data about customersâ€™ partners, checking the compliance, assessing the risk associated, and integrating them with the supply chain platform of the service provider. It is important because it paves the way to create strong customer relationships, thus improving the outcomes. Often this is a challenge since onboarding involves constant manual inter-actions, between customers, trading partners, and B2B service providers. With the existing process to onboard suppliers, we risk damaging our relationship with the customers and partners. Using AI, the process of onboarding customers becomes easier for B2B service providers with hundreds of customers and thousands of customer trading partners. Conversational AI and chatbots are some of the primary applications of AI. We propose a solution using AI to automate the partner onboarding process. This solution uses state-of-the-art conversational AI and other NLP techniques using which we can automate the onboarding of customers and trading partners, providing real-time project status, multilingual support for onboarding, cost reduction, and round-the-clock availability. This solution can also be used to check the real-time project status and analyze the real-time cost based on the usage of the services. The chatbots are personalized according to the user login and each user will have their version of details to be updated. This solution is deployed on the cloud and is available for the service provider, their customers, and the associated trading partners.</t>
  </si>
  <si>
    <t>K. Zhao</t>
  </si>
  <si>
    <t>Demystifying Privacy and Security Issues in Potentially Harmful Mobile Applications</t>
  </si>
  <si>
    <t>Android system's features, such as support for peer-to-peer networking, cloud computing services, and various communication protocols and network technologies, make it a suitable platform for distributed computing systems that require efficient resource management and coordination. The widespread popularity of Android, as one of the most widely-used mobile operating systems [1], is attributed to its ability to provide users with a wide range of convenient and entertaining options through its functional apps. Nevertheless, mobile users may face a risk to their privacy and property from potentially harmful apps that can be installed on their devices. Thus, it is imperative to conduct an analysis of potentially harmful applications [2]â€“[10] with a sense of urgency. Our research focuses on combining Android static analysis, adversarial machine learning, and natural language processing techniques to investigate app behavior, discover vulnerabilities in Android malware detection systems, and understand software privacy policy statements. To safeguard user privacy from potentially harmful apps, we propose the following measures: (I) Investigating the vulnerability of Android malware detection systems under evolving attacks and proposing defense solutions [11]; (II) Analyzing whether Android app privacy policies meet regulatory requirements [12]; and (III) Examining the privacy concerns associated with third-party libraries in Android [13]. For (I), to investigate the vulnerability of Android malware detection (AMD) systems under evolving attacks and discover defense solutions, we propose a Heuristic optimization model integrated with Reinforcement learning framework to optimize our structural ATtack, namely HRAT [11], which is the first problem-pace structural attack designed to deceive AMD. HRAT employs four types of graph modification operations and corresponding bytecode manipulation techniques to generate executable adversarial apps that can evade detection. HRAT bridges the research gap between feature-space attacks, which generate only adversarial features to deceive machine-learning models, and problem-space attacks, which generate complete adversarial objects. Our extensive experiments demonstrate that HRAT has effective attack performance and remains robust against obfuscation methods that do not affect the app's function call graph. In addition, we propose potential defense solutions to improve the robustness of AMD against such advanced attack methods. For (II), we construct the first large-scale human-annotated Chinese Android application privacy policy dataset, namely CA4P-483 [12]. Following-a manual inspection of regulatory articles, we identified seven types of labels that are relevant to the regulatory requirements for apps' access to user data. We then designed a two-step annotation process to ensure label agreement, and our evaluation showed that our annotations achieved a Kappa value of 77.20%, indicating substantial agreement for CA4P-483. In addition, we evaluate robust and representative baseline models on our dataset and present our findings and potential research directions based on our results. Finally, we conduct case studies to explore the potential application of CA4P-483 for protecting user privacy. For (III), we propose an Automated Third-Party library Privacy compliance Checker tool, ATPChecker [13], for checking Android third-party libraries (TPL) for compliance. ATPChecker combines static analysis to identify third-party libraries and analyze host app behavior in bytecode, as well as natural language processing techniques to investigate the privacy access-related statements in their privacy policies. Subsequently, ATPChecker determines whether the identified third-party libraries satisfy regulatory requirements and whether the host apps' use of these libraries complies with regulatory requirements by cross-checking the results of the static analysis and privacy policy analysis. For future work, first, we can develop more effective and efficient attack strategies against Android malware detection systems. The utilization of HRAT is constrained to white-box settings, thereby limiting its potential application scenarios. In cases where access to the classification model in victim malware detection systems is not feasible, a substitute model can be trained using input and output data. For instance, the classification probability of victim classifiers can be used to train a model that mimics the target classifier. Afterward, the HRAT approach can be applied to deceive the substitute model and achieve similar evasion performance of victim detection systems. Secondly, an exploration of potential application scenarios for the CA4P-483 dataset. It is a challenging task to determine whether a privacy policy will share or collect user data due to the use of negative words and tones. Applying emotional analysis to identify negative statements in privacy policies is a promising direction for understanding privacy policies. Lastly, enhancing ATPChecker by analyzing the purpose of data collection and developing automatic privacy policy generation methods for third-party library developers to reduce their workload and enhance compliance with regulations.</t>
  </si>
  <si>
    <t>Capabilities of rule representations for automated compliance checking in healthcare buildings</t>
  </si>
  <si>
    <t>A Method for Automated Compliance Check for 3D Design Result Based on Knowledge Graph</t>
  </si>
  <si>
    <t>Detecting privacy compliance of mobile applications from the perspective of the "minimum necessary" principle</t>
  </si>
  <si>
    <t>A review on BIM-based automated compliance checking</t>
  </si>
  <si>
    <t>Zijing Zhang; Nicholas Nisbet; Ling Ma; Tim Broyd</t>
  </si>
  <si>
    <t>Building design must adhere to numerous codes, laws, and regulations. In practice, despite the available tools for Automated Code Checking (ACC) and the extensive research in the field, checking whether a given design complies with all relevant regulatory requirements remains a manual and time-consuming task. A comprehensive checking system that provides highly automated solutions for a wide range of regulations remains a distant goal. Recent studies have underscored the potential of engaging advanced technologies like Machine Learning (ML) and Natural Language Processing (NLP) to enhance ACC abilities. Hence, this work aims to review recent advancements in implementing ML technologies in code compliance checking, identify knowledge gaps, and suggest future research directions. By implementing a systematic literature review methodology, we identify three key research areas within the domain: processing regulatory text, processing design information, and an overall checking mechanism. Existing efforts explore each of these areas using a variety of ML algorithms to enhance their effectiveness. Despite the notable advancements, challenges persist due to the complexity of regulations, ambiguity of legal texts, and the scarcity of training data, all of which limit the scalability of the presented approaches. Additionally, while ML enhances flexibility by learning from data rather than relying on hardcoded rules, it introduces uncertainties in decision-making processes critical to building permitting. The review highlights the potential for hybrid approaches that combine the strengths of both rule-based systems and ML models to effectively address these challenges. Â© 2025 The author(s).</t>
  </si>
  <si>
    <t>Learning to Map the GDPR to  Logic Representation on DAPRECO-KB</t>
  </si>
  <si>
    <t>From Complexity to Clarity: AI/NLP Role in Regulatory Compliance</t>
  </si>
  <si>
    <t>THE ROLE OF MACHINE LEARNING IN AUTOMATED CODE CHECKING A SYSTEMATIC LITERATURE REVIEW</t>
  </si>
  <si>
    <t>Building Code Compliance Checking (CCC) is a necessary part of the design process in the Architecture, Engineering and Construction (AEC) industry that is typically time consuming. Existing Automated Code Compliance Checking (ACCC) solutions can be considered as Blackbox and are often location specific. Using action research methodology this research develops the design of the computational workflow led by an â€˜informed research participantâ€™ â€“ an industry partner â€“ who has knowledge of the problem. All to create a visible and customizable script to evaluate model compliance as well as CCC results. The research outcomes demonstrate a promising compliance checking computational workflow method that could be applied to a range of building codes and standards and contributes to building the AEC industryâ€™s confidence in workflow automation to drive more productive and sustainable ways of working. This investigation, its proposed hypothesis, methodology, implications, significance, and evaluation are presented in the paper. Â© 2022, Education and research in Computer Aided Architectural Design in Europe. All rights reserved.</t>
  </si>
  <si>
    <t>Schnfelder, P; Aziz, A; BoschÃ©, F; Knig, M</t>
  </si>
  <si>
    <t>Knig L.; Heinzemann C.; Griggio A.; Klauck M.; Cimatti A.; Henze F.; Tonetta S.; KÃ¼perkoch S.; Fassbender D.; Hanselmann M.</t>
  </si>
  <si>
    <t>Philipp Hagedorn; Judith Fauth; Sven Zentgraf; Ioannis Brilakis; Sebastian Seiss; Markus Knig</t>
  </si>
  <si>
    <t>Zentgraf S.; Hagedorn P.; Knig M.</t>
  </si>
  <si>
    <t xml:space="preserve">Bayram Ali Temel; Hasan Basri </t>
  </si>
  <si>
    <t>Graph-based learning for automated code checking Exploring the application of graph neural networks for design review</t>
  </si>
  <si>
    <t>Towards Generating Compliance Action Plans: A Discussion of Needs and Opportunities</t>
  </si>
  <si>
    <t>Compliance inspection of a building “ following legislated rules during the design phase is a manual, time-consuming, error-prone and labour-intensive process that relies primarily on 2D drawings. Building Information Modelling (BIM) innovations enable automatic compliance inspection of buildings against relevant regulations. A BIM model (in Industry Foundation Classes format) contains all pertinent 3D geometric and semantic data of a building. Using these BIM/IFC data, this study developed a program (intended for use by Turkish municipalities, but applicable elsewhere) that automatically checks a buildings compliance with area parking requirements. This paper presents the programs development and test results. The program simplifies compliance checking by determining the required parking area size and number of parking spaces according to Turkish residential parking regulations, and by performing the checks accordingly. Although not yet commercially implemented, the program can provide convenience and speed to stakeholders (architects, engineers) during design and review, while also minimizing error rates</t>
  </si>
  <si>
    <t>Guzman J.C.; Drr H.; Brenner T.; Gerlich R.; MÃ¼nch J.; Kuhrmann M.</t>
  </si>
  <si>
    <t>Tomur, E; Bilgin, Z; Glen, U; Soykan, EU; KaraÃ§ay, L; KarakoÃ§, F</t>
  </si>
  <si>
    <t>Waidelich, L; Lambert, M; Al-Washash, Z; Kroschwald, S; Schuster, T; Dring, N</t>
  </si>
  <si>
    <t>The ICT's development has led to the introduction of work automation technology into the AEC industry, and many governments around the world have attempted to increase work efficiency by introducing the automation technology for building legality review into the building administrative system. Prior to this, it is essential to develop a database of which natural language-based building codes should be modified in code. Thus, this study addresses a method to convent building acts in the form of natural language into computer-readable one through formalization and encoding and to establish database with the aim of developing the automation technology for legality review for setting size used in pre-design phase. The method suggested is verified through the developed authoring tool. Keywords: Automated Checking, Building Codes Compliance, Mass Generation. Â© 2022, Education and research in Computer Aided Architectural Design in Europe. All rights reserved.</t>
  </si>
  <si>
    <t>Developing automated code compliance checking systems is becoming increasingly complex to the extent of challenging the implementation of these systems. This paper addresses the need to develop an automated system that prioritises user accessibility. Accordingly, the study aims to develop a system through a semi-automated rule translation process and the utilisation of BIM models in native file format. A total of 256 fire safety clauses in Malaysian regulations were translated through logic-based approaches (classification technique, decomposition through semantic mark-up method, and interview method), which further assisted in identifying the necessary BIM properties. A visual programming language was then utilised to demonstrate the proof-of-concept prototype. The classification technique and semantic mark-up method were established and structured in this study by developing a framework and flowchart to provide specific guidelines for formalizing the clauses. The semi-automated translation process encouraged the participation of relevant regulatory experts and provided more user accessibility compared to existing studies. This study also offered more practicality for designers to employ the system by utilizing native BIM model data representation. High mean scores ranging from 4.09 to 4.96 were obtained for the validation process, which affirmed the feasibility of the BIM-based Automated System for Malaysian Code Compliance Checking (BIMSMACC) to assist designers. Â© 2023 by the authors.</t>
  </si>
  <si>
    <t>Automated Compliance Checking Situation in Health and Safety Management in Infrastructure Sector</t>
  </si>
  <si>
    <t>CompAI: A Tool for GDPR Completeness Checking of Privacy Policies using Artificial Intelligence</t>
  </si>
  <si>
    <t>Towards Automated Structural Stability Design of Buildings A BIM-Based Solution</t>
  </si>
  <si>
    <t>Garajov, L; Garbe, S; Sprinkart, 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</si>
</sst>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6" fillId="2" borderId="0" xfId="6"/>
    <xf numFmtId="0" fontId="7" fillId="3" borderId="0" xfId="7"/>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8">
    <dxf>
      <fill>
        <patternFill patternType="solid">
          <fgColor rgb="FFC6EFCE"/>
          <bgColor rgb="FFFFFFFF"/>
        </patternFill>
      </fill>
    </dxf>
    <dxf>
      <fill>
        <patternFill patternType="solid">
          <fgColor rgb="FFC6EFCE"/>
          <bgColor rgb="FFFFFFFF"/>
        </patternFill>
      </fill>
    </dxf>
    <dxf>
      <fill>
        <patternFill patternType="solid">
          <fgColor rgb="FFC6EFCE"/>
          <bgColor rgb="FFFFFFFF"/>
        </patternFill>
      </fill>
    </dxf>
    <dxf>
      <fill>
        <patternFill patternType="solid">
          <fgColor rgb="FFC6EFCE"/>
          <bgColor rgb="FFFFFFFF"/>
        </patternFill>
      </fill>
    </dxf>
    <dxf>
      <fill>
        <patternFill patternType="solid">
          <fgColor rgb="FFC6EFCE"/>
          <bgColor rgb="FFFFFFFF"/>
        </patternFill>
      </fill>
    </dxf>
    <dxf>
      <fill>
        <patternFill patternType="solid">
          <fgColor rgb="FFC6EFCE"/>
          <bgColor rgb="FFFFFFFF"/>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C6EFCE"/>
          <bgColor rgb="FFFFFFFF"/>
        </patternFill>
      </fill>
    </dxf>
    <dxf>
      <fill>
        <patternFill patternType="solid">
          <fgColor rgb="FFC6EFCE"/>
          <bgColor rgb="FFFFFFFF"/>
        </patternFill>
      </fill>
    </dxf>
    <dxf>
      <fill>
        <patternFill patternType="solid">
          <fgColor rgb="FFC6EFCE"/>
          <bgColor rgb="FFFFFFFF"/>
        </patternFill>
      </fill>
    </dxf>
    <dxf>
      <fill>
        <patternFill patternType="solid">
          <fgColor rgb="FFC6EFCE"/>
          <bgColor rgb="FFFFFFFF"/>
        </patternFill>
      </fill>
    </dxf>
    <dxf>
      <fill>
        <patternFill patternType="solid">
          <fgColor rgb="FFC6EFCE"/>
          <bgColor rgb="FFFFFFFF"/>
        </patternFill>
      </fill>
    </dxf>
    <dxf>
      <fill>
        <patternFill patternType="solid">
          <fgColor rgb="FFC6EFCE"/>
          <bgColor rgb="FFFFFFFF"/>
        </patternFill>
      </fill>
    </dxf>
    <dxf>
      <fill>
        <patternFill patternType="solid">
          <fgColor rgb="FFC6EFCE"/>
          <bgColor rgb="FFFFFFFF"/>
        </patternFill>
      </fill>
    </dxf>
    <dxf>
      <fill>
        <patternFill patternType="solid">
          <fgColor rgb="FFC6EFCE"/>
          <bgColor rgb="FFFFFFFF"/>
        </patternFill>
      </fill>
    </dxf>
    <dxf>
      <fill>
        <patternFill patternType="solid">
          <fgColor rgb="FFC6EFCE"/>
          <bgColor rgb="FFFFFFFF"/>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2582B-043F-4B4D-B46F-DCCE77D36691}">
  <dimension ref="A1:E206"/>
  <sheetViews>
    <sheetView tabSelected="1" workbookViewId="0">
      <selection activeCell="B2" sqref="B2"/>
    </sheetView>
  </sheetViews>
  <sheetFormatPr defaultRowHeight="15" x14ac:dyDescent="0.25"/>
  <cols>
    <col min="1" max="1" width="89.5703125" customWidth="1"/>
    <col min="2" max="2" width="166.42578125" bestFit="1" customWidth="1"/>
    <col min="3" max="3" width="5" bestFit="1" customWidth="1"/>
    <col min="4" max="4" width="255.7109375" bestFit="1" customWidth="1"/>
    <col min="5" max="5" width="13.7109375" bestFit="1" customWidth="1"/>
  </cols>
  <sheetData>
    <row r="1" spans="1:5" x14ac:dyDescent="0.25">
      <c r="A1" t="s">
        <v>0</v>
      </c>
      <c r="B1" t="s">
        <v>1</v>
      </c>
      <c r="C1" t="s">
        <v>2</v>
      </c>
      <c r="D1" t="s">
        <v>3</v>
      </c>
      <c r="E1" t="s">
        <v>4</v>
      </c>
    </row>
    <row r="2" spans="1:5" x14ac:dyDescent="0.25">
      <c r="A2" t="s">
        <v>204</v>
      </c>
      <c r="B2" s="1" t="s">
        <v>205</v>
      </c>
      <c r="C2">
        <v>2022</v>
      </c>
      <c r="D2" t="s">
        <v>206</v>
      </c>
      <c r="E2" t="s">
        <v>119</v>
      </c>
    </row>
    <row r="3" spans="1:5" x14ac:dyDescent="0.25">
      <c r="A3" t="s">
        <v>95</v>
      </c>
      <c r="B3" s="1" t="s">
        <v>96</v>
      </c>
      <c r="C3">
        <v>2023</v>
      </c>
      <c r="D3" t="s">
        <v>97</v>
      </c>
      <c r="E3" t="s">
        <v>8</v>
      </c>
    </row>
    <row r="4" spans="1:5" x14ac:dyDescent="0.25">
      <c r="A4" t="s">
        <v>413</v>
      </c>
      <c r="B4" s="1" t="s">
        <v>414</v>
      </c>
      <c r="C4">
        <v>2024</v>
      </c>
      <c r="D4" t="s">
        <v>415</v>
      </c>
      <c r="E4" t="s">
        <v>119</v>
      </c>
    </row>
    <row r="5" spans="1:5" x14ac:dyDescent="0.25">
      <c r="A5" t="s">
        <v>137</v>
      </c>
      <c r="B5" s="1" t="s">
        <v>138</v>
      </c>
      <c r="C5">
        <v>2022</v>
      </c>
      <c r="D5" t="s">
        <v>139</v>
      </c>
      <c r="E5" t="s">
        <v>119</v>
      </c>
    </row>
    <row r="6" spans="1:5" x14ac:dyDescent="0.25">
      <c r="A6" t="s">
        <v>247</v>
      </c>
      <c r="B6" s="1" t="s">
        <v>248</v>
      </c>
      <c r="C6">
        <v>2024</v>
      </c>
      <c r="D6" t="s">
        <v>249</v>
      </c>
      <c r="E6" t="s">
        <v>119</v>
      </c>
    </row>
    <row r="7" spans="1:5" x14ac:dyDescent="0.25">
      <c r="A7" t="s">
        <v>309</v>
      </c>
      <c r="B7" s="1" t="s">
        <v>592</v>
      </c>
      <c r="C7">
        <v>2024</v>
      </c>
      <c r="D7" t="s">
        <v>310</v>
      </c>
      <c r="E7" t="s">
        <v>119</v>
      </c>
    </row>
    <row r="8" spans="1:5" x14ac:dyDescent="0.25">
      <c r="A8" t="s">
        <v>410</v>
      </c>
      <c r="B8" s="1" t="s">
        <v>411</v>
      </c>
      <c r="C8">
        <v>2023</v>
      </c>
      <c r="D8" t="s">
        <v>412</v>
      </c>
      <c r="E8" t="s">
        <v>119</v>
      </c>
    </row>
    <row r="9" spans="1:5" x14ac:dyDescent="0.25">
      <c r="A9" t="s">
        <v>65</v>
      </c>
      <c r="B9" s="1" t="s">
        <v>66</v>
      </c>
      <c r="C9">
        <v>2025</v>
      </c>
      <c r="D9" t="s">
        <v>67</v>
      </c>
      <c r="E9" t="s">
        <v>8</v>
      </c>
    </row>
    <row r="10" spans="1:5" x14ac:dyDescent="0.25">
      <c r="A10" t="s">
        <v>79</v>
      </c>
      <c r="B10" s="1" t="s">
        <v>80</v>
      </c>
      <c r="C10">
        <v>2024</v>
      </c>
      <c r="D10" t="s">
        <v>72</v>
      </c>
      <c r="E10" t="s">
        <v>8</v>
      </c>
    </row>
    <row r="11" spans="1:5" x14ac:dyDescent="0.25">
      <c r="A11" t="s">
        <v>163</v>
      </c>
      <c r="B11" s="1" t="s">
        <v>164</v>
      </c>
      <c r="C11">
        <v>2022</v>
      </c>
      <c r="D11" t="s">
        <v>165</v>
      </c>
      <c r="E11" t="s">
        <v>119</v>
      </c>
    </row>
    <row r="12" spans="1:5" x14ac:dyDescent="0.25">
      <c r="A12" t="s">
        <v>212</v>
      </c>
      <c r="B12" s="1" t="s">
        <v>213</v>
      </c>
      <c r="C12">
        <v>2023</v>
      </c>
      <c r="D12" t="s">
        <v>214</v>
      </c>
      <c r="E12" t="s">
        <v>119</v>
      </c>
    </row>
    <row r="13" spans="1:5" x14ac:dyDescent="0.25">
      <c r="A13" t="s">
        <v>283</v>
      </c>
      <c r="B13" s="1" t="s">
        <v>307</v>
      </c>
      <c r="C13">
        <v>2022</v>
      </c>
      <c r="D13" t="s">
        <v>308</v>
      </c>
      <c r="E13" t="s">
        <v>119</v>
      </c>
    </row>
    <row r="14" spans="1:5" x14ac:dyDescent="0.25">
      <c r="A14" t="s">
        <v>48</v>
      </c>
      <c r="B14" s="1" t="s">
        <v>49</v>
      </c>
      <c r="C14">
        <v>2024</v>
      </c>
      <c r="D14" t="s">
        <v>50</v>
      </c>
      <c r="E14" t="s">
        <v>8</v>
      </c>
    </row>
    <row r="15" spans="1:5" x14ac:dyDescent="0.25">
      <c r="A15" t="s">
        <v>283</v>
      </c>
      <c r="B15" s="1" t="s">
        <v>284</v>
      </c>
      <c r="C15">
        <v>2022</v>
      </c>
      <c r="D15" t="s">
        <v>285</v>
      </c>
      <c r="E15" t="s">
        <v>119</v>
      </c>
    </row>
    <row r="16" spans="1:5" x14ac:dyDescent="0.25">
      <c r="A16" t="s">
        <v>45</v>
      </c>
      <c r="B16" s="1" t="s">
        <v>46</v>
      </c>
      <c r="C16">
        <v>2023</v>
      </c>
      <c r="D16" t="s">
        <v>47</v>
      </c>
      <c r="E16" t="s">
        <v>8</v>
      </c>
    </row>
    <row r="17" spans="1:5" x14ac:dyDescent="0.25">
      <c r="A17" t="s">
        <v>5</v>
      </c>
      <c r="B17" s="1" t="s">
        <v>6</v>
      </c>
      <c r="C17">
        <v>2024</v>
      </c>
      <c r="D17" t="s">
        <v>7</v>
      </c>
      <c r="E17" t="s">
        <v>8</v>
      </c>
    </row>
    <row r="18" spans="1:5" x14ac:dyDescent="0.25">
      <c r="A18" t="s">
        <v>14</v>
      </c>
      <c r="B18" s="1" t="s">
        <v>15</v>
      </c>
      <c r="C18">
        <v>2024</v>
      </c>
      <c r="D18" t="s">
        <v>16</v>
      </c>
      <c r="E18" t="s">
        <v>8</v>
      </c>
    </row>
    <row r="19" spans="1:5" x14ac:dyDescent="0.25">
      <c r="A19" t="s">
        <v>280</v>
      </c>
      <c r="B19" s="1" t="s">
        <v>281</v>
      </c>
      <c r="C19">
        <v>2024</v>
      </c>
      <c r="D19" t="s">
        <v>282</v>
      </c>
      <c r="E19" t="s">
        <v>119</v>
      </c>
    </row>
    <row r="20" spans="1:5" x14ac:dyDescent="0.25">
      <c r="A20" t="s">
        <v>369</v>
      </c>
      <c r="B20" s="1" t="s">
        <v>370</v>
      </c>
      <c r="C20">
        <v>2024</v>
      </c>
      <c r="D20" t="s">
        <v>371</v>
      </c>
      <c r="E20" t="s">
        <v>119</v>
      </c>
    </row>
    <row r="21" spans="1:5" x14ac:dyDescent="0.25">
      <c r="A21" t="s">
        <v>62</v>
      </c>
      <c r="B21" s="1" t="s">
        <v>63</v>
      </c>
      <c r="C21">
        <v>2024</v>
      </c>
      <c r="D21" t="s">
        <v>64</v>
      </c>
      <c r="E21" t="s">
        <v>8</v>
      </c>
    </row>
    <row r="22" spans="1:5" x14ac:dyDescent="0.25">
      <c r="A22" t="s">
        <v>482</v>
      </c>
      <c r="B22" s="1" t="s">
        <v>483</v>
      </c>
      <c r="C22">
        <v>2024</v>
      </c>
      <c r="D22" t="s">
        <v>484</v>
      </c>
      <c r="E22" t="s">
        <v>469</v>
      </c>
    </row>
    <row r="23" spans="1:5" x14ac:dyDescent="0.25">
      <c r="A23" t="s">
        <v>320</v>
      </c>
      <c r="B23" s="1" t="s">
        <v>321</v>
      </c>
      <c r="C23">
        <v>2023</v>
      </c>
      <c r="D23" t="s">
        <v>322</v>
      </c>
      <c r="E23" t="s">
        <v>119</v>
      </c>
    </row>
    <row r="24" spans="1:5" x14ac:dyDescent="0.25">
      <c r="A24" t="s">
        <v>548</v>
      </c>
      <c r="B24" s="1" t="s">
        <v>289</v>
      </c>
      <c r="C24">
        <v>2024</v>
      </c>
      <c r="D24" t="s">
        <v>550</v>
      </c>
      <c r="E24" t="s">
        <v>469</v>
      </c>
    </row>
    <row r="25" spans="1:5" x14ac:dyDescent="0.25">
      <c r="A25" t="s">
        <v>68</v>
      </c>
      <c r="B25" s="1" t="s">
        <v>69</v>
      </c>
      <c r="C25">
        <v>2025</v>
      </c>
      <c r="D25" t="s">
        <v>70</v>
      </c>
      <c r="E25" t="s">
        <v>8</v>
      </c>
    </row>
    <row r="26" spans="1:5" x14ac:dyDescent="0.25">
      <c r="A26" t="s">
        <v>323</v>
      </c>
      <c r="B26" s="1" t="s">
        <v>324</v>
      </c>
      <c r="C26">
        <v>2024</v>
      </c>
      <c r="D26" t="s">
        <v>325</v>
      </c>
      <c r="E26" t="s">
        <v>119</v>
      </c>
    </row>
    <row r="27" spans="1:5" x14ac:dyDescent="0.25">
      <c r="A27" t="s">
        <v>149</v>
      </c>
      <c r="B27" s="1" t="s">
        <v>150</v>
      </c>
      <c r="C27">
        <v>2024</v>
      </c>
      <c r="D27" t="s">
        <v>151</v>
      </c>
      <c r="E27" t="s">
        <v>119</v>
      </c>
    </row>
    <row r="28" spans="1:5" x14ac:dyDescent="0.25">
      <c r="A28" t="s">
        <v>374</v>
      </c>
      <c r="B28" s="1" t="s">
        <v>375</v>
      </c>
      <c r="C28">
        <v>2025</v>
      </c>
      <c r="D28" t="s">
        <v>376</v>
      </c>
      <c r="E28" t="s">
        <v>119</v>
      </c>
    </row>
    <row r="29" spans="1:5" x14ac:dyDescent="0.25">
      <c r="A29" t="s">
        <v>265</v>
      </c>
      <c r="B29" s="1" t="s">
        <v>266</v>
      </c>
      <c r="C29">
        <v>2023</v>
      </c>
      <c r="D29" t="s">
        <v>267</v>
      </c>
      <c r="E29" t="s">
        <v>119</v>
      </c>
    </row>
    <row r="30" spans="1:5" x14ac:dyDescent="0.25">
      <c r="A30" t="s">
        <v>466</v>
      </c>
      <c r="B30" s="1" t="s">
        <v>467</v>
      </c>
      <c r="C30">
        <v>2025</v>
      </c>
      <c r="D30" t="s">
        <v>468</v>
      </c>
      <c r="E30" t="s">
        <v>469</v>
      </c>
    </row>
    <row r="31" spans="1:5" x14ac:dyDescent="0.25">
      <c r="A31" t="s">
        <v>335</v>
      </c>
      <c r="B31" s="1" t="s">
        <v>336</v>
      </c>
      <c r="C31">
        <v>2024</v>
      </c>
      <c r="D31" t="s">
        <v>337</v>
      </c>
      <c r="E31" t="s">
        <v>119</v>
      </c>
    </row>
    <row r="32" spans="1:5" x14ac:dyDescent="0.25">
      <c r="A32" t="s">
        <v>76</v>
      </c>
      <c r="B32" s="1" t="s">
        <v>77</v>
      </c>
      <c r="C32">
        <v>2023</v>
      </c>
      <c r="D32" t="s">
        <v>78</v>
      </c>
      <c r="E32" t="s">
        <v>8</v>
      </c>
    </row>
    <row r="33" spans="1:5" x14ac:dyDescent="0.25">
      <c r="A33" t="s">
        <v>354</v>
      </c>
      <c r="B33" s="1" t="s">
        <v>355</v>
      </c>
      <c r="C33">
        <v>2022</v>
      </c>
      <c r="D33" t="s">
        <v>356</v>
      </c>
      <c r="E33" t="s">
        <v>119</v>
      </c>
    </row>
    <row r="34" spans="1:5" x14ac:dyDescent="0.25">
      <c r="A34" t="s">
        <v>244</v>
      </c>
      <c r="B34" s="1" t="s">
        <v>245</v>
      </c>
      <c r="C34">
        <v>2024</v>
      </c>
      <c r="D34" t="s">
        <v>246</v>
      </c>
      <c r="E34" t="s">
        <v>119</v>
      </c>
    </row>
    <row r="35" spans="1:5" x14ac:dyDescent="0.25">
      <c r="A35" t="s">
        <v>168</v>
      </c>
      <c r="B35" s="1" t="s">
        <v>169</v>
      </c>
      <c r="C35">
        <v>2023</v>
      </c>
      <c r="D35" t="s">
        <v>170</v>
      </c>
      <c r="E35" t="s">
        <v>119</v>
      </c>
    </row>
    <row r="36" spans="1:5" x14ac:dyDescent="0.25">
      <c r="A36" t="s">
        <v>168</v>
      </c>
      <c r="B36" s="1" t="s">
        <v>419</v>
      </c>
      <c r="C36">
        <v>2023</v>
      </c>
      <c r="D36" t="s">
        <v>420</v>
      </c>
      <c r="E36" t="s">
        <v>119</v>
      </c>
    </row>
    <row r="37" spans="1:5" x14ac:dyDescent="0.25">
      <c r="A37" t="s">
        <v>303</v>
      </c>
      <c r="B37" s="1" t="s">
        <v>304</v>
      </c>
      <c r="C37">
        <v>2025</v>
      </c>
      <c r="D37" t="s">
        <v>305</v>
      </c>
      <c r="E37" t="s">
        <v>119</v>
      </c>
    </row>
    <row r="38" spans="1:5" x14ac:dyDescent="0.25">
      <c r="A38" t="s">
        <v>338</v>
      </c>
      <c r="B38" s="1" t="s">
        <v>339</v>
      </c>
      <c r="C38">
        <v>2024</v>
      </c>
      <c r="D38" t="s">
        <v>340</v>
      </c>
      <c r="E38" t="s">
        <v>119</v>
      </c>
    </row>
    <row r="39" spans="1:5" x14ac:dyDescent="0.25">
      <c r="A39" t="s">
        <v>448</v>
      </c>
      <c r="B39" s="1" t="s">
        <v>449</v>
      </c>
      <c r="C39">
        <v>2023</v>
      </c>
      <c r="D39" t="s">
        <v>450</v>
      </c>
      <c r="E39" t="s">
        <v>119</v>
      </c>
    </row>
    <row r="40" spans="1:5" x14ac:dyDescent="0.25">
      <c r="A40" t="s">
        <v>599</v>
      </c>
      <c r="B40" s="1" t="s">
        <v>485</v>
      </c>
      <c r="C40">
        <v>2024</v>
      </c>
      <c r="D40" t="s">
        <v>486</v>
      </c>
      <c r="E40" t="s">
        <v>469</v>
      </c>
    </row>
    <row r="41" spans="1:5" x14ac:dyDescent="0.25">
      <c r="A41" t="s">
        <v>268</v>
      </c>
      <c r="B41" s="1" t="s">
        <v>269</v>
      </c>
      <c r="C41">
        <v>2024</v>
      </c>
      <c r="D41" t="s">
        <v>270</v>
      </c>
      <c r="E41" t="s">
        <v>119</v>
      </c>
    </row>
    <row r="42" spans="1:5" x14ac:dyDescent="0.25">
      <c r="A42" t="s">
        <v>428</v>
      </c>
      <c r="B42" s="1" t="s">
        <v>429</v>
      </c>
      <c r="C42">
        <v>2025</v>
      </c>
      <c r="D42" t="s">
        <v>430</v>
      </c>
      <c r="E42" t="s">
        <v>119</v>
      </c>
    </row>
    <row r="43" spans="1:5" x14ac:dyDescent="0.25">
      <c r="A43" t="s">
        <v>277</v>
      </c>
      <c r="B43" s="1" t="s">
        <v>278</v>
      </c>
      <c r="C43">
        <v>2024</v>
      </c>
      <c r="D43" t="s">
        <v>279</v>
      </c>
      <c r="E43" t="s">
        <v>119</v>
      </c>
    </row>
    <row r="44" spans="1:5" x14ac:dyDescent="0.25">
      <c r="A44" t="s">
        <v>357</v>
      </c>
      <c r="B44" s="1" t="s">
        <v>358</v>
      </c>
      <c r="C44">
        <v>2024</v>
      </c>
      <c r="D44" t="s">
        <v>359</v>
      </c>
      <c r="E44" t="s">
        <v>119</v>
      </c>
    </row>
    <row r="45" spans="1:5" x14ac:dyDescent="0.25">
      <c r="A45" t="s">
        <v>256</v>
      </c>
      <c r="B45" s="1" t="s">
        <v>257</v>
      </c>
      <c r="C45">
        <v>2023</v>
      </c>
      <c r="D45" t="s">
        <v>258</v>
      </c>
      <c r="E45" t="s">
        <v>119</v>
      </c>
    </row>
    <row r="46" spans="1:5" x14ac:dyDescent="0.25">
      <c r="A46" t="s">
        <v>101</v>
      </c>
      <c r="B46" s="1" t="s">
        <v>102</v>
      </c>
      <c r="C46">
        <v>2024</v>
      </c>
      <c r="D46" t="s">
        <v>103</v>
      </c>
      <c r="E46" t="s">
        <v>8</v>
      </c>
    </row>
    <row r="47" spans="1:5" x14ac:dyDescent="0.25">
      <c r="A47" t="s">
        <v>360</v>
      </c>
      <c r="B47" s="1" t="s">
        <v>361</v>
      </c>
      <c r="C47">
        <v>2024</v>
      </c>
      <c r="D47" t="s">
        <v>362</v>
      </c>
      <c r="E47" t="s">
        <v>119</v>
      </c>
    </row>
    <row r="48" spans="1:5" x14ac:dyDescent="0.25">
      <c r="A48" t="s">
        <v>293</v>
      </c>
      <c r="B48" s="1" t="s">
        <v>604</v>
      </c>
      <c r="C48">
        <v>2023</v>
      </c>
      <c r="D48" t="s">
        <v>306</v>
      </c>
      <c r="E48" t="s">
        <v>119</v>
      </c>
    </row>
    <row r="49" spans="1:5" x14ac:dyDescent="0.25">
      <c r="A49" t="s">
        <v>203</v>
      </c>
      <c r="B49" s="1" t="s">
        <v>372</v>
      </c>
      <c r="C49">
        <v>2022</v>
      </c>
      <c r="D49" t="s">
        <v>373</v>
      </c>
      <c r="E49" t="s">
        <v>119</v>
      </c>
    </row>
    <row r="50" spans="1:5" x14ac:dyDescent="0.25">
      <c r="A50" t="s">
        <v>317</v>
      </c>
      <c r="B50" s="1" t="s">
        <v>318</v>
      </c>
      <c r="C50">
        <v>2023</v>
      </c>
      <c r="D50" t="s">
        <v>319</v>
      </c>
      <c r="E50" t="s">
        <v>119</v>
      </c>
    </row>
    <row r="51" spans="1:5" x14ac:dyDescent="0.25">
      <c r="A51" t="s">
        <v>29</v>
      </c>
      <c r="B51" s="1" t="s">
        <v>30</v>
      </c>
      <c r="C51">
        <v>2023</v>
      </c>
      <c r="D51" t="s">
        <v>31</v>
      </c>
      <c r="E51" t="s">
        <v>8</v>
      </c>
    </row>
    <row r="52" spans="1:5" x14ac:dyDescent="0.25">
      <c r="A52" t="s">
        <v>131</v>
      </c>
      <c r="B52" s="1" t="s">
        <v>132</v>
      </c>
      <c r="C52">
        <v>2024</v>
      </c>
      <c r="D52" t="s">
        <v>133</v>
      </c>
      <c r="E52" t="s">
        <v>119</v>
      </c>
    </row>
    <row r="53" spans="1:5" x14ac:dyDescent="0.25">
      <c r="A53" t="s">
        <v>329</v>
      </c>
      <c r="B53" s="1" t="s">
        <v>330</v>
      </c>
      <c r="C53">
        <v>2022</v>
      </c>
      <c r="D53" t="s">
        <v>331</v>
      </c>
      <c r="E53" t="s">
        <v>119</v>
      </c>
    </row>
    <row r="54" spans="1:5" x14ac:dyDescent="0.25">
      <c r="A54" t="s">
        <v>125</v>
      </c>
      <c r="B54" s="1" t="s">
        <v>126</v>
      </c>
      <c r="C54">
        <v>2022</v>
      </c>
      <c r="D54" t="s">
        <v>127</v>
      </c>
      <c r="E54" t="s">
        <v>119</v>
      </c>
    </row>
    <row r="55" spans="1:5" x14ac:dyDescent="0.25">
      <c r="A55" t="s">
        <v>188</v>
      </c>
      <c r="B55" s="1" t="s">
        <v>189</v>
      </c>
      <c r="C55">
        <v>2022</v>
      </c>
      <c r="D55" t="s">
        <v>190</v>
      </c>
      <c r="E55" t="s">
        <v>119</v>
      </c>
    </row>
    <row r="56" spans="1:5" x14ac:dyDescent="0.25">
      <c r="A56" t="s">
        <v>92</v>
      </c>
      <c r="B56" s="1" t="s">
        <v>93</v>
      </c>
      <c r="C56">
        <v>2024</v>
      </c>
      <c r="D56" t="s">
        <v>94</v>
      </c>
      <c r="E56" t="s">
        <v>8</v>
      </c>
    </row>
    <row r="57" spans="1:5" x14ac:dyDescent="0.25">
      <c r="A57" t="s">
        <v>197</v>
      </c>
      <c r="B57" s="1" t="s">
        <v>426</v>
      </c>
      <c r="C57">
        <v>2024</v>
      </c>
      <c r="D57" t="s">
        <v>427</v>
      </c>
      <c r="E57" t="s">
        <v>119</v>
      </c>
    </row>
    <row r="58" spans="1:5" x14ac:dyDescent="0.25">
      <c r="A58" t="s">
        <v>215</v>
      </c>
      <c r="B58" s="1" t="s">
        <v>216</v>
      </c>
      <c r="C58">
        <v>2023</v>
      </c>
      <c r="D58" t="s">
        <v>217</v>
      </c>
      <c r="E58" t="s">
        <v>119</v>
      </c>
    </row>
    <row r="59" spans="1:5" x14ac:dyDescent="0.25">
      <c r="A59" t="s">
        <v>300</v>
      </c>
      <c r="B59" s="1" t="s">
        <v>301</v>
      </c>
      <c r="C59">
        <v>2022</v>
      </c>
      <c r="D59" t="s">
        <v>302</v>
      </c>
      <c r="E59" t="s">
        <v>119</v>
      </c>
    </row>
    <row r="60" spans="1:5" x14ac:dyDescent="0.25">
      <c r="A60" t="s">
        <v>407</v>
      </c>
      <c r="B60" s="1" t="s">
        <v>408</v>
      </c>
      <c r="C60">
        <v>2025</v>
      </c>
      <c r="D60" t="s">
        <v>409</v>
      </c>
      <c r="E60" t="s">
        <v>119</v>
      </c>
    </row>
    <row r="61" spans="1:5" x14ac:dyDescent="0.25">
      <c r="A61" t="s">
        <v>73</v>
      </c>
      <c r="B61" s="1" t="s">
        <v>74</v>
      </c>
      <c r="C61">
        <v>2022</v>
      </c>
      <c r="D61" t="s">
        <v>75</v>
      </c>
      <c r="E61" t="s">
        <v>8</v>
      </c>
    </row>
    <row r="62" spans="1:5" x14ac:dyDescent="0.25">
      <c r="A62" t="s">
        <v>20</v>
      </c>
      <c r="B62" s="1" t="s">
        <v>21</v>
      </c>
      <c r="C62">
        <v>2025</v>
      </c>
      <c r="D62" t="s">
        <v>22</v>
      </c>
      <c r="E62" t="s">
        <v>8</v>
      </c>
    </row>
    <row r="63" spans="1:5" x14ac:dyDescent="0.25">
      <c r="A63" t="s">
        <v>140</v>
      </c>
      <c r="B63" s="1" t="s">
        <v>141</v>
      </c>
      <c r="C63">
        <v>2023</v>
      </c>
      <c r="D63" t="s">
        <v>142</v>
      </c>
      <c r="E63" t="s">
        <v>119</v>
      </c>
    </row>
    <row r="64" spans="1:5" x14ac:dyDescent="0.25">
      <c r="A64" t="s">
        <v>116</v>
      </c>
      <c r="B64" s="1" t="s">
        <v>117</v>
      </c>
      <c r="C64">
        <v>2022</v>
      </c>
      <c r="D64" t="s">
        <v>118</v>
      </c>
      <c r="E64" t="s">
        <v>119</v>
      </c>
    </row>
    <row r="65" spans="1:5" x14ac:dyDescent="0.25">
      <c r="A65" t="s">
        <v>23</v>
      </c>
      <c r="B65" s="1" t="s">
        <v>24</v>
      </c>
      <c r="C65">
        <v>2024</v>
      </c>
      <c r="D65" t="s">
        <v>25</v>
      </c>
      <c r="E65" t="s">
        <v>8</v>
      </c>
    </row>
    <row r="66" spans="1:5" x14ac:dyDescent="0.25">
      <c r="A66" t="s">
        <v>517</v>
      </c>
      <c r="B66" s="1" t="s">
        <v>518</v>
      </c>
      <c r="C66">
        <v>2025</v>
      </c>
      <c r="D66" t="s">
        <v>519</v>
      </c>
      <c r="E66" t="s">
        <v>469</v>
      </c>
    </row>
    <row r="67" spans="1:5" x14ac:dyDescent="0.25">
      <c r="A67" t="s">
        <v>54</v>
      </c>
      <c r="B67" s="1" t="s">
        <v>55</v>
      </c>
      <c r="C67">
        <v>2022</v>
      </c>
      <c r="D67" t="s">
        <v>56</v>
      </c>
      <c r="E67" t="s">
        <v>8</v>
      </c>
    </row>
    <row r="68" spans="1:5" x14ac:dyDescent="0.25">
      <c r="A68" t="s">
        <v>602</v>
      </c>
      <c r="B68" s="1" t="s">
        <v>174</v>
      </c>
      <c r="C68">
        <v>2022</v>
      </c>
      <c r="D68" t="s">
        <v>175</v>
      </c>
      <c r="E68" t="s">
        <v>119</v>
      </c>
    </row>
    <row r="69" spans="1:5" x14ac:dyDescent="0.25">
      <c r="A69" t="s">
        <v>314</v>
      </c>
      <c r="B69" s="1" t="s">
        <v>315</v>
      </c>
      <c r="C69">
        <v>2023</v>
      </c>
      <c r="D69" t="s">
        <v>316</v>
      </c>
      <c r="E69" t="s">
        <v>119</v>
      </c>
    </row>
    <row r="70" spans="1:5" x14ac:dyDescent="0.25">
      <c r="A70" t="s">
        <v>203</v>
      </c>
      <c r="B70" s="1" t="s">
        <v>210</v>
      </c>
      <c r="C70">
        <v>2022</v>
      </c>
      <c r="D70" t="s">
        <v>211</v>
      </c>
      <c r="E70" t="s">
        <v>119</v>
      </c>
    </row>
    <row r="71" spans="1:5" x14ac:dyDescent="0.25">
      <c r="A71" t="s">
        <v>238</v>
      </c>
      <c r="B71" s="1" t="s">
        <v>239</v>
      </c>
      <c r="C71">
        <v>2022</v>
      </c>
      <c r="D71" t="s">
        <v>240</v>
      </c>
      <c r="E71" t="s">
        <v>119</v>
      </c>
    </row>
    <row r="72" spans="1:5" x14ac:dyDescent="0.25">
      <c r="A72" t="s">
        <v>351</v>
      </c>
      <c r="B72" s="1" t="s">
        <v>352</v>
      </c>
      <c r="C72">
        <v>2022</v>
      </c>
      <c r="D72" t="s">
        <v>353</v>
      </c>
      <c r="E72" t="s">
        <v>119</v>
      </c>
    </row>
    <row r="73" spans="1:5" x14ac:dyDescent="0.25">
      <c r="A73" t="s">
        <v>601</v>
      </c>
      <c r="B73" s="1" t="s">
        <v>84</v>
      </c>
      <c r="C73">
        <v>2025</v>
      </c>
      <c r="D73" t="s">
        <v>85</v>
      </c>
      <c r="E73" t="s">
        <v>8</v>
      </c>
    </row>
    <row r="74" spans="1:5" x14ac:dyDescent="0.25">
      <c r="A74" t="s">
        <v>171</v>
      </c>
      <c r="B74" s="1" t="s">
        <v>172</v>
      </c>
      <c r="C74">
        <v>2023</v>
      </c>
      <c r="D74" t="s">
        <v>173</v>
      </c>
      <c r="E74" t="s">
        <v>119</v>
      </c>
    </row>
    <row r="75" spans="1:5" x14ac:dyDescent="0.25">
      <c r="A75" t="s">
        <v>42</v>
      </c>
      <c r="B75" s="1" t="s">
        <v>43</v>
      </c>
      <c r="C75">
        <v>2024</v>
      </c>
      <c r="D75" t="s">
        <v>44</v>
      </c>
      <c r="E75" t="s">
        <v>8</v>
      </c>
    </row>
    <row r="76" spans="1:5" x14ac:dyDescent="0.25">
      <c r="A76" t="s">
        <v>234</v>
      </c>
      <c r="B76" s="1" t="s">
        <v>235</v>
      </c>
      <c r="C76">
        <v>2024</v>
      </c>
      <c r="D76" t="s">
        <v>236</v>
      </c>
      <c r="E76" t="s">
        <v>119</v>
      </c>
    </row>
    <row r="77" spans="1:5" x14ac:dyDescent="0.25">
      <c r="A77" t="s">
        <v>207</v>
      </c>
      <c r="B77" s="1" t="s">
        <v>208</v>
      </c>
      <c r="C77">
        <v>2022</v>
      </c>
      <c r="D77" t="s">
        <v>209</v>
      </c>
      <c r="E77" t="s">
        <v>119</v>
      </c>
    </row>
    <row r="78" spans="1:5" x14ac:dyDescent="0.25">
      <c r="A78" t="s">
        <v>274</v>
      </c>
      <c r="B78" s="1" t="s">
        <v>275</v>
      </c>
      <c r="C78">
        <v>2025</v>
      </c>
      <c r="D78" t="s">
        <v>276</v>
      </c>
      <c r="E78" t="s">
        <v>119</v>
      </c>
    </row>
    <row r="79" spans="1:5" x14ac:dyDescent="0.25">
      <c r="A79" t="s">
        <v>259</v>
      </c>
      <c r="B79" s="1" t="s">
        <v>346</v>
      </c>
      <c r="C79">
        <v>2023</v>
      </c>
      <c r="D79" t="s">
        <v>347</v>
      </c>
      <c r="E79" t="s">
        <v>119</v>
      </c>
    </row>
    <row r="80" spans="1:5" x14ac:dyDescent="0.25">
      <c r="A80" t="s">
        <v>17</v>
      </c>
      <c r="B80" s="1" t="s">
        <v>18</v>
      </c>
      <c r="C80">
        <v>2023</v>
      </c>
      <c r="D80" t="s">
        <v>19</v>
      </c>
      <c r="E80" t="s">
        <v>8</v>
      </c>
    </row>
    <row r="81" spans="1:5" x14ac:dyDescent="0.25">
      <c r="A81" t="s">
        <v>81</v>
      </c>
      <c r="B81" s="1" t="s">
        <v>82</v>
      </c>
      <c r="C81">
        <v>2025</v>
      </c>
      <c r="D81" t="s">
        <v>83</v>
      </c>
      <c r="E81" t="s">
        <v>8</v>
      </c>
    </row>
    <row r="82" spans="1:5" x14ac:dyDescent="0.25">
      <c r="A82" t="s">
        <v>259</v>
      </c>
      <c r="B82" s="1" t="s">
        <v>286</v>
      </c>
      <c r="C82">
        <v>2025</v>
      </c>
      <c r="D82" t="s">
        <v>287</v>
      </c>
      <c r="E82" t="s">
        <v>119</v>
      </c>
    </row>
    <row r="83" spans="1:5" x14ac:dyDescent="0.25">
      <c r="A83" t="s">
        <v>271</v>
      </c>
      <c r="B83" s="1" t="s">
        <v>272</v>
      </c>
      <c r="C83">
        <v>2025</v>
      </c>
      <c r="D83" t="s">
        <v>273</v>
      </c>
      <c r="E83" t="s">
        <v>119</v>
      </c>
    </row>
    <row r="84" spans="1:5" x14ac:dyDescent="0.25">
      <c r="A84" t="s">
        <v>404</v>
      </c>
      <c r="B84" s="1" t="s">
        <v>405</v>
      </c>
      <c r="C84">
        <v>2022</v>
      </c>
      <c r="D84" t="s">
        <v>406</v>
      </c>
      <c r="E84" t="s">
        <v>119</v>
      </c>
    </row>
    <row r="85" spans="1:5" x14ac:dyDescent="0.25">
      <c r="A85" t="s">
        <v>9</v>
      </c>
      <c r="B85" s="1" t="s">
        <v>10</v>
      </c>
      <c r="C85">
        <v>2024</v>
      </c>
      <c r="D85" t="s">
        <v>11</v>
      </c>
      <c r="E85" t="s">
        <v>8</v>
      </c>
    </row>
    <row r="86" spans="1:5" x14ac:dyDescent="0.25">
      <c r="A86" t="s">
        <v>395</v>
      </c>
      <c r="B86" s="1" t="s">
        <v>396</v>
      </c>
      <c r="C86">
        <v>2022</v>
      </c>
      <c r="D86" t="s">
        <v>397</v>
      </c>
      <c r="E86" t="s">
        <v>119</v>
      </c>
    </row>
    <row r="87" spans="1:5" x14ac:dyDescent="0.25">
      <c r="A87" t="s">
        <v>86</v>
      </c>
      <c r="B87" s="1" t="s">
        <v>87</v>
      </c>
      <c r="C87">
        <v>2023</v>
      </c>
      <c r="D87" t="s">
        <v>88</v>
      </c>
      <c r="E87" t="s">
        <v>8</v>
      </c>
    </row>
    <row r="88" spans="1:5" x14ac:dyDescent="0.25">
      <c r="A88" t="s">
        <v>229</v>
      </c>
      <c r="B88" s="1" t="s">
        <v>230</v>
      </c>
      <c r="C88">
        <v>2023</v>
      </c>
      <c r="D88" t="s">
        <v>231</v>
      </c>
      <c r="E88" t="s">
        <v>119</v>
      </c>
    </row>
    <row r="89" spans="1:5" x14ac:dyDescent="0.25">
      <c r="A89" t="s">
        <v>250</v>
      </c>
      <c r="B89" s="1" t="s">
        <v>251</v>
      </c>
      <c r="C89">
        <v>2022</v>
      </c>
      <c r="D89" t="s">
        <v>252</v>
      </c>
      <c r="E89" t="s">
        <v>119</v>
      </c>
    </row>
    <row r="90" spans="1:5" x14ac:dyDescent="0.25">
      <c r="A90" t="s">
        <v>143</v>
      </c>
      <c r="B90" s="1" t="s">
        <v>144</v>
      </c>
      <c r="C90">
        <v>2023</v>
      </c>
      <c r="D90" t="s">
        <v>145</v>
      </c>
      <c r="E90" t="s">
        <v>119</v>
      </c>
    </row>
    <row r="91" spans="1:5" x14ac:dyDescent="0.25">
      <c r="A91" t="s">
        <v>237</v>
      </c>
      <c r="B91" s="1" t="s">
        <v>597</v>
      </c>
      <c r="C91">
        <v>2025</v>
      </c>
      <c r="D91" t="s">
        <v>594</v>
      </c>
      <c r="E91" t="s">
        <v>119</v>
      </c>
    </row>
    <row r="92" spans="1:5" x14ac:dyDescent="0.25">
      <c r="A92" t="s">
        <v>326</v>
      </c>
      <c r="B92" s="1" t="s">
        <v>327</v>
      </c>
      <c r="C92">
        <v>2022</v>
      </c>
      <c r="D92" t="s">
        <v>328</v>
      </c>
      <c r="E92" t="s">
        <v>119</v>
      </c>
    </row>
    <row r="93" spans="1:5" x14ac:dyDescent="0.25">
      <c r="A93" t="s">
        <v>294</v>
      </c>
      <c r="B93" s="1" t="s">
        <v>295</v>
      </c>
      <c r="C93">
        <v>2022</v>
      </c>
      <c r="D93" t="s">
        <v>296</v>
      </c>
      <c r="E93" t="s">
        <v>119</v>
      </c>
    </row>
    <row r="94" spans="1:5" x14ac:dyDescent="0.25">
      <c r="A94" t="s">
        <v>155</v>
      </c>
      <c r="B94" s="1" t="s">
        <v>614</v>
      </c>
      <c r="C94">
        <v>2022</v>
      </c>
      <c r="D94" t="s">
        <v>156</v>
      </c>
      <c r="E94" t="s">
        <v>119</v>
      </c>
    </row>
    <row r="95" spans="1:5" x14ac:dyDescent="0.25">
      <c r="A95" t="s">
        <v>490</v>
      </c>
      <c r="B95" s="1" t="s">
        <v>491</v>
      </c>
      <c r="C95">
        <v>2023</v>
      </c>
      <c r="D95" t="s">
        <v>492</v>
      </c>
      <c r="E95" t="s">
        <v>469</v>
      </c>
    </row>
    <row r="96" spans="1:5" x14ac:dyDescent="0.25">
      <c r="A96" t="s">
        <v>197</v>
      </c>
      <c r="B96" s="1" t="s">
        <v>198</v>
      </c>
      <c r="C96">
        <v>2023</v>
      </c>
      <c r="D96" t="s">
        <v>199</v>
      </c>
      <c r="E96" t="s">
        <v>119</v>
      </c>
    </row>
    <row r="97" spans="1:5" x14ac:dyDescent="0.25">
      <c r="A97" t="s">
        <v>203</v>
      </c>
      <c r="B97" s="1" t="s">
        <v>341</v>
      </c>
      <c r="C97">
        <v>2023</v>
      </c>
      <c r="D97" t="s">
        <v>342</v>
      </c>
      <c r="E97" t="s">
        <v>119</v>
      </c>
    </row>
    <row r="98" spans="1:5" x14ac:dyDescent="0.25">
      <c r="A98" t="s">
        <v>26</v>
      </c>
      <c r="B98" s="1" t="s">
        <v>27</v>
      </c>
      <c r="C98">
        <v>2023</v>
      </c>
      <c r="D98" t="s">
        <v>28</v>
      </c>
      <c r="E98" t="s">
        <v>8</v>
      </c>
    </row>
    <row r="99" spans="1:5" x14ac:dyDescent="0.25">
      <c r="A99" t="s">
        <v>416</v>
      </c>
      <c r="B99" s="1" t="s">
        <v>417</v>
      </c>
      <c r="C99">
        <v>2023</v>
      </c>
      <c r="D99" t="s">
        <v>418</v>
      </c>
      <c r="E99" t="s">
        <v>119</v>
      </c>
    </row>
    <row r="100" spans="1:5" x14ac:dyDescent="0.25">
      <c r="A100" t="s">
        <v>182</v>
      </c>
      <c r="B100" s="2" t="s">
        <v>112</v>
      </c>
      <c r="C100">
        <v>2023</v>
      </c>
      <c r="D100" t="s">
        <v>184</v>
      </c>
      <c r="E100" t="s">
        <v>119</v>
      </c>
    </row>
    <row r="101" spans="1:5" x14ac:dyDescent="0.25">
      <c r="A101" t="s">
        <v>224</v>
      </c>
      <c r="B101" s="2" t="s">
        <v>549</v>
      </c>
      <c r="C101">
        <v>2023</v>
      </c>
      <c r="D101" t="s">
        <v>225</v>
      </c>
      <c r="E101" t="s">
        <v>119</v>
      </c>
    </row>
    <row r="102" spans="1:5" x14ac:dyDescent="0.25">
      <c r="A102" t="s">
        <v>439</v>
      </c>
      <c r="B102" s="2" t="s">
        <v>183</v>
      </c>
      <c r="C102">
        <v>2022</v>
      </c>
      <c r="D102" t="s">
        <v>441</v>
      </c>
      <c r="E102" t="s">
        <v>119</v>
      </c>
    </row>
    <row r="103" spans="1:5" x14ac:dyDescent="0.25">
      <c r="A103" t="s">
        <v>128</v>
      </c>
      <c r="B103" s="2" t="s">
        <v>590</v>
      </c>
      <c r="C103">
        <v>2022</v>
      </c>
      <c r="D103" t="s">
        <v>130</v>
      </c>
      <c r="E103" t="s">
        <v>119</v>
      </c>
    </row>
    <row r="104" spans="1:5" x14ac:dyDescent="0.25">
      <c r="A104" t="s">
        <v>562</v>
      </c>
      <c r="B104" s="2" t="s">
        <v>440</v>
      </c>
      <c r="C104">
        <v>2024</v>
      </c>
      <c r="D104" t="s">
        <v>564</v>
      </c>
      <c r="E104" t="s">
        <v>469</v>
      </c>
    </row>
    <row r="105" spans="1:5" x14ac:dyDescent="0.25">
      <c r="A105" t="s">
        <v>423</v>
      </c>
      <c r="B105" s="2" t="s">
        <v>129</v>
      </c>
      <c r="C105">
        <v>2025</v>
      </c>
      <c r="D105" t="s">
        <v>425</v>
      </c>
      <c r="E105" t="s">
        <v>119</v>
      </c>
    </row>
    <row r="106" spans="1:5" x14ac:dyDescent="0.25">
      <c r="A106" t="s">
        <v>113</v>
      </c>
      <c r="B106" s="2" t="s">
        <v>563</v>
      </c>
      <c r="C106">
        <v>2025</v>
      </c>
      <c r="D106" t="s">
        <v>115</v>
      </c>
      <c r="E106" t="s">
        <v>8</v>
      </c>
    </row>
    <row r="107" spans="1:5" x14ac:dyDescent="0.25">
      <c r="A107" t="s">
        <v>33</v>
      </c>
      <c r="B107" s="2" t="s">
        <v>424</v>
      </c>
      <c r="C107">
        <v>2022</v>
      </c>
      <c r="D107" t="s">
        <v>35</v>
      </c>
      <c r="E107" t="s">
        <v>8</v>
      </c>
    </row>
    <row r="108" spans="1:5" x14ac:dyDescent="0.25">
      <c r="A108" t="s">
        <v>487</v>
      </c>
      <c r="B108" s="2" t="s">
        <v>114</v>
      </c>
      <c r="C108">
        <v>2024</v>
      </c>
      <c r="D108" t="s">
        <v>489</v>
      </c>
      <c r="E108" t="s">
        <v>469</v>
      </c>
    </row>
    <row r="109" spans="1:5" x14ac:dyDescent="0.25">
      <c r="A109" t="s">
        <v>226</v>
      </c>
      <c r="B109" s="2" t="s">
        <v>34</v>
      </c>
      <c r="C109">
        <v>2023</v>
      </c>
      <c r="D109" t="s">
        <v>228</v>
      </c>
      <c r="E109" t="s">
        <v>119</v>
      </c>
    </row>
    <row r="110" spans="1:5" x14ac:dyDescent="0.25">
      <c r="A110" t="s">
        <v>615</v>
      </c>
      <c r="B110" s="2" t="s">
        <v>488</v>
      </c>
      <c r="C110">
        <v>2024</v>
      </c>
      <c r="D110" t="s">
        <v>541</v>
      </c>
      <c r="E110" t="s">
        <v>469</v>
      </c>
    </row>
    <row r="111" spans="1:5" x14ac:dyDescent="0.25">
      <c r="A111" t="s">
        <v>534</v>
      </c>
      <c r="B111" s="2" t="s">
        <v>227</v>
      </c>
      <c r="C111">
        <v>2025</v>
      </c>
      <c r="D111" t="s">
        <v>536</v>
      </c>
      <c r="E111" t="s">
        <v>469</v>
      </c>
    </row>
    <row r="112" spans="1:5" x14ac:dyDescent="0.25">
      <c r="A112" t="s">
        <v>531</v>
      </c>
      <c r="B112" s="2" t="s">
        <v>540</v>
      </c>
      <c r="C112">
        <v>2025</v>
      </c>
      <c r="D112" t="s">
        <v>533</v>
      </c>
      <c r="E112" t="s">
        <v>469</v>
      </c>
    </row>
    <row r="113" spans="1:5" x14ac:dyDescent="0.25">
      <c r="A113" t="s">
        <v>473</v>
      </c>
      <c r="B113" s="2" t="s">
        <v>535</v>
      </c>
      <c r="C113">
        <v>2023</v>
      </c>
      <c r="D113" t="s">
        <v>475</v>
      </c>
      <c r="E113" t="s">
        <v>469</v>
      </c>
    </row>
    <row r="114" spans="1:5" x14ac:dyDescent="0.25">
      <c r="A114" t="s">
        <v>528</v>
      </c>
      <c r="B114" s="2" t="s">
        <v>532</v>
      </c>
      <c r="C114">
        <v>2024</v>
      </c>
      <c r="D114" t="s">
        <v>530</v>
      </c>
      <c r="E114" t="s">
        <v>469</v>
      </c>
    </row>
    <row r="115" spans="1:5" x14ac:dyDescent="0.25">
      <c r="A115" t="s">
        <v>185</v>
      </c>
      <c r="B115" s="2" t="s">
        <v>474</v>
      </c>
      <c r="C115">
        <v>2023</v>
      </c>
      <c r="D115" t="s">
        <v>187</v>
      </c>
      <c r="E115" t="s">
        <v>119</v>
      </c>
    </row>
    <row r="116" spans="1:5" x14ac:dyDescent="0.25">
      <c r="A116" t="s">
        <v>60</v>
      </c>
      <c r="B116" s="2" t="s">
        <v>529</v>
      </c>
      <c r="C116">
        <v>2024</v>
      </c>
      <c r="D116" t="s">
        <v>61</v>
      </c>
      <c r="E116" t="s">
        <v>8</v>
      </c>
    </row>
    <row r="117" spans="1:5" x14ac:dyDescent="0.25">
      <c r="A117" t="s">
        <v>603</v>
      </c>
      <c r="B117" s="2" t="s">
        <v>186</v>
      </c>
      <c r="C117">
        <v>2022</v>
      </c>
      <c r="D117" t="s">
        <v>606</v>
      </c>
      <c r="E117" t="s">
        <v>8</v>
      </c>
    </row>
    <row r="118" spans="1:5" x14ac:dyDescent="0.25">
      <c r="A118" t="s">
        <v>57</v>
      </c>
      <c r="B118" s="2" t="s">
        <v>32</v>
      </c>
      <c r="C118">
        <v>2023</v>
      </c>
      <c r="D118" t="s">
        <v>59</v>
      </c>
      <c r="E118" t="s">
        <v>8</v>
      </c>
    </row>
    <row r="119" spans="1:5" x14ac:dyDescent="0.25">
      <c r="A119" t="s">
        <v>166</v>
      </c>
      <c r="B119" s="2" t="s">
        <v>58</v>
      </c>
      <c r="C119">
        <v>2022</v>
      </c>
      <c r="D119" t="s">
        <v>598</v>
      </c>
      <c r="E119" t="s">
        <v>119</v>
      </c>
    </row>
    <row r="120" spans="1:5" x14ac:dyDescent="0.25">
      <c r="A120" t="s">
        <v>89</v>
      </c>
      <c r="B120" s="2" t="s">
        <v>167</v>
      </c>
      <c r="C120">
        <v>2024</v>
      </c>
      <c r="D120" t="s">
        <v>91</v>
      </c>
      <c r="E120" t="s">
        <v>8</v>
      </c>
    </row>
    <row r="121" spans="1:5" x14ac:dyDescent="0.25">
      <c r="A121" t="s">
        <v>366</v>
      </c>
      <c r="B121" s="2" t="s">
        <v>90</v>
      </c>
      <c r="C121">
        <v>2025</v>
      </c>
      <c r="D121" t="s">
        <v>368</v>
      </c>
      <c r="E121" t="s">
        <v>119</v>
      </c>
    </row>
    <row r="122" spans="1:5" x14ac:dyDescent="0.25">
      <c r="A122" t="s">
        <v>12</v>
      </c>
      <c r="B122" s="2" t="s">
        <v>367</v>
      </c>
      <c r="C122">
        <v>2024</v>
      </c>
      <c r="D122" t="s">
        <v>13</v>
      </c>
      <c r="E122" t="s">
        <v>8</v>
      </c>
    </row>
    <row r="123" spans="1:5" x14ac:dyDescent="0.25">
      <c r="A123" t="s">
        <v>311</v>
      </c>
      <c r="B123" s="2" t="s">
        <v>612</v>
      </c>
      <c r="C123">
        <v>2024</v>
      </c>
      <c r="D123" t="s">
        <v>313</v>
      </c>
      <c r="E123" t="s">
        <v>119</v>
      </c>
    </row>
    <row r="124" spans="1:5" x14ac:dyDescent="0.25">
      <c r="A124" t="s">
        <v>363</v>
      </c>
      <c r="B124" s="2" t="s">
        <v>312</v>
      </c>
      <c r="C124">
        <v>2022</v>
      </c>
      <c r="D124" t="s">
        <v>365</v>
      </c>
      <c r="E124" t="s">
        <v>119</v>
      </c>
    </row>
    <row r="125" spans="1:5" x14ac:dyDescent="0.25">
      <c r="A125" t="s">
        <v>297</v>
      </c>
      <c r="B125" s="2" t="s">
        <v>364</v>
      </c>
      <c r="C125">
        <v>2025</v>
      </c>
      <c r="D125" t="s">
        <v>299</v>
      </c>
      <c r="E125" t="s">
        <v>119</v>
      </c>
    </row>
    <row r="126" spans="1:5" x14ac:dyDescent="0.25">
      <c r="A126" t="s">
        <v>51</v>
      </c>
      <c r="B126" s="2" t="s">
        <v>298</v>
      </c>
      <c r="C126">
        <v>2025</v>
      </c>
      <c r="D126" t="s">
        <v>53</v>
      </c>
      <c r="E126" t="s">
        <v>8</v>
      </c>
    </row>
    <row r="127" spans="1:5" x14ac:dyDescent="0.25">
      <c r="A127" t="s">
        <v>288</v>
      </c>
      <c r="B127" s="2" t="s">
        <v>52</v>
      </c>
      <c r="C127">
        <v>2023</v>
      </c>
      <c r="D127" t="s">
        <v>611</v>
      </c>
      <c r="E127" t="s">
        <v>119</v>
      </c>
    </row>
    <row r="128" spans="1:5" x14ac:dyDescent="0.25">
      <c r="A128" t="s">
        <v>109</v>
      </c>
      <c r="B128" s="2" t="s">
        <v>110</v>
      </c>
      <c r="C128">
        <v>2025</v>
      </c>
      <c r="D128" t="s">
        <v>111</v>
      </c>
      <c r="E128" t="s">
        <v>8</v>
      </c>
    </row>
    <row r="129" spans="1:5" x14ac:dyDescent="0.25">
      <c r="A129" t="s">
        <v>593</v>
      </c>
      <c r="B129" s="2" t="s">
        <v>589</v>
      </c>
      <c r="C129">
        <v>2023</v>
      </c>
      <c r="D129" t="s">
        <v>71</v>
      </c>
      <c r="E129" t="s">
        <v>8</v>
      </c>
    </row>
    <row r="130" spans="1:5" x14ac:dyDescent="0.25">
      <c r="A130" t="s">
        <v>241</v>
      </c>
      <c r="B130" s="2" t="s">
        <v>242</v>
      </c>
      <c r="C130">
        <v>2023</v>
      </c>
      <c r="D130" t="s">
        <v>243</v>
      </c>
      <c r="E130" t="s">
        <v>119</v>
      </c>
    </row>
    <row r="131" spans="1:5" x14ac:dyDescent="0.25">
      <c r="A131" t="s">
        <v>565</v>
      </c>
      <c r="B131" s="2" t="s">
        <v>613</v>
      </c>
      <c r="C131">
        <v>2024</v>
      </c>
      <c r="D131" t="s">
        <v>566</v>
      </c>
      <c r="E131" t="s">
        <v>567</v>
      </c>
    </row>
    <row r="132" spans="1:5" x14ac:dyDescent="0.25">
      <c r="A132" t="s">
        <v>332</v>
      </c>
      <c r="B132" s="2" t="s">
        <v>333</v>
      </c>
      <c r="C132">
        <v>2024</v>
      </c>
      <c r="D132" t="s">
        <v>334</v>
      </c>
      <c r="E132" t="s">
        <v>119</v>
      </c>
    </row>
    <row r="133" spans="1:5" x14ac:dyDescent="0.25">
      <c r="A133" t="s">
        <v>505</v>
      </c>
      <c r="B133" s="2" t="s">
        <v>506</v>
      </c>
      <c r="C133">
        <v>2024</v>
      </c>
      <c r="D133" t="s">
        <v>507</v>
      </c>
      <c r="E133" t="s">
        <v>469</v>
      </c>
    </row>
    <row r="134" spans="1:5" x14ac:dyDescent="0.25">
      <c r="A134" t="s">
        <v>463</v>
      </c>
      <c r="B134" s="2" t="s">
        <v>464</v>
      </c>
      <c r="C134">
        <v>2024</v>
      </c>
      <c r="D134" t="s">
        <v>465</v>
      </c>
      <c r="E134" t="s">
        <v>119</v>
      </c>
    </row>
    <row r="135" spans="1:5" x14ac:dyDescent="0.25">
      <c r="A135" t="s">
        <v>194</v>
      </c>
      <c r="B135" s="2" t="s">
        <v>195</v>
      </c>
      <c r="C135">
        <v>2022</v>
      </c>
      <c r="D135" t="s">
        <v>196</v>
      </c>
      <c r="E135" t="s">
        <v>119</v>
      </c>
    </row>
    <row r="136" spans="1:5" x14ac:dyDescent="0.25">
      <c r="A136" t="s">
        <v>398</v>
      </c>
      <c r="B136" s="2" t="s">
        <v>399</v>
      </c>
      <c r="C136">
        <v>2023</v>
      </c>
      <c r="D136" t="s">
        <v>400</v>
      </c>
      <c r="E136" t="s">
        <v>119</v>
      </c>
    </row>
    <row r="137" spans="1:5" x14ac:dyDescent="0.25">
      <c r="A137" t="s">
        <v>574</v>
      </c>
      <c r="B137" s="2" t="s">
        <v>575</v>
      </c>
      <c r="C137">
        <v>2024</v>
      </c>
      <c r="D137" t="s">
        <v>576</v>
      </c>
      <c r="E137" t="s">
        <v>567</v>
      </c>
    </row>
    <row r="138" spans="1:5" x14ac:dyDescent="0.25">
      <c r="A138" t="s">
        <v>586</v>
      </c>
      <c r="B138" s="2" t="s">
        <v>587</v>
      </c>
      <c r="C138">
        <v>2023</v>
      </c>
      <c r="D138" t="s">
        <v>588</v>
      </c>
      <c r="E138" t="s">
        <v>567</v>
      </c>
    </row>
    <row r="139" spans="1:5" x14ac:dyDescent="0.25">
      <c r="A139" t="s">
        <v>232</v>
      </c>
      <c r="B139" s="2" t="s">
        <v>591</v>
      </c>
      <c r="C139">
        <v>2024</v>
      </c>
      <c r="D139" t="s">
        <v>233</v>
      </c>
      <c r="E139" t="s">
        <v>119</v>
      </c>
    </row>
    <row r="140" spans="1:5" x14ac:dyDescent="0.25">
      <c r="A140" t="s">
        <v>253</v>
      </c>
      <c r="B140" s="2" t="s">
        <v>254</v>
      </c>
      <c r="C140">
        <v>2025</v>
      </c>
      <c r="D140" t="s">
        <v>255</v>
      </c>
      <c r="E140" t="s">
        <v>119</v>
      </c>
    </row>
    <row r="141" spans="1:5" x14ac:dyDescent="0.25">
      <c r="A141" t="s">
        <v>568</v>
      </c>
      <c r="B141" s="2" t="s">
        <v>569</v>
      </c>
      <c r="C141">
        <v>2025</v>
      </c>
      <c r="D141" t="s">
        <v>570</v>
      </c>
      <c r="E141" t="s">
        <v>567</v>
      </c>
    </row>
    <row r="142" spans="1:5" x14ac:dyDescent="0.25">
      <c r="A142" t="s">
        <v>445</v>
      </c>
      <c r="B142" s="2" t="s">
        <v>446</v>
      </c>
      <c r="C142">
        <v>2023</v>
      </c>
      <c r="D142" t="s">
        <v>447</v>
      </c>
      <c r="E142" t="s">
        <v>119</v>
      </c>
    </row>
    <row r="143" spans="1:5" x14ac:dyDescent="0.25">
      <c r="A143" t="s">
        <v>545</v>
      </c>
      <c r="B143" s="2" t="s">
        <v>546</v>
      </c>
      <c r="C143">
        <v>2023</v>
      </c>
      <c r="D143" t="s">
        <v>547</v>
      </c>
      <c r="E143" t="s">
        <v>469</v>
      </c>
    </row>
    <row r="144" spans="1:5" x14ac:dyDescent="0.25">
      <c r="A144" t="s">
        <v>120</v>
      </c>
      <c r="B144" s="2" t="s">
        <v>121</v>
      </c>
      <c r="C144">
        <v>2024</v>
      </c>
      <c r="D144" t="s">
        <v>122</v>
      </c>
      <c r="E144" t="s">
        <v>119</v>
      </c>
    </row>
    <row r="145" spans="1:5" x14ac:dyDescent="0.25">
      <c r="A145" t="s">
        <v>343</v>
      </c>
      <c r="B145" s="2" t="s">
        <v>344</v>
      </c>
      <c r="C145">
        <v>2024</v>
      </c>
      <c r="D145" t="s">
        <v>345</v>
      </c>
      <c r="E145" t="s">
        <v>119</v>
      </c>
    </row>
    <row r="146" spans="1:5" x14ac:dyDescent="0.25">
      <c r="A146" t="s">
        <v>511</v>
      </c>
      <c r="B146" s="2" t="s">
        <v>512</v>
      </c>
      <c r="C146">
        <v>2024</v>
      </c>
      <c r="D146" t="s">
        <v>513</v>
      </c>
      <c r="E146" t="s">
        <v>469</v>
      </c>
    </row>
    <row r="147" spans="1:5" x14ac:dyDescent="0.25">
      <c r="A147" t="s">
        <v>221</v>
      </c>
      <c r="B147" s="2" t="s">
        <v>222</v>
      </c>
      <c r="C147">
        <v>2025</v>
      </c>
      <c r="D147" t="s">
        <v>223</v>
      </c>
      <c r="E147" t="s">
        <v>119</v>
      </c>
    </row>
    <row r="148" spans="1:5" x14ac:dyDescent="0.25">
      <c r="A148" t="s">
        <v>123</v>
      </c>
      <c r="B148" s="2" t="s">
        <v>124</v>
      </c>
      <c r="C148">
        <v>2022</v>
      </c>
      <c r="D148" t="s">
        <v>610</v>
      </c>
      <c r="E148" t="s">
        <v>119</v>
      </c>
    </row>
    <row r="149" spans="1:5" x14ac:dyDescent="0.25">
      <c r="A149" t="s">
        <v>525</v>
      </c>
      <c r="B149" s="2" t="s">
        <v>526</v>
      </c>
      <c r="C149">
        <v>2025</v>
      </c>
      <c r="D149" t="s">
        <v>527</v>
      </c>
      <c r="E149" t="s">
        <v>469</v>
      </c>
    </row>
    <row r="150" spans="1:5" x14ac:dyDescent="0.25">
      <c r="A150" t="s">
        <v>537</v>
      </c>
      <c r="B150" s="2" t="s">
        <v>538</v>
      </c>
      <c r="C150">
        <v>2024</v>
      </c>
      <c r="D150" t="s">
        <v>539</v>
      </c>
      <c r="E150" t="s">
        <v>469</v>
      </c>
    </row>
    <row r="151" spans="1:5" x14ac:dyDescent="0.25">
      <c r="A151" t="s">
        <v>401</v>
      </c>
      <c r="B151" s="2" t="s">
        <v>402</v>
      </c>
      <c r="C151">
        <v>2024</v>
      </c>
      <c r="D151" t="s">
        <v>403</v>
      </c>
      <c r="E151" t="s">
        <v>119</v>
      </c>
    </row>
    <row r="152" spans="1:5" x14ac:dyDescent="0.25">
      <c r="A152" t="s">
        <v>571</v>
      </c>
      <c r="B152" s="2" t="s">
        <v>572</v>
      </c>
      <c r="C152">
        <v>2022</v>
      </c>
      <c r="D152" t="s">
        <v>573</v>
      </c>
      <c r="E152" t="s">
        <v>567</v>
      </c>
    </row>
    <row r="153" spans="1:5" x14ac:dyDescent="0.25">
      <c r="A153" t="s">
        <v>152</v>
      </c>
      <c r="B153" s="2" t="s">
        <v>153</v>
      </c>
      <c r="C153">
        <v>2023</v>
      </c>
      <c r="D153" t="s">
        <v>154</v>
      </c>
      <c r="E153" t="s">
        <v>119</v>
      </c>
    </row>
    <row r="154" spans="1:5" x14ac:dyDescent="0.25">
      <c r="A154" t="s">
        <v>107</v>
      </c>
      <c r="B154" s="2" t="s">
        <v>596</v>
      </c>
      <c r="C154">
        <v>2025</v>
      </c>
      <c r="D154" t="s">
        <v>108</v>
      </c>
      <c r="E154" t="s">
        <v>8</v>
      </c>
    </row>
    <row r="155" spans="1:5" x14ac:dyDescent="0.25">
      <c r="A155" t="s">
        <v>502</v>
      </c>
      <c r="B155" s="2" t="s">
        <v>503</v>
      </c>
      <c r="C155">
        <v>2023</v>
      </c>
      <c r="D155" t="s">
        <v>504</v>
      </c>
      <c r="E155" t="s">
        <v>469</v>
      </c>
    </row>
    <row r="156" spans="1:5" x14ac:dyDescent="0.25">
      <c r="A156" t="s">
        <v>508</v>
      </c>
      <c r="B156" s="2" t="s">
        <v>509</v>
      </c>
      <c r="C156">
        <v>2025</v>
      </c>
      <c r="D156" t="s">
        <v>510</v>
      </c>
      <c r="E156" t="s">
        <v>469</v>
      </c>
    </row>
    <row r="157" spans="1:5" x14ac:dyDescent="0.25">
      <c r="A157" t="s">
        <v>514</v>
      </c>
      <c r="B157" s="2" t="s">
        <v>515</v>
      </c>
      <c r="C157">
        <v>2024</v>
      </c>
      <c r="D157" t="s">
        <v>516</v>
      </c>
      <c r="E157" t="s">
        <v>469</v>
      </c>
    </row>
    <row r="158" spans="1:5" x14ac:dyDescent="0.25">
      <c r="A158" t="s">
        <v>348</v>
      </c>
      <c r="B158" s="2" t="s">
        <v>349</v>
      </c>
      <c r="C158">
        <v>2024</v>
      </c>
      <c r="D158" t="s">
        <v>350</v>
      </c>
      <c r="E158" t="s">
        <v>119</v>
      </c>
    </row>
    <row r="159" spans="1:5" x14ac:dyDescent="0.25">
      <c r="A159" t="s">
        <v>197</v>
      </c>
      <c r="B159" s="2" t="s">
        <v>437</v>
      </c>
      <c r="C159">
        <v>2023</v>
      </c>
      <c r="D159" t="s">
        <v>438</v>
      </c>
      <c r="E159" t="s">
        <v>119</v>
      </c>
    </row>
    <row r="160" spans="1:5" x14ac:dyDescent="0.25">
      <c r="A160" t="s">
        <v>470</v>
      </c>
      <c r="B160" s="2" t="s">
        <v>471</v>
      </c>
      <c r="C160">
        <v>2024</v>
      </c>
      <c r="D160" t="s">
        <v>472</v>
      </c>
      <c r="E160" t="s">
        <v>469</v>
      </c>
    </row>
    <row r="161" spans="1:5" x14ac:dyDescent="0.25">
      <c r="A161" t="s">
        <v>380</v>
      </c>
      <c r="B161" s="2" t="s">
        <v>381</v>
      </c>
      <c r="C161">
        <v>2025</v>
      </c>
      <c r="D161" t="s">
        <v>382</v>
      </c>
      <c r="E161" t="s">
        <v>119</v>
      </c>
    </row>
    <row r="162" spans="1:5" x14ac:dyDescent="0.25">
      <c r="A162" t="s">
        <v>442</v>
      </c>
      <c r="B162" s="2" t="s">
        <v>443</v>
      </c>
      <c r="C162">
        <v>2023</v>
      </c>
      <c r="D162" t="s">
        <v>444</v>
      </c>
      <c r="E162" t="s">
        <v>119</v>
      </c>
    </row>
    <row r="163" spans="1:5" x14ac:dyDescent="0.25">
      <c r="A163" t="s">
        <v>608</v>
      </c>
      <c r="B163" s="2" t="s">
        <v>554</v>
      </c>
      <c r="C163">
        <v>2024</v>
      </c>
      <c r="D163" t="s">
        <v>555</v>
      </c>
      <c r="E163" t="s">
        <v>469</v>
      </c>
    </row>
    <row r="164" spans="1:5" x14ac:dyDescent="0.25">
      <c r="A164" t="s">
        <v>392</v>
      </c>
      <c r="B164" s="2" t="s">
        <v>595</v>
      </c>
      <c r="C164">
        <v>2022</v>
      </c>
      <c r="D164" t="s">
        <v>393</v>
      </c>
      <c r="E164" t="s">
        <v>119</v>
      </c>
    </row>
    <row r="165" spans="1:5" x14ac:dyDescent="0.25">
      <c r="A165" t="s">
        <v>191</v>
      </c>
      <c r="B165" s="2" t="s">
        <v>192</v>
      </c>
      <c r="C165">
        <v>2025</v>
      </c>
      <c r="D165" t="s">
        <v>193</v>
      </c>
      <c r="E165" t="s">
        <v>119</v>
      </c>
    </row>
    <row r="166" spans="1:5" x14ac:dyDescent="0.25">
      <c r="A166" t="s">
        <v>496</v>
      </c>
      <c r="B166" s="2" t="s">
        <v>497</v>
      </c>
      <c r="C166">
        <v>2024</v>
      </c>
      <c r="D166" t="s">
        <v>498</v>
      </c>
      <c r="E166" t="s">
        <v>469</v>
      </c>
    </row>
    <row r="167" spans="1:5" x14ac:dyDescent="0.25">
      <c r="A167" t="s">
        <v>542</v>
      </c>
      <c r="B167" s="2" t="s">
        <v>543</v>
      </c>
      <c r="C167">
        <v>2025</v>
      </c>
      <c r="D167" t="s">
        <v>544</v>
      </c>
      <c r="E167" t="s">
        <v>469</v>
      </c>
    </row>
    <row r="168" spans="1:5" x14ac:dyDescent="0.25">
      <c r="A168" t="s">
        <v>39</v>
      </c>
      <c r="B168" s="2" t="s">
        <v>40</v>
      </c>
      <c r="C168">
        <v>2023</v>
      </c>
      <c r="D168" t="s">
        <v>41</v>
      </c>
      <c r="E168" t="s">
        <v>8</v>
      </c>
    </row>
    <row r="169" spans="1:5" x14ac:dyDescent="0.25">
      <c r="A169" t="s">
        <v>134</v>
      </c>
      <c r="B169" s="2" t="s">
        <v>135</v>
      </c>
      <c r="C169">
        <v>2022</v>
      </c>
      <c r="D169" t="s">
        <v>136</v>
      </c>
      <c r="E169" t="s">
        <v>119</v>
      </c>
    </row>
    <row r="170" spans="1:5" x14ac:dyDescent="0.25">
      <c r="A170" t="s">
        <v>457</v>
      </c>
      <c r="B170" s="2" t="s">
        <v>458</v>
      </c>
      <c r="C170">
        <v>2023</v>
      </c>
      <c r="D170" t="s">
        <v>459</v>
      </c>
      <c r="E170" t="s">
        <v>119</v>
      </c>
    </row>
    <row r="171" spans="1:5" x14ac:dyDescent="0.25">
      <c r="A171" t="s">
        <v>36</v>
      </c>
      <c r="B171" s="2" t="s">
        <v>37</v>
      </c>
      <c r="C171">
        <v>2023</v>
      </c>
      <c r="D171" t="s">
        <v>38</v>
      </c>
      <c r="E171" t="s">
        <v>8</v>
      </c>
    </row>
    <row r="172" spans="1:5" x14ac:dyDescent="0.25">
      <c r="A172" t="s">
        <v>176</v>
      </c>
      <c r="B172" s="2" t="s">
        <v>177</v>
      </c>
      <c r="C172">
        <v>2024</v>
      </c>
      <c r="D172" t="s">
        <v>178</v>
      </c>
      <c r="E172" t="s">
        <v>119</v>
      </c>
    </row>
    <row r="173" spans="1:5" x14ac:dyDescent="0.25">
      <c r="A173" t="s">
        <v>454</v>
      </c>
      <c r="B173" s="2" t="s">
        <v>455</v>
      </c>
      <c r="C173">
        <v>2022</v>
      </c>
      <c r="D173" t="s">
        <v>456</v>
      </c>
      <c r="E173" t="s">
        <v>119</v>
      </c>
    </row>
    <row r="174" spans="1:5" x14ac:dyDescent="0.25">
      <c r="A174" t="s">
        <v>580</v>
      </c>
      <c r="B174" s="2" t="s">
        <v>581</v>
      </c>
      <c r="C174">
        <v>2025</v>
      </c>
      <c r="D174" t="s">
        <v>582</v>
      </c>
      <c r="E174" t="s">
        <v>567</v>
      </c>
    </row>
    <row r="175" spans="1:5" x14ac:dyDescent="0.25">
      <c r="A175" t="s">
        <v>259</v>
      </c>
      <c r="B175" s="2" t="s">
        <v>260</v>
      </c>
      <c r="C175">
        <v>2024</v>
      </c>
      <c r="D175" t="s">
        <v>261</v>
      </c>
      <c r="E175" t="s">
        <v>119</v>
      </c>
    </row>
    <row r="176" spans="1:5" x14ac:dyDescent="0.25">
      <c r="A176" t="s">
        <v>499</v>
      </c>
      <c r="B176" s="2" t="s">
        <v>500</v>
      </c>
      <c r="C176">
        <v>2024</v>
      </c>
      <c r="D176" t="s">
        <v>501</v>
      </c>
      <c r="E176" t="s">
        <v>469</v>
      </c>
    </row>
    <row r="177" spans="1:5" x14ac:dyDescent="0.25">
      <c r="A177" t="s">
        <v>262</v>
      </c>
      <c r="B177" s="2" t="s">
        <v>263</v>
      </c>
      <c r="C177">
        <v>2024</v>
      </c>
      <c r="D177" t="s">
        <v>264</v>
      </c>
      <c r="E177" t="s">
        <v>119</v>
      </c>
    </row>
    <row r="178" spans="1:5" x14ac:dyDescent="0.25">
      <c r="A178" t="s">
        <v>104</v>
      </c>
      <c r="B178" s="2" t="s">
        <v>105</v>
      </c>
      <c r="C178">
        <v>2025</v>
      </c>
      <c r="D178" t="s">
        <v>106</v>
      </c>
      <c r="E178" t="s">
        <v>8</v>
      </c>
    </row>
    <row r="179" spans="1:5" x14ac:dyDescent="0.25">
      <c r="A179" t="s">
        <v>479</v>
      </c>
      <c r="B179" s="2" t="s">
        <v>480</v>
      </c>
      <c r="C179">
        <v>2024</v>
      </c>
      <c r="D179" t="s">
        <v>481</v>
      </c>
      <c r="E179" t="s">
        <v>469</v>
      </c>
    </row>
    <row r="180" spans="1:5" x14ac:dyDescent="0.25">
      <c r="A180" t="s">
        <v>179</v>
      </c>
      <c r="B180" s="2" t="s">
        <v>180</v>
      </c>
      <c r="C180">
        <v>2022</v>
      </c>
      <c r="D180" t="s">
        <v>181</v>
      </c>
      <c r="E180" t="s">
        <v>119</v>
      </c>
    </row>
    <row r="181" spans="1:5" x14ac:dyDescent="0.25">
      <c r="A181" t="s">
        <v>434</v>
      </c>
      <c r="B181" s="2" t="s">
        <v>435</v>
      </c>
      <c r="C181">
        <v>2025</v>
      </c>
      <c r="D181" t="s">
        <v>436</v>
      </c>
      <c r="E181" t="s">
        <v>119</v>
      </c>
    </row>
    <row r="182" spans="1:5" x14ac:dyDescent="0.25">
      <c r="A182" t="s">
        <v>218</v>
      </c>
      <c r="B182" s="2" t="s">
        <v>219</v>
      </c>
      <c r="C182">
        <v>2023</v>
      </c>
      <c r="D182" t="s">
        <v>220</v>
      </c>
      <c r="E182" t="s">
        <v>119</v>
      </c>
    </row>
    <row r="183" spans="1:5" x14ac:dyDescent="0.25">
      <c r="A183" t="s">
        <v>476</v>
      </c>
      <c r="B183" s="2" t="s">
        <v>477</v>
      </c>
      <c r="C183">
        <v>2024</v>
      </c>
      <c r="D183" t="s">
        <v>478</v>
      </c>
      <c r="E183" t="s">
        <v>469</v>
      </c>
    </row>
    <row r="184" spans="1:5" x14ac:dyDescent="0.25">
      <c r="A184" t="s">
        <v>556</v>
      </c>
      <c r="B184" s="2" t="s">
        <v>557</v>
      </c>
      <c r="C184">
        <v>2024</v>
      </c>
      <c r="D184" t="s">
        <v>558</v>
      </c>
      <c r="E184" t="s">
        <v>469</v>
      </c>
    </row>
    <row r="185" spans="1:5" x14ac:dyDescent="0.25">
      <c r="A185" t="s">
        <v>383</v>
      </c>
      <c r="B185" s="2" t="s">
        <v>384</v>
      </c>
      <c r="C185">
        <v>2023</v>
      </c>
      <c r="D185" t="s">
        <v>385</v>
      </c>
      <c r="E185" t="s">
        <v>119</v>
      </c>
    </row>
    <row r="186" spans="1:5" x14ac:dyDescent="0.25">
      <c r="A186" t="s">
        <v>583</v>
      </c>
      <c r="B186" s="2" t="s">
        <v>584</v>
      </c>
      <c r="C186">
        <v>2022</v>
      </c>
      <c r="D186" t="s">
        <v>585</v>
      </c>
      <c r="E186" t="s">
        <v>567</v>
      </c>
    </row>
    <row r="187" spans="1:5" x14ac:dyDescent="0.25">
      <c r="A187" t="s">
        <v>160</v>
      </c>
      <c r="B187" s="2" t="s">
        <v>161</v>
      </c>
      <c r="C187">
        <v>2023</v>
      </c>
      <c r="D187" t="s">
        <v>162</v>
      </c>
      <c r="E187" t="s">
        <v>119</v>
      </c>
    </row>
    <row r="188" spans="1:5" x14ac:dyDescent="0.25">
      <c r="A188" t="s">
        <v>200</v>
      </c>
      <c r="B188" s="2" t="s">
        <v>201</v>
      </c>
      <c r="C188">
        <v>2024</v>
      </c>
      <c r="D188" t="s">
        <v>202</v>
      </c>
      <c r="E188" t="s">
        <v>119</v>
      </c>
    </row>
    <row r="189" spans="1:5" x14ac:dyDescent="0.25">
      <c r="A189" t="s">
        <v>98</v>
      </c>
      <c r="B189" s="2" t="s">
        <v>99</v>
      </c>
      <c r="C189">
        <v>2023</v>
      </c>
      <c r="D189" t="s">
        <v>100</v>
      </c>
      <c r="E189" t="s">
        <v>8</v>
      </c>
    </row>
    <row r="190" spans="1:5" x14ac:dyDescent="0.25">
      <c r="A190" t="s">
        <v>607</v>
      </c>
      <c r="B190" s="2" t="s">
        <v>605</v>
      </c>
      <c r="C190">
        <v>2025</v>
      </c>
      <c r="D190" t="s">
        <v>394</v>
      </c>
      <c r="E190" t="s">
        <v>119</v>
      </c>
    </row>
    <row r="191" spans="1:5" x14ac:dyDescent="0.25">
      <c r="A191" t="s">
        <v>600</v>
      </c>
      <c r="B191" s="2" t="s">
        <v>421</v>
      </c>
      <c r="C191">
        <v>2024</v>
      </c>
      <c r="D191" t="s">
        <v>422</v>
      </c>
      <c r="E191" t="s">
        <v>119</v>
      </c>
    </row>
    <row r="192" spans="1:5" x14ac:dyDescent="0.25">
      <c r="A192" t="s">
        <v>522</v>
      </c>
      <c r="B192" s="2" t="s">
        <v>523</v>
      </c>
      <c r="C192">
        <v>2024</v>
      </c>
      <c r="D192" t="s">
        <v>524</v>
      </c>
      <c r="E192" t="s">
        <v>469</v>
      </c>
    </row>
    <row r="193" spans="1:5" x14ac:dyDescent="0.25">
      <c r="A193" t="s">
        <v>377</v>
      </c>
      <c r="B193" s="2" t="s">
        <v>378</v>
      </c>
      <c r="C193">
        <v>2023</v>
      </c>
      <c r="D193" t="s">
        <v>379</v>
      </c>
      <c r="E193" t="s">
        <v>119</v>
      </c>
    </row>
    <row r="194" spans="1:5" x14ac:dyDescent="0.25">
      <c r="A194" t="s">
        <v>386</v>
      </c>
      <c r="B194" s="2" t="s">
        <v>387</v>
      </c>
      <c r="C194">
        <v>2024</v>
      </c>
      <c r="D194" t="s">
        <v>388</v>
      </c>
      <c r="E194" t="s">
        <v>119</v>
      </c>
    </row>
    <row r="195" spans="1:5" x14ac:dyDescent="0.25">
      <c r="A195" t="s">
        <v>577</v>
      </c>
      <c r="B195" s="2" t="s">
        <v>578</v>
      </c>
      <c r="C195">
        <v>2025</v>
      </c>
      <c r="D195" t="s">
        <v>579</v>
      </c>
      <c r="E195" t="s">
        <v>567</v>
      </c>
    </row>
    <row r="196" spans="1:5" x14ac:dyDescent="0.25">
      <c r="A196" t="s">
        <v>290</v>
      </c>
      <c r="B196" s="2" t="s">
        <v>291</v>
      </c>
      <c r="C196">
        <v>2024</v>
      </c>
      <c r="D196" t="s">
        <v>292</v>
      </c>
      <c r="E196" t="s">
        <v>119</v>
      </c>
    </row>
    <row r="197" spans="1:5" x14ac:dyDescent="0.25">
      <c r="A197" t="s">
        <v>431</v>
      </c>
      <c r="B197" s="2" t="s">
        <v>432</v>
      </c>
      <c r="C197">
        <v>2024</v>
      </c>
      <c r="D197" t="s">
        <v>433</v>
      </c>
      <c r="E197" t="s">
        <v>119</v>
      </c>
    </row>
    <row r="198" spans="1:5" x14ac:dyDescent="0.25">
      <c r="A198" t="s">
        <v>460</v>
      </c>
      <c r="B198" s="2" t="s">
        <v>461</v>
      </c>
      <c r="C198">
        <v>2024</v>
      </c>
      <c r="D198" t="s">
        <v>462</v>
      </c>
      <c r="E198" t="s">
        <v>119</v>
      </c>
    </row>
    <row r="199" spans="1:5" x14ac:dyDescent="0.25">
      <c r="A199" t="s">
        <v>157</v>
      </c>
      <c r="B199" s="2" t="s">
        <v>158</v>
      </c>
      <c r="C199">
        <v>2023</v>
      </c>
      <c r="D199" t="s">
        <v>159</v>
      </c>
      <c r="E199" t="s">
        <v>119</v>
      </c>
    </row>
    <row r="200" spans="1:5" x14ac:dyDescent="0.25">
      <c r="A200" t="s">
        <v>551</v>
      </c>
      <c r="B200" s="2" t="s">
        <v>552</v>
      </c>
      <c r="C200">
        <v>2024</v>
      </c>
      <c r="D200" t="s">
        <v>553</v>
      </c>
      <c r="E200" t="s">
        <v>469</v>
      </c>
    </row>
    <row r="201" spans="1:5" x14ac:dyDescent="0.25">
      <c r="A201" t="s">
        <v>493</v>
      </c>
      <c r="B201" s="2" t="s">
        <v>494</v>
      </c>
      <c r="C201">
        <v>2023</v>
      </c>
      <c r="D201" t="s">
        <v>495</v>
      </c>
      <c r="E201" t="s">
        <v>469</v>
      </c>
    </row>
    <row r="202" spans="1:5" x14ac:dyDescent="0.25">
      <c r="A202" t="s">
        <v>389</v>
      </c>
      <c r="B202" s="2" t="s">
        <v>390</v>
      </c>
      <c r="C202">
        <v>2024</v>
      </c>
      <c r="D202" t="s">
        <v>391</v>
      </c>
      <c r="E202" t="s">
        <v>119</v>
      </c>
    </row>
    <row r="203" spans="1:5" x14ac:dyDescent="0.25">
      <c r="A203" t="s">
        <v>609</v>
      </c>
      <c r="B203" s="2" t="s">
        <v>520</v>
      </c>
      <c r="C203">
        <v>2023</v>
      </c>
      <c r="D203" t="s">
        <v>521</v>
      </c>
      <c r="E203" t="s">
        <v>469</v>
      </c>
    </row>
    <row r="204" spans="1:5" x14ac:dyDescent="0.25">
      <c r="A204" t="s">
        <v>146</v>
      </c>
      <c r="B204" s="2" t="s">
        <v>147</v>
      </c>
      <c r="C204">
        <v>2022</v>
      </c>
      <c r="D204" t="s">
        <v>148</v>
      </c>
      <c r="E204" t="s">
        <v>119</v>
      </c>
    </row>
    <row r="205" spans="1:5" x14ac:dyDescent="0.25">
      <c r="A205" t="s">
        <v>559</v>
      </c>
      <c r="B205" s="2" t="s">
        <v>560</v>
      </c>
      <c r="C205">
        <v>2025</v>
      </c>
      <c r="D205" t="s">
        <v>561</v>
      </c>
      <c r="E205" t="s">
        <v>469</v>
      </c>
    </row>
    <row r="206" spans="1:5" x14ac:dyDescent="0.25">
      <c r="A206" t="s">
        <v>451</v>
      </c>
      <c r="B206" s="2" t="s">
        <v>452</v>
      </c>
      <c r="C206">
        <v>2025</v>
      </c>
      <c r="D206" t="s">
        <v>453</v>
      </c>
      <c r="E206" t="s">
        <v>119</v>
      </c>
    </row>
  </sheetData>
  <autoFilter ref="B1:B206" xr:uid="{C552582B-043F-4B4D-B46F-DCCE77D36691}">
    <sortState xmlns:xlrd2="http://schemas.microsoft.com/office/spreadsheetml/2017/richdata2" ref="A2:E206">
      <sortCondition sortBy="cellColor" ref="B1:B206" dxfId="1"/>
    </sortState>
  </autoFilter>
  <sortState xmlns:xlrd2="http://schemas.microsoft.com/office/spreadsheetml/2017/richdata2" ref="A2:E206">
    <sortCondition ref="B1:B206"/>
  </sortState>
  <conditionalFormatting sqref="B1:B1048576">
    <cfRule type="duplicateValues" dxfId="8" priority="3"/>
    <cfRule type="duplicateValues" dxfId="7" priority="4"/>
  </conditionalFormatting>
  <conditionalFormatting sqref="D1:D1048576">
    <cfRule type="duplicateValues" dxfId="6"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AllSources_Combined_Clean_Final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Youssef Senousy</dc:creator>
  <cp:lastModifiedBy>Youssef Senousy</cp:lastModifiedBy>
  <dcterms:created xsi:type="dcterms:W3CDTF">2025-07-28T12:40:46Z</dcterms:created>
  <dcterms:modified xsi:type="dcterms:W3CDTF">2025-07-29T15:05:11Z</dcterms:modified>
</cp:coreProperties>
</file>