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600" windowWidth="22716" windowHeight="10932"/>
  </bookViews>
  <sheets>
    <sheet name="Companies" sheetId="1" r:id="rId1"/>
    <sheet name="Networking" sheetId="2" r:id="rId2"/>
  </sheets>
  <calcPr calcId="145621"/>
</workbook>
</file>

<file path=xl/sharedStrings.xml><?xml version="1.0" encoding="utf-8"?>
<sst xmlns="http://schemas.openxmlformats.org/spreadsheetml/2006/main" count="423" uniqueCount="303">
  <si>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</si>
  <si>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</si>
  <si>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</si>
  <si>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</si>
  <si>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</si>
  <si>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</si>
  <si>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</si>
  <si>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</si>
  <si>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</si>
  <si>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</si>
  <si>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Acme Corp</t>
  </si>
  <si>
    <t>Tier 2</t>
  </si>
  <si>
    <t>John Smith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</si>
  <si>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</si>
  <si>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</si>
  <si>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</si>
  <si>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</si>
  <si>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</si>
  <si>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</si>
  <si>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</si>
  <si>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</si>
  <si>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</si>
  <si>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</si>
  <si>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Data Scientist</t>
  </si>
  <si>
    <t>john@acme.com</t>
  </si>
  <si>
    <t>111-222-3333</t>
  </si>
  <si>
    <t>First Follow-up</t>
  </si>
  <si>
    <t>Yes</t>
  </si>
  <si>
    <t>Via Jane Doe</t>
  </si>
  <si>
    <t>Great meeting, we discussed XYZ and ABC. John loves snowboarding and has 2 kids. Discussed his team at Acme and promised to connect to Brian.</t>
  </si>
  <si>
    <t>Tier 1</t>
  </si>
  <si>
    <t>Indiana University Bloomington</t>
  </si>
  <si>
    <t>Verizon</t>
  </si>
  <si>
    <t>Coca Cola</t>
  </si>
  <si>
    <t>Bank of America</t>
  </si>
  <si>
    <t>Deloitte</t>
  </si>
  <si>
    <t>Accenture</t>
  </si>
  <si>
    <t>Education, research</t>
  </si>
  <si>
    <t>NSF, NIH, DARPA, tuition</t>
  </si>
  <si>
    <t>I worked at this university, and I live next to it. There are suitable positions, including Data Science and Analytics.</t>
  </si>
  <si>
    <t>Eli Lilly and Company</t>
  </si>
  <si>
    <t>Sales</t>
  </si>
  <si>
    <t>http://www.lilly.com/</t>
  </si>
  <si>
    <t>iu.edu</t>
  </si>
  <si>
    <t>Pharmaceuticals, research</t>
  </si>
  <si>
    <t>Large and conveniently located company with generous salaries. There are data science and chemistry jobs.</t>
  </si>
  <si>
    <t>Catalent Pharma Solutions</t>
  </si>
  <si>
    <t>https://www.linkedin.com/company/catalent-pharma-solutions/</t>
  </si>
  <si>
    <t>catalent.com</t>
  </si>
  <si>
    <t>LinkedIn</t>
  </si>
  <si>
    <t>https://www.linkedin.com/company/eli-lilly-and-company/</t>
  </si>
  <si>
    <t>https://www.linkedin.com/school/indiana-university-bloomington/</t>
  </si>
  <si>
    <t>Financial Services</t>
  </si>
  <si>
    <t>Banking, investment</t>
  </si>
  <si>
    <t>J.P. Morgan</t>
  </si>
  <si>
    <t>chase.com</t>
  </si>
  <si>
    <t>https://www.linkedin.com/company/jpmorgan/</t>
  </si>
  <si>
    <t>https://www.linkedin.com/company/verizon/</t>
  </si>
  <si>
    <t>https://www.verizon.com/</t>
  </si>
  <si>
    <t>Information Technology &amp; Services</t>
  </si>
  <si>
    <t>Ranked on LinkedIn top companies</t>
  </si>
  <si>
    <t>Meta</t>
  </si>
  <si>
    <t>Recruiting From Scratch</t>
  </si>
  <si>
    <t>State of Indiana</t>
  </si>
  <si>
    <t>Google</t>
  </si>
  <si>
    <t>Uber</t>
  </si>
  <si>
    <t>Jobot</t>
  </si>
  <si>
    <t>Anthem</t>
  </si>
  <si>
    <t>Onebridge</t>
  </si>
  <si>
    <t>Ziprecruiter</t>
  </si>
  <si>
    <t>Coinbase</t>
  </si>
  <si>
    <t>Robinhood</t>
  </si>
  <si>
    <t>Wealthfront</t>
  </si>
  <si>
    <t>IU Credit Union</t>
  </si>
  <si>
    <t>KAR Global</t>
  </si>
  <si>
    <t>Hire Velocity</t>
  </si>
  <si>
    <t>Labcorp</t>
  </si>
  <si>
    <t>Tiger Analytics</t>
  </si>
  <si>
    <t>Experian</t>
  </si>
  <si>
    <t>Skylight</t>
  </si>
  <si>
    <t>Oportun</t>
  </si>
  <si>
    <t>Ayata</t>
  </si>
  <si>
    <t>Olive</t>
  </si>
  <si>
    <t>Robert Half</t>
  </si>
  <si>
    <t>Vespa Group LLC</t>
  </si>
  <si>
    <t>Acro Service Corp</t>
  </si>
  <si>
    <t>Termly</t>
  </si>
  <si>
    <t>Lids</t>
  </si>
  <si>
    <t>dormakaba Americas</t>
  </si>
  <si>
    <t>Staffigo</t>
  </si>
  <si>
    <t>Allied Solutions LLC</t>
  </si>
  <si>
    <t>Lifespark</t>
  </si>
  <si>
    <t>Envision</t>
  </si>
  <si>
    <t>The Alacer Group</t>
  </si>
  <si>
    <t>Cornerstone Information System</t>
  </si>
  <si>
    <t>Vector Solutions</t>
  </si>
  <si>
    <t>KiZAN Technologies</t>
  </si>
  <si>
    <t>Computershare</t>
  </si>
  <si>
    <t>Logical Paradigm LLC</t>
  </si>
  <si>
    <t>Therapy Brands</t>
  </si>
  <si>
    <t>Parexel</t>
  </si>
  <si>
    <t>DTE Energy</t>
  </si>
  <si>
    <t>OPTX</t>
  </si>
  <si>
    <t>Early Warning</t>
  </si>
  <si>
    <t>DataCamp</t>
  </si>
  <si>
    <t>Walmart</t>
  </si>
  <si>
    <t>Home Bank</t>
  </si>
  <si>
    <t>https://www.linkedin.com/company/meta/</t>
  </si>
  <si>
    <t>https://www.facebookcareers.com/</t>
  </si>
  <si>
    <t>Yun (Miago) Wang</t>
  </si>
  <si>
    <t>https://www.linkedin.com/company/intel-corporation/</t>
  </si>
  <si>
    <t>Semiconductor Technology</t>
  </si>
  <si>
    <t>http://www.intel.com/</t>
  </si>
  <si>
    <t>John Michael Espinosa Duran</t>
  </si>
  <si>
    <t>Hewlett Packard Enterprise</t>
  </si>
  <si>
    <t>Intel Corporation</t>
  </si>
  <si>
    <t>https://www.linkedin.com/company/hewlett-packard-enterprise/</t>
  </si>
  <si>
    <t>http://hpe.com/</t>
  </si>
  <si>
    <t>IBM</t>
  </si>
  <si>
    <t>Dmitry Gorozhankin</t>
  </si>
  <si>
    <t>https://www.linkedin.com/company/ibm/</t>
  </si>
  <si>
    <t>http://www.ibm.com/</t>
  </si>
  <si>
    <t>Andy Somogyi, James Glazier</t>
  </si>
  <si>
    <t>Sales, consulting</t>
  </si>
  <si>
    <t>https://www.linkedin.com/company/google/</t>
  </si>
  <si>
    <t>https://careers.google.com/</t>
  </si>
  <si>
    <t>Advertisement</t>
  </si>
  <si>
    <t>https://www.linkedin.com/company/unitedhealth-group/</t>
  </si>
  <si>
    <t>https://www.unitedhealthgroup.com/</t>
  </si>
  <si>
    <t>UnitedHealth Group</t>
  </si>
  <si>
    <t>Health Care Services &amp; Hospitals</t>
  </si>
  <si>
    <t>https://www.linkedin.com/company/deloitte/</t>
  </si>
  <si>
    <t>Management Consulting</t>
  </si>
  <si>
    <t>http://www.deloitte.com/</t>
  </si>
  <si>
    <t>Financial consulting</t>
  </si>
  <si>
    <t>Marketing &amp; Advertising</t>
  </si>
  <si>
    <t>https://www.linkedin.com/company/uber/</t>
  </si>
  <si>
    <t>http://www.uberagency.com/</t>
  </si>
  <si>
    <t>Staffing &amp; Recruiting</t>
  </si>
  <si>
    <t>https://www.linkedin.com/company/jobot/</t>
  </si>
  <si>
    <t>http://jobot.com/</t>
  </si>
  <si>
    <t>Insurance</t>
  </si>
  <si>
    <t>https://www.linkedin.com/company/anthem/</t>
  </si>
  <si>
    <t>http://www.anthem.com/</t>
  </si>
  <si>
    <t>https://www.linkedin.com/company/onebridgetech/</t>
  </si>
  <si>
    <t>http://www.onebridge.tech/</t>
  </si>
  <si>
    <t>https://www.linkedin.com/company/ziprecruiter/</t>
  </si>
  <si>
    <t>http://www.ziprecruiter.com/</t>
  </si>
  <si>
    <t>Internet</t>
  </si>
  <si>
    <t>A leading online employment marketplace powered by AI</t>
  </si>
  <si>
    <t>Internet Publishing</t>
  </si>
  <si>
    <t>Recruiting</t>
  </si>
  <si>
    <t>Government Administration</t>
  </si>
  <si>
    <t>https://www.linkedin.com/company/state-of-indiana/</t>
  </si>
  <si>
    <t>http://www.workforindiana.in.gov/</t>
  </si>
  <si>
    <t>Kyle Kovert</t>
  </si>
  <si>
    <t>Indiana State General Fund</t>
  </si>
  <si>
    <t>An aggressive wellness incentive program, lots of promotions, friendly environment, ability to WFH. Cons: Not much room for growth, insufficient training.</t>
  </si>
  <si>
    <t>https://www.linkedin.com/company/recruiting-from-scratch/</t>
  </si>
  <si>
    <t>http://recruitingfromscratch.com/</t>
  </si>
  <si>
    <t>Recruiters, assemble teams for remote clients. 100% remote company.</t>
  </si>
  <si>
    <t>Food &amp; Beverages</t>
  </si>
  <si>
    <t>http://www.coca-colacompany.com/</t>
  </si>
  <si>
    <t>https://www.linkedin.com/company/accenture/</t>
  </si>
  <si>
    <t>https://www.accenture.com/</t>
  </si>
  <si>
    <t>https://www.linkedin.com/company/indiana-university-credit-union/</t>
  </si>
  <si>
    <t>http://www.iucu.org/</t>
  </si>
  <si>
    <t>Bloomington, IN</t>
  </si>
  <si>
    <t>Banking</t>
  </si>
  <si>
    <t>https://www.bankofamerica.com/</t>
  </si>
  <si>
    <t>https://www.linkedin.com/company/bank-of-america/</t>
  </si>
  <si>
    <t>Charles Schwab</t>
  </si>
  <si>
    <t>http://www.schwab.com/</t>
  </si>
  <si>
    <t>https://www.linkedin.com/company/charles-schwab/</t>
  </si>
  <si>
    <t>https://www.linkedin.com/company/home24bank/</t>
  </si>
  <si>
    <t>http://www.home24bank.com/</t>
  </si>
  <si>
    <t>https://www.linkedin.com/company/coinbase/</t>
  </si>
  <si>
    <t>http://www.coinbase.com/</t>
  </si>
  <si>
    <t>Digital currency wallet and platform where merchants and consumers can transact with new digital currencies.</t>
  </si>
  <si>
    <t>https://www.linkedin.com/company/robinhood/</t>
  </si>
  <si>
    <t>http://www.robinhood.com/</t>
  </si>
  <si>
    <t>Commission-NONfree investing: crypto and stocks</t>
  </si>
  <si>
    <t>https://www.linkedin.com/company/wealthfront/</t>
  </si>
  <si>
    <t>https://www.wealthfront.com/</t>
  </si>
  <si>
    <t>Stocks</t>
  </si>
  <si>
    <t>Acorns</t>
  </si>
  <si>
    <t>https://www.linkedin.com/company/acorns-grow-inc-/</t>
  </si>
  <si>
    <t>https://www.acorns.com/</t>
  </si>
  <si>
    <t>Financial Partners Credit Union</t>
  </si>
  <si>
    <t>https://www.linkedin.com/company/financial-partners-credit-union/</t>
  </si>
  <si>
    <t>http://www.fpcu.org/</t>
  </si>
  <si>
    <t>Automotive</t>
  </si>
  <si>
    <t>https://www.linkedin.com/company/karglobal/</t>
  </si>
  <si>
    <t>http://www.karglobal.com/</t>
  </si>
  <si>
    <t>Human Resources</t>
  </si>
  <si>
    <t>https://www.linkedin.com/company/hire-velocity/</t>
  </si>
  <si>
    <t>https://www.hirevelocity.com/contact-us/</t>
  </si>
  <si>
    <t>build great teams and great businesses.</t>
  </si>
  <si>
    <t>https://www.linkedin.com/company/labcorp/</t>
  </si>
  <si>
    <t>Hospital &amp; Health Care</t>
  </si>
  <si>
    <t>AI &amp; Analytics for today’s business challenges</t>
  </si>
  <si>
    <t>https://www.linkedin.com/company/tiger-analytics/</t>
  </si>
  <si>
    <t>https://www.tigeranalytics.com/</t>
  </si>
  <si>
    <t>Information Services</t>
  </si>
  <si>
    <t>https://www.linkedin.com/company/experian/</t>
  </si>
  <si>
    <t>http://www.experianplc.com/</t>
  </si>
  <si>
    <t>https://www.linkedin.com/company/skylight-hq/</t>
  </si>
  <si>
    <t>https://skylight.digital/</t>
  </si>
  <si>
    <t>https://www.linkedin.com/company/oportun/</t>
  </si>
  <si>
    <t>https://www.oportun.com/</t>
  </si>
  <si>
    <t>A.I.-driven models, give loans</t>
  </si>
  <si>
    <t>Computer Software</t>
  </si>
  <si>
    <t>Ayata's software ingests videos, images, sounds, text, and numbers – known and knowable data, together – to predict performance metrics and prescribe how to improve this predicted performance.</t>
  </si>
  <si>
    <t>https://www.linkedin.com/company/ayata/</t>
  </si>
  <si>
    <t>http://www.ayata.com/</t>
  </si>
  <si>
    <t>https://www.linkedin.com/company/oliveai/</t>
  </si>
  <si>
    <t>https://www.oliveai.com/</t>
  </si>
  <si>
    <t>Addressing healthcare's most burdensome issues with intelligent automation</t>
  </si>
  <si>
    <t>They have a great training program for all new hires</t>
  </si>
  <si>
    <t>https://www.linkedin.com/company/robert-half-international/</t>
  </si>
  <si>
    <t>https://www.roberthalf.com/</t>
  </si>
  <si>
    <t>https://www.linkedin.com/company/vespa-group-llc/about/</t>
  </si>
  <si>
    <t>http://www.vespa-group.com/</t>
  </si>
  <si>
    <t>N/A</t>
  </si>
  <si>
    <t>https://www.linkedin.com/company/acro-service-corp/</t>
  </si>
  <si>
    <t>http://www.acrocorp.com/</t>
  </si>
  <si>
    <t>Privacy Law Compliance Software for SMBs</t>
  </si>
  <si>
    <t>https://www.linkedin.com/company/termly/</t>
  </si>
  <si>
    <t>http://termly.io/</t>
  </si>
  <si>
    <t>BlueGranite</t>
  </si>
  <si>
    <t>https://www.linkedin.com/company/bluegranite/</t>
  </si>
  <si>
    <t>http://www.bluegranite.com/</t>
  </si>
  <si>
    <t>Business analytics. Great team of highly-skilled professionals
Very flexible work and organizational structure
Get to work on the latest Microsoft cloud technologies
Communication is good. Leadership is transparent.</t>
  </si>
  <si>
    <t>Retail</t>
  </si>
  <si>
    <t>https://www.linkedin.com/company/lids-/</t>
  </si>
  <si>
    <t>https://careers.lids.com/</t>
  </si>
  <si>
    <t>ServingIntel</t>
  </si>
  <si>
    <t>https://www.linkedin.com/company/servingintel/</t>
  </si>
  <si>
    <t>http://www.servingintel.com/</t>
  </si>
  <si>
    <t>Senior Living Point of Sale, Restaurant POS Systems</t>
  </si>
  <si>
    <t>Building Materials</t>
  </si>
  <si>
    <t>linkedin.com/company/dormakabaamericas/</t>
  </si>
  <si>
    <t>http://www.dormakaba.com/</t>
  </si>
  <si>
    <t>http://www.lcptransportation.com/</t>
  </si>
  <si>
    <t>https://www.linkedin.com/company/lcp-transportation-llc/</t>
  </si>
  <si>
    <t>LCP Transportation, LLC</t>
  </si>
  <si>
    <t>Transportation/Trucking/Railroad</t>
  </si>
  <si>
    <t>Target</t>
  </si>
  <si>
    <t>https://www.linkedin.com/company/staffigo/</t>
  </si>
  <si>
    <t>http://www.staffigo.com/</t>
  </si>
  <si>
    <t>https://www.linkedin.com/company/allied-solutions-llc/</t>
  </si>
  <si>
    <t>http://www.alliedsolutions.net/</t>
  </si>
  <si>
    <t>https://www.linkedin.com/company/lifesparkbeyou/</t>
  </si>
  <si>
    <t>https://www.linkedin.com/company/envision/</t>
  </si>
  <si>
    <t>http://www.envision.com/</t>
  </si>
  <si>
    <t>http://www.alacergroup.com/</t>
  </si>
  <si>
    <t>https://www.linkedin.com/company/alacer-group/</t>
  </si>
  <si>
    <t>http://www.ciswired.com/</t>
  </si>
  <si>
    <t>https://www.linkedin.com/company/cornerstone-information-systems/</t>
  </si>
  <si>
    <t>Bloomington, IN. Drives mission-critical business outcomes across routine and complex data processes for travel companies and buyers of travel services</t>
  </si>
  <si>
    <t>https://www.linkedin.com/company/vectorsolutions/</t>
  </si>
  <si>
    <t>E-learning</t>
  </si>
  <si>
    <t>http://www.vectorsolutions.com/</t>
  </si>
  <si>
    <t>http://www.kizan.com/</t>
  </si>
  <si>
    <t>https://www.linkedin.com/company/kizan-technologies/</t>
  </si>
  <si>
    <t>https://www.linkedin.com/company/computershare/</t>
  </si>
  <si>
    <t>https://www.computershare.com/</t>
  </si>
  <si>
    <t>Diverse portfolio of services and products across our entire group of companies, offers the opportunity to expand your skills, experience and responsibilities across a range of industries both locally and internationally.</t>
  </si>
  <si>
    <t>http://www.nmlsconsumeraccess.org/</t>
  </si>
  <si>
    <t>https://www.linkedin.com/company/prosperityhomemortgage/</t>
  </si>
  <si>
    <t>Prosperity Home Mortgage, LLC</t>
  </si>
  <si>
    <t>http://www.logicalparadigm.com/</t>
  </si>
  <si>
    <t>https://www.linkedin.com/company/logical-paradigm/</t>
  </si>
  <si>
    <t>https://www.linkedin.com/company/therapy-brands/</t>
  </si>
  <si>
    <t>https://www.therapybrands.com/</t>
  </si>
  <si>
    <t>Pharmaceuticals</t>
  </si>
  <si>
    <t>http://www.parexel.com/</t>
  </si>
  <si>
    <t>https://www.linkedin.com/company/parexel/</t>
  </si>
  <si>
    <t>Utilities</t>
  </si>
  <si>
    <t>http://www.dteenergy.com/</t>
  </si>
  <si>
    <t>https://www.linkedin.com/company/dte-energy/</t>
  </si>
  <si>
    <t>https://www.linkedin.com/company/optx/</t>
  </si>
  <si>
    <t>http://www.optx.com/</t>
  </si>
  <si>
    <t>Oak Ridge National Laboratory</t>
  </si>
  <si>
    <t>https://www.linkedin.com/company/oak-ridge-national-laboratory/</t>
  </si>
  <si>
    <t>http://www.ornl.gov/</t>
  </si>
  <si>
    <t>Research</t>
  </si>
  <si>
    <t>GP Strategies Corporation</t>
  </si>
  <si>
    <t>Professional Training &amp; Coaching</t>
  </si>
  <si>
    <t>https://www.linkedin.com/company/gp-strategies-corporation/</t>
  </si>
  <si>
    <t>https://www.gpstrategies.com/contact-us/?s=LI</t>
  </si>
  <si>
    <t>https://www.linkedin.com/company/early-warning-services/</t>
  </si>
  <si>
    <t>http://www.earlywarning.com/</t>
  </si>
  <si>
    <t>https://www.linkedin.com/school/datacampinc/</t>
  </si>
  <si>
    <t>https://www.datacamp.com/</t>
  </si>
  <si>
    <t>https://www.linkedin.com/company/target/</t>
  </si>
  <si>
    <t>http://www.target.com/careers</t>
  </si>
  <si>
    <t>Education</t>
  </si>
  <si>
    <t>https://www.linkedin.com/company/walmart/</t>
  </si>
  <si>
    <t>http://careers.walmart.com/</t>
  </si>
  <si>
    <t>Megadalton Solutions</t>
  </si>
  <si>
    <t>Research startup</t>
  </si>
  <si>
    <t>research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</si>
</sst>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Segoe UI"/>
      <family val="2"/>
    </font>
    <font>
      <sz val="10"/>
      <color rgb="FFFF0000"/>
      <name val="Arial"/>
      <family val="2"/>
    </font>
    <font>
      <sz val="8"/>
      <color rgb="FF000000"/>
      <name val="Segoe UI"/>
      <family val="2"/>
    </font>
    <font>
      <u/>
      <sz val="10"/>
      <color rgb="FFFF0000"/>
      <name val="Arial"/>
      <family val="2"/>
    </font>
    <font>
      <sz val="8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 applyAlignment="1">
      <alignment wrapText="1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3" fillId="0" borderId="0" xfId="0" applyFont="1" applyAlignment="1"/>
    <xf numFmtId="0" fontId="0" fillId="0" borderId="0" xfId="0"/>
    <xf numFmtId="0" fontId="4" fillId="0" borderId="0" xfId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4" fillId="0" borderId="0" xfId="1" applyAlignment="1">
      <alignment vertical="center"/>
    </xf>
    <xf numFmtId="3" fontId="7" fillId="0" borderId="0" xfId="0" applyNumberFormat="1" applyFont="1" applyAlignment="1"/>
    <xf numFmtId="0" fontId="8" fillId="0" borderId="0" xfId="1" applyFont="1" applyAlignment="1"/>
    <xf numFmtId="0" fontId="9" fillId="0" borderId="0" xfId="0" applyFont="1" applyAlignme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lassdoor.com/Reviews/Anthem-Inc-Reviews-E925157.htm" TargetMode="External"/><Relationship Id="rId21" Type="http://schemas.openxmlformats.org/officeDocument/2006/relationships/hyperlink" Target="https://www.glassdoor.com/Overview/Working-at-Google-EI_IE9079.11,17.htm" TargetMode="External"/><Relationship Id="rId42" Type="http://schemas.openxmlformats.org/officeDocument/2006/relationships/hyperlink" Target="https://www.glassdoor.com/Reviews/Financial-Partners-Credit-Union-Reviews-E643263.htm" TargetMode="External"/><Relationship Id="rId47" Type="http://schemas.openxmlformats.org/officeDocument/2006/relationships/hyperlink" Target="https://www.glassdoor.com/Reviews/Experian-Reviews-E42406.htm" TargetMode="External"/><Relationship Id="rId63" Type="http://schemas.openxmlformats.org/officeDocument/2006/relationships/hyperlink" Target="https://www.glassdoor.com/Reviews/Staffigo-Technical-Services-Reviews-E1166794.htm" TargetMode="External"/><Relationship Id="rId68" Type="http://schemas.openxmlformats.org/officeDocument/2006/relationships/hyperlink" Target="https://www.glassdoor.com/Reviews/Cornerstone-Information-Systems-Reviews-E108096.htm" TargetMode="External"/><Relationship Id="rId16" Type="http://schemas.openxmlformats.org/officeDocument/2006/relationships/hyperlink" Target="https://www.linkedin.com/in/john-michael-espinosa-duran-phd-msc-meng-54569111a/" TargetMode="External"/><Relationship Id="rId11" Type="http://schemas.openxmlformats.org/officeDocument/2006/relationships/hyperlink" Target="https://www.linkedin.com/company/verizon/" TargetMode="External"/><Relationship Id="rId32" Type="http://schemas.openxmlformats.org/officeDocument/2006/relationships/hyperlink" Target="https://www.glassdoor.com/Reviews/The-Coca-Cola-Company-Reviews-E161.htm" TargetMode="External"/><Relationship Id="rId37" Type="http://schemas.openxmlformats.org/officeDocument/2006/relationships/hyperlink" Target="https://www.glassdoor.com/Reviews/Home-Bank-Reviews-E230002.htm" TargetMode="External"/><Relationship Id="rId53" Type="http://schemas.openxmlformats.org/officeDocument/2006/relationships/hyperlink" Target="https://www.glassdoor.com/Reviews/Robert-Half-great-training-Reviews-EI_IE1838.0,11_KH12,26.htm" TargetMode="External"/><Relationship Id="rId58" Type="http://schemas.openxmlformats.org/officeDocument/2006/relationships/hyperlink" Target="https://www.glassdoor.com/Reviews/Lids-Reviews-E422624.htm" TargetMode="External"/><Relationship Id="rId74" Type="http://schemas.openxmlformats.org/officeDocument/2006/relationships/hyperlink" Target="https://www.glassdoor.com/Reviews/Therapy-Brands-Reviews-E2599978.htm" TargetMode="External"/><Relationship Id="rId79" Type="http://schemas.openxmlformats.org/officeDocument/2006/relationships/hyperlink" Target="https://www.glassdoor.com/Reviews/GP-Strategies-Reviews-E957.htm" TargetMode="External"/><Relationship Id="rId5" Type="http://schemas.openxmlformats.org/officeDocument/2006/relationships/hyperlink" Target="catalent.com" TargetMode="External"/><Relationship Id="rId61" Type="http://schemas.openxmlformats.org/officeDocument/2006/relationships/hyperlink" Target="https://www.glassdoor.com/Reviews/dormakaba-Reviews-E1557998.htm" TargetMode="External"/><Relationship Id="rId82" Type="http://schemas.openxmlformats.org/officeDocument/2006/relationships/hyperlink" Target="https://www.glassdoor.com/Reviews/Target-Reviews-E194.htm" TargetMode="External"/><Relationship Id="rId19" Type="http://schemas.openxmlformats.org/officeDocument/2006/relationships/hyperlink" Target="https://www.linkedin.com/in/andy-somogyi-5a18b55b/" TargetMode="External"/><Relationship Id="rId14" Type="http://schemas.openxmlformats.org/officeDocument/2006/relationships/hyperlink" Target="https://www.glassdoor.com/facebook" TargetMode="External"/><Relationship Id="rId22" Type="http://schemas.openxmlformats.org/officeDocument/2006/relationships/hyperlink" Target="https://www.linkedin.com/in/john-michael-espinosa-duran-phd-msc-meng-54569111a/" TargetMode="External"/><Relationship Id="rId27" Type="http://schemas.openxmlformats.org/officeDocument/2006/relationships/hyperlink" Target="https://www.glassdoor.com/Reviews/Onebridge-Reviews-E816783.htm" TargetMode="External"/><Relationship Id="rId30" Type="http://schemas.openxmlformats.org/officeDocument/2006/relationships/hyperlink" Target="https://www.glassdoor.com/Reviews/Recruiting-from-Scratch-Reviews-E2496828.htm" TargetMode="External"/><Relationship Id="rId35" Type="http://schemas.openxmlformats.org/officeDocument/2006/relationships/hyperlink" Target="https://www.glassdoor.com/Reviews/Bank-of-America-Reviews-E8874.htm" TargetMode="External"/><Relationship Id="rId43" Type="http://schemas.openxmlformats.org/officeDocument/2006/relationships/hyperlink" Target="https://www.glassdoor.com/Reviews/KAR-Global-Reviews-E43271.htm" TargetMode="External"/><Relationship Id="rId48" Type="http://schemas.openxmlformats.org/officeDocument/2006/relationships/hyperlink" Target="https://www.glassdoor.com/Reviews/Skylight-Reviews-E3557256.htm" TargetMode="External"/><Relationship Id="rId56" Type="http://schemas.openxmlformats.org/officeDocument/2006/relationships/hyperlink" Target="https://www.glassdoor.com/Overview/Working-at-Termly-EI_IE6538758.11,17.htm" TargetMode="External"/><Relationship Id="rId64" Type="http://schemas.openxmlformats.org/officeDocument/2006/relationships/hyperlink" Target="https://www.glassdoor.com/Reviews/Allied-Solutions-Reviews-E27990.htm" TargetMode="External"/><Relationship Id="rId69" Type="http://schemas.openxmlformats.org/officeDocument/2006/relationships/hyperlink" Target="https://www.glassdoor.com/Reviews/Vector-Solutions-Reviews-E1440134.htm" TargetMode="External"/><Relationship Id="rId77" Type="http://schemas.openxmlformats.org/officeDocument/2006/relationships/hyperlink" Target="https://www.glassdoor.com/Reviews/OPTX-Reviews-E3062944.htm" TargetMode="External"/><Relationship Id="rId8" Type="http://schemas.openxmlformats.org/officeDocument/2006/relationships/hyperlink" Target="chase.com" TargetMode="External"/><Relationship Id="rId51" Type="http://schemas.openxmlformats.org/officeDocument/2006/relationships/hyperlink" Target="https://www.glassdoor.com/Reviews/Olive-Reviews-E1011139.htm" TargetMode="External"/><Relationship Id="rId72" Type="http://schemas.openxmlformats.org/officeDocument/2006/relationships/hyperlink" Target="https://www.glassdoor.com/Reviews/Prosperity-Home-Mortgage-Reviews-E788192.htm" TargetMode="External"/><Relationship Id="rId80" Type="http://schemas.openxmlformats.org/officeDocument/2006/relationships/hyperlink" Target="https://www.glassdoor.com/Reviews/Early-Warning-Services-Reviews-E346881.htm" TargetMode="External"/><Relationship Id="rId3" Type="http://schemas.openxmlformats.org/officeDocument/2006/relationships/hyperlink" Target="http://www.lilly.com/" TargetMode="External"/><Relationship Id="rId12" Type="http://schemas.openxmlformats.org/officeDocument/2006/relationships/hyperlink" Target="https://www.verizon.com/" TargetMode="External"/><Relationship Id="rId17" Type="http://schemas.openxmlformats.org/officeDocument/2006/relationships/hyperlink" Target="https://www.glassdoor.com/Overview/Working-at-Hewlett-Packard-Enterprise-HPE-EI_IE1093046.11,41.htm" TargetMode="External"/><Relationship Id="rId25" Type="http://schemas.openxmlformats.org/officeDocument/2006/relationships/hyperlink" Target="https://www.glassdoor.com/Reviews/Uber-Reviews-E575263.htm" TargetMode="External"/><Relationship Id="rId33" Type="http://schemas.openxmlformats.org/officeDocument/2006/relationships/hyperlink" Target="https://www.glassdoor.com/Reviews/Accenture-Reviews-E4138.htm" TargetMode="External"/><Relationship Id="rId38" Type="http://schemas.openxmlformats.org/officeDocument/2006/relationships/hyperlink" Target="https://www.glassdoor.com/Reviews/Coinbase-Reviews-E779622.htm" TargetMode="External"/><Relationship Id="rId46" Type="http://schemas.openxmlformats.org/officeDocument/2006/relationships/hyperlink" Target="https://www.glassdoor.com/Reviews/Tiger-Analytics-Reviews-E717029.htm" TargetMode="External"/><Relationship Id="rId59" Type="http://schemas.openxmlformats.org/officeDocument/2006/relationships/hyperlink" Target="https://www.linkedin.com/products/servingintel-senior-living-point-of-sale/" TargetMode="External"/><Relationship Id="rId67" Type="http://schemas.openxmlformats.org/officeDocument/2006/relationships/hyperlink" Target="https://www.glassdoor.com/Reviews/The-Alacer-Group-Reviews-E834629.htm" TargetMode="External"/><Relationship Id="rId20" Type="http://schemas.openxmlformats.org/officeDocument/2006/relationships/hyperlink" Target="https://www.glassdoor.com/Overview/Working-at-IBM-EI_IE354.11,14.htm" TargetMode="External"/><Relationship Id="rId41" Type="http://schemas.openxmlformats.org/officeDocument/2006/relationships/hyperlink" Target="https://www.glassdoor.com/Reviews/Acorns-Reviews-E971931.htm" TargetMode="External"/><Relationship Id="rId54" Type="http://schemas.openxmlformats.org/officeDocument/2006/relationships/hyperlink" Target="https://www.glassdoor.com/Overview/Working-at-Vespa-Group-EI_IE5840250.11,22.htm" TargetMode="External"/><Relationship Id="rId62" Type="http://schemas.openxmlformats.org/officeDocument/2006/relationships/hyperlink" Target="https://www.glassdoor.com/Reviews/LCP-Transportation-Reviews-E2926593.htm" TargetMode="External"/><Relationship Id="rId70" Type="http://schemas.openxmlformats.org/officeDocument/2006/relationships/hyperlink" Target="https://www.glassdoor.com/Reviews/KiZAN-Technologies-Reviews-E565234.htm" TargetMode="External"/><Relationship Id="rId75" Type="http://schemas.openxmlformats.org/officeDocument/2006/relationships/hyperlink" Target="https://www.glassdoor.com/Reviews/Parexel-Reviews-E5334.htm" TargetMode="External"/><Relationship Id="rId83" Type="http://schemas.openxmlformats.org/officeDocument/2006/relationships/hyperlink" Target="https://www.glassdoor.com/Reviews/Walmart-Reviews-E715.htm" TargetMode="External"/><Relationship Id="rId1" Type="http://schemas.openxmlformats.org/officeDocument/2006/relationships/hyperlink" Target="https://www.glassdoor.com/Reviews/Eli-Lilly-and-Company-Reviews-E223.htm" TargetMode="External"/><Relationship Id="rId6" Type="http://schemas.openxmlformats.org/officeDocument/2006/relationships/hyperlink" Target="iu.edu" TargetMode="External"/><Relationship Id="rId15" Type="http://schemas.openxmlformats.org/officeDocument/2006/relationships/hyperlink" Target="https://www.glassdoor.com/Overview/Working-at-Intel-Corporation-EI_IE1519.11,28.htm" TargetMode="External"/><Relationship Id="rId23" Type="http://schemas.openxmlformats.org/officeDocument/2006/relationships/hyperlink" Target="https://www.glassdoor.com/Overview/Working-at-UnitedHealth-Group-EI_IE1991.11,29.htm" TargetMode="External"/><Relationship Id="rId28" Type="http://schemas.openxmlformats.org/officeDocument/2006/relationships/hyperlink" Target="https://www.glassdoor.com/Reviews/ZipRecruiter-Reviews-E531004.htm" TargetMode="External"/><Relationship Id="rId36" Type="http://schemas.openxmlformats.org/officeDocument/2006/relationships/hyperlink" Target="https://www.glassdoor.com/Reviews/SCHWAB-Reviews-E3205542.htm" TargetMode="External"/><Relationship Id="rId49" Type="http://schemas.openxmlformats.org/officeDocument/2006/relationships/hyperlink" Target="https://www.glassdoor.com/Reviews/Oportun-Reviews-E991292.htm" TargetMode="External"/><Relationship Id="rId57" Type="http://schemas.openxmlformats.org/officeDocument/2006/relationships/hyperlink" Target="https://www.glassdoor.com/Reviews/BlueGranite-Reviews-E1410348.htm" TargetMode="External"/><Relationship Id="rId10" Type="http://schemas.openxmlformats.org/officeDocument/2006/relationships/hyperlink" Target="https://www.glassdoor.com/Overview/Working-at-J-P-Morgan-EI_IE145.11,21.htm" TargetMode="External"/><Relationship Id="rId31" Type="http://schemas.openxmlformats.org/officeDocument/2006/relationships/hyperlink" Target="https://www.glassdoor.com/Reviews/State-of-Indiana-Reviews-E326513.htm" TargetMode="External"/><Relationship Id="rId44" Type="http://schemas.openxmlformats.org/officeDocument/2006/relationships/hyperlink" Target="https://www.glassdoor.com/Reviews/Hire-Velocity-Reviews-E311940.htm" TargetMode="External"/><Relationship Id="rId52" Type="http://schemas.openxmlformats.org/officeDocument/2006/relationships/hyperlink" Target="https://www.glassdoor.com/Reviews/Robert-Half-Reviews-E1838.htm" TargetMode="External"/><Relationship Id="rId60" Type="http://schemas.openxmlformats.org/officeDocument/2006/relationships/hyperlink" Target="https://www.glassdoor.com/Reviews/ServingIntel-Reviews-E997882.htm" TargetMode="External"/><Relationship Id="rId65" Type="http://schemas.openxmlformats.org/officeDocument/2006/relationships/hyperlink" Target="https://www.glassdoor.com/Reviews/Lifesparks-Reviews-E1960973.htm" TargetMode="External"/><Relationship Id="rId73" Type="http://schemas.openxmlformats.org/officeDocument/2006/relationships/hyperlink" Target="https://www.glassdoor.com/Reviews/LOGICAL-PARADIGM-Reviews-E437807.htm" TargetMode="External"/><Relationship Id="rId78" Type="http://schemas.openxmlformats.org/officeDocument/2006/relationships/hyperlink" Target="https://www.glassdoor.com/Reviews/Oak-Ridge-National-Laboratory-Reviews-E35237.htm" TargetMode="External"/><Relationship Id="rId81" Type="http://schemas.openxmlformats.org/officeDocument/2006/relationships/hyperlink" Target="https://www.glassdoor.com/Reviews/DataCamp-Reviews-E1192540.htm" TargetMode="External"/><Relationship Id="rId4" Type="http://schemas.openxmlformats.org/officeDocument/2006/relationships/hyperlink" Target="https://www.glassdoor.com/Overview/Working-at-Catalent-Pharma-EI_IE43266.11,26.htm" TargetMode="External"/><Relationship Id="rId9" Type="http://schemas.openxmlformats.org/officeDocument/2006/relationships/hyperlink" Target="https://www.linkedin.com/company/jpmorgan/" TargetMode="External"/><Relationship Id="rId13" Type="http://schemas.openxmlformats.org/officeDocument/2006/relationships/hyperlink" Target="https://www.glassdoor.com/Overview/Working-at-Verizon-EI_IE89.11,18.htm" TargetMode="External"/><Relationship Id="rId18" Type="http://schemas.openxmlformats.org/officeDocument/2006/relationships/hyperlink" Target="https://www.linkedin.com/in/maigo/" TargetMode="External"/><Relationship Id="rId39" Type="http://schemas.openxmlformats.org/officeDocument/2006/relationships/hyperlink" Target="https://www.glassdoor.com/Reviews/Robinhood-Reviews-E1167765.htm" TargetMode="External"/><Relationship Id="rId34" Type="http://schemas.openxmlformats.org/officeDocument/2006/relationships/hyperlink" Target="https://www.glassdoor.com/Reviews/IU-Credit-Union-Reviews-E619456.htm" TargetMode="External"/><Relationship Id="rId50" Type="http://schemas.openxmlformats.org/officeDocument/2006/relationships/hyperlink" Target="https://www.glassdoor.com/Reviews/Ayata-Reviews-E583353.htm" TargetMode="External"/><Relationship Id="rId55" Type="http://schemas.openxmlformats.org/officeDocument/2006/relationships/hyperlink" Target="https://www.glassdoor.com/Reviews/Acro-Reviews-E31232.htm" TargetMode="External"/><Relationship Id="rId76" Type="http://schemas.openxmlformats.org/officeDocument/2006/relationships/hyperlink" Target="https://www.glassdoor.com/Reviews/DTE-Energy-Reviews-E199.htm" TargetMode="External"/><Relationship Id="rId7" Type="http://schemas.openxmlformats.org/officeDocument/2006/relationships/hyperlink" Target="https://www.linkedin.com/school/indiana-university-bloomington/" TargetMode="External"/><Relationship Id="rId71" Type="http://schemas.openxmlformats.org/officeDocument/2006/relationships/hyperlink" Target="https://www.glassdoor.com/Reviews/Computershare-Reviews-E29192.htm" TargetMode="External"/><Relationship Id="rId2" Type="http://schemas.openxmlformats.org/officeDocument/2006/relationships/hyperlink" Target="https://www.glassdoor.com/Reviews/Indiana-University-Reviews-E2840.htm" TargetMode="External"/><Relationship Id="rId29" Type="http://schemas.openxmlformats.org/officeDocument/2006/relationships/hyperlink" Target="https://www.linkedin.com/in/kylekovert/" TargetMode="External"/><Relationship Id="rId24" Type="http://schemas.openxmlformats.org/officeDocument/2006/relationships/hyperlink" Target="https://www.glassdoor.com/Reviews/Deloitte-Reviews-E2763.htm" TargetMode="External"/><Relationship Id="rId40" Type="http://schemas.openxmlformats.org/officeDocument/2006/relationships/hyperlink" Target="https://www.glassdoor.com/Reviews/Wealthfront-Reviews-E395250.htm" TargetMode="External"/><Relationship Id="rId45" Type="http://schemas.openxmlformats.org/officeDocument/2006/relationships/hyperlink" Target="https://www.glassdoor.com/Reviews/Labcorp-Reviews-E1679.htm" TargetMode="External"/><Relationship Id="rId66" Type="http://schemas.openxmlformats.org/officeDocument/2006/relationships/hyperlink" Target="https://www.glassdoor.com/Reviews/Envision-LLC-Reviews-E14869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8"/>
  <sheetViews>
    <sheetView tabSelected="1" topLeftCell="A40" workbookViewId="0">
      <selection activeCell="D71" sqref="D71"/>
    </sheetView>
  </sheetViews>
  <sheetFormatPr defaultColWidth="14.44140625" defaultRowHeight="15.75" customHeight="1" x14ac:dyDescent="0.25"/>
  <cols>
    <col min="1" max="1" width="28.44140625" customWidth="1"/>
    <col min="4" max="4" width="15.88671875" customWidth="1"/>
    <col min="5" max="5" width="17.33203125" customWidth="1"/>
    <col min="6" max="6" width="25" customWidth="1"/>
    <col min="7" max="7" width="20.33203125" customWidth="1"/>
    <col min="8" max="8" width="15.6640625" customWidth="1"/>
    <col min="9" max="9" width="22.5546875" customWidth="1"/>
    <col min="10" max="10" width="17.88671875" customWidth="1"/>
    <col min="11" max="11" width="37.10937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1" t="s">
        <v>8</v>
      </c>
      <c r="K1" s="2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5">
      <c r="A2" s="8" t="s">
        <v>31</v>
      </c>
      <c r="B2" s="8" t="s">
        <v>30</v>
      </c>
      <c r="C2">
        <v>26060</v>
      </c>
      <c r="D2" s="10">
        <v>4.2</v>
      </c>
      <c r="E2" s="8" t="s">
        <v>37</v>
      </c>
      <c r="F2" s="8" t="s">
        <v>38</v>
      </c>
      <c r="G2" s="10" t="s">
        <v>122</v>
      </c>
      <c r="H2" s="8"/>
      <c r="I2" s="10" t="s">
        <v>51</v>
      </c>
      <c r="J2" s="10" t="s">
        <v>43</v>
      </c>
      <c r="K2" s="4" t="s">
        <v>39</v>
      </c>
    </row>
    <row r="3" spans="1:28" ht="15.75" customHeight="1" x14ac:dyDescent="0.25">
      <c r="A3" s="9" t="s">
        <v>40</v>
      </c>
      <c r="B3" s="8" t="s">
        <v>30</v>
      </c>
      <c r="C3">
        <v>39695</v>
      </c>
      <c r="D3" s="10">
        <v>4.0999999999999996</v>
      </c>
      <c r="E3" s="8" t="s">
        <v>44</v>
      </c>
      <c r="F3" s="8" t="s">
        <v>41</v>
      </c>
      <c r="G3" s="8"/>
      <c r="H3" s="8"/>
      <c r="I3" s="10" t="s">
        <v>50</v>
      </c>
      <c r="J3" s="10" t="s">
        <v>42</v>
      </c>
      <c r="K3" s="4" t="s">
        <v>45</v>
      </c>
    </row>
    <row r="4" spans="1:28" ht="15.75" customHeight="1" x14ac:dyDescent="0.35">
      <c r="A4" s="11" t="s">
        <v>46</v>
      </c>
      <c r="B4" s="8" t="s">
        <v>30</v>
      </c>
      <c r="C4">
        <v>11165</v>
      </c>
      <c r="D4" s="10">
        <v>3.5</v>
      </c>
      <c r="E4" s="8" t="s">
        <v>44</v>
      </c>
      <c r="F4" s="8" t="s">
        <v>41</v>
      </c>
      <c r="G4" s="8"/>
      <c r="H4" s="8"/>
      <c r="I4" s="10" t="s">
        <v>47</v>
      </c>
      <c r="J4" s="10" t="s">
        <v>48</v>
      </c>
      <c r="K4" s="4" t="s">
        <v>45</v>
      </c>
    </row>
    <row r="5" spans="1:28" ht="15.75" customHeight="1" x14ac:dyDescent="0.35">
      <c r="A5" s="11" t="s">
        <v>54</v>
      </c>
      <c r="B5" s="8" t="s">
        <v>30</v>
      </c>
      <c r="C5">
        <v>63547</v>
      </c>
      <c r="D5" s="10">
        <v>4</v>
      </c>
      <c r="E5" s="8" t="s">
        <v>52</v>
      </c>
      <c r="F5" s="8" t="s">
        <v>53</v>
      </c>
      <c r="I5" s="10" t="s">
        <v>56</v>
      </c>
      <c r="J5" s="10" t="s">
        <v>55</v>
      </c>
      <c r="K5" s="4"/>
    </row>
    <row r="6" spans="1:28" ht="15.75" customHeight="1" x14ac:dyDescent="0.25">
      <c r="A6" s="8" t="s">
        <v>32</v>
      </c>
      <c r="B6" s="8" t="s">
        <v>30</v>
      </c>
      <c r="C6">
        <v>133372</v>
      </c>
      <c r="D6" s="10">
        <v>3.9</v>
      </c>
      <c r="E6" s="8" t="s">
        <v>59</v>
      </c>
      <c r="F6" s="8"/>
      <c r="I6" s="10" t="s">
        <v>57</v>
      </c>
      <c r="J6" s="10" t="s">
        <v>58</v>
      </c>
      <c r="K6" s="4" t="s">
        <v>60</v>
      </c>
    </row>
    <row r="7" spans="1:28" ht="15.75" customHeight="1" x14ac:dyDescent="0.25">
      <c r="A7" s="8" t="s">
        <v>61</v>
      </c>
      <c r="B7" s="8" t="s">
        <v>30</v>
      </c>
      <c r="C7">
        <v>154566</v>
      </c>
      <c r="D7" s="10">
        <v>4.3</v>
      </c>
      <c r="E7" s="8" t="s">
        <v>59</v>
      </c>
      <c r="F7" s="8"/>
      <c r="G7" s="10" t="s">
        <v>109</v>
      </c>
      <c r="I7" t="s">
        <v>107</v>
      </c>
      <c r="J7" t="s">
        <v>108</v>
      </c>
      <c r="K7" s="4"/>
    </row>
    <row r="8" spans="1:28" ht="15.75" customHeight="1" x14ac:dyDescent="0.25">
      <c r="A8" s="8" t="s">
        <v>115</v>
      </c>
      <c r="B8" s="8" t="s">
        <v>30</v>
      </c>
      <c r="C8">
        <v>143747</v>
      </c>
      <c r="D8" s="10">
        <v>4.2</v>
      </c>
      <c r="E8" s="8" t="s">
        <v>111</v>
      </c>
      <c r="F8" s="8" t="s">
        <v>41</v>
      </c>
      <c r="G8" s="10" t="s">
        <v>113</v>
      </c>
      <c r="I8" t="s">
        <v>110</v>
      </c>
      <c r="J8" t="s">
        <v>112</v>
      </c>
      <c r="K8" s="4"/>
    </row>
    <row r="9" spans="1:28" ht="15.75" customHeight="1" x14ac:dyDescent="0.25">
      <c r="A9" s="8" t="s">
        <v>118</v>
      </c>
      <c r="B9" s="8" t="s">
        <v>30</v>
      </c>
      <c r="C9">
        <v>516850</v>
      </c>
      <c r="D9" s="10">
        <v>4</v>
      </c>
      <c r="E9" s="8" t="s">
        <v>59</v>
      </c>
      <c r="F9" s="8" t="s">
        <v>123</v>
      </c>
      <c r="G9" s="8" t="s">
        <v>119</v>
      </c>
      <c r="I9" t="s">
        <v>120</v>
      </c>
      <c r="J9" t="s">
        <v>121</v>
      </c>
      <c r="K9" s="4"/>
    </row>
    <row r="10" spans="1:28" ht="15.75" customHeight="1" x14ac:dyDescent="0.25">
      <c r="A10" s="8" t="s">
        <v>114</v>
      </c>
      <c r="B10" s="8" t="s">
        <v>30</v>
      </c>
      <c r="C10">
        <v>57622</v>
      </c>
      <c r="D10" s="10">
        <v>4.0999999999999996</v>
      </c>
      <c r="E10" s="8" t="s">
        <v>59</v>
      </c>
      <c r="F10" s="8" t="s">
        <v>41</v>
      </c>
      <c r="G10" s="8"/>
      <c r="I10" t="s">
        <v>116</v>
      </c>
      <c r="J10" t="s">
        <v>117</v>
      </c>
      <c r="K10" s="4"/>
    </row>
    <row r="11" spans="1:28" ht="15.75" customHeight="1" x14ac:dyDescent="0.25">
      <c r="A11" s="8" t="s">
        <v>64</v>
      </c>
      <c r="B11" s="8" t="s">
        <v>30</v>
      </c>
      <c r="C11">
        <v>259169</v>
      </c>
      <c r="D11" s="10">
        <v>4.5</v>
      </c>
      <c r="E11" s="8" t="s">
        <v>59</v>
      </c>
      <c r="F11" s="8" t="s">
        <v>126</v>
      </c>
      <c r="G11" s="10" t="s">
        <v>113</v>
      </c>
      <c r="I11" t="s">
        <v>124</v>
      </c>
      <c r="J11" t="s">
        <v>125</v>
      </c>
      <c r="K11" s="4"/>
    </row>
    <row r="12" spans="1:28" ht="15.75" customHeight="1" x14ac:dyDescent="0.25">
      <c r="A12" s="8" t="s">
        <v>129</v>
      </c>
      <c r="B12" s="8" t="s">
        <v>30</v>
      </c>
      <c r="C12">
        <v>154999</v>
      </c>
      <c r="D12" s="10">
        <v>3.7</v>
      </c>
      <c r="E12" s="8" t="s">
        <v>130</v>
      </c>
      <c r="F12" s="8"/>
      <c r="I12" t="s">
        <v>127</v>
      </c>
      <c r="J12" t="s">
        <v>128</v>
      </c>
      <c r="K12" s="4"/>
    </row>
    <row r="13" spans="1:28" ht="15.75" customHeight="1" x14ac:dyDescent="0.25">
      <c r="A13" s="8" t="s">
        <v>65</v>
      </c>
      <c r="B13" s="8" t="s">
        <v>11</v>
      </c>
      <c r="D13" s="10">
        <v>4</v>
      </c>
      <c r="E13" s="8" t="s">
        <v>135</v>
      </c>
      <c r="F13" s="8"/>
      <c r="I13" t="s">
        <v>136</v>
      </c>
      <c r="J13" t="s">
        <v>137</v>
      </c>
      <c r="K13" s="4"/>
    </row>
    <row r="14" spans="1:28" ht="15.75" customHeight="1" x14ac:dyDescent="0.25">
      <c r="A14" s="8" t="s">
        <v>66</v>
      </c>
      <c r="B14" s="8" t="s">
        <v>11</v>
      </c>
      <c r="C14" s="8">
        <v>488</v>
      </c>
      <c r="E14" s="8" t="s">
        <v>138</v>
      </c>
      <c r="F14" s="8"/>
      <c r="I14" t="s">
        <v>139</v>
      </c>
      <c r="J14" t="s">
        <v>140</v>
      </c>
      <c r="K14" s="4"/>
    </row>
    <row r="15" spans="1:28" ht="15.75" customHeight="1" x14ac:dyDescent="0.25">
      <c r="A15" s="8" t="s">
        <v>67</v>
      </c>
      <c r="B15" s="8" t="s">
        <v>11</v>
      </c>
      <c r="C15" s="8">
        <v>11962</v>
      </c>
      <c r="D15" s="10">
        <v>3.6</v>
      </c>
      <c r="E15" s="8" t="s">
        <v>141</v>
      </c>
      <c r="F15" s="8" t="s">
        <v>41</v>
      </c>
      <c r="I15" t="s">
        <v>142</v>
      </c>
      <c r="J15" t="s">
        <v>143</v>
      </c>
      <c r="K15" s="4"/>
    </row>
    <row r="16" spans="1:28" ht="15.75" customHeight="1" x14ac:dyDescent="0.25">
      <c r="A16" s="8" t="s">
        <v>68</v>
      </c>
      <c r="B16" s="8" t="s">
        <v>11</v>
      </c>
      <c r="C16" s="8">
        <v>128</v>
      </c>
      <c r="D16" s="10">
        <v>3.7</v>
      </c>
      <c r="E16" s="8" t="s">
        <v>59</v>
      </c>
      <c r="F16" s="8"/>
      <c r="I16" t="s">
        <v>144</v>
      </c>
      <c r="J16" t="s">
        <v>145</v>
      </c>
      <c r="K16" s="4"/>
    </row>
    <row r="17" spans="1:11" ht="15.75" customHeight="1" x14ac:dyDescent="0.25">
      <c r="A17" s="8" t="s">
        <v>69</v>
      </c>
      <c r="B17" s="8" t="s">
        <v>11</v>
      </c>
      <c r="C17" s="8">
        <v>1339</v>
      </c>
      <c r="D17" s="10">
        <v>4</v>
      </c>
      <c r="E17" s="8" t="s">
        <v>150</v>
      </c>
      <c r="F17" s="8" t="s">
        <v>151</v>
      </c>
      <c r="I17" t="s">
        <v>146</v>
      </c>
      <c r="J17" t="s">
        <v>147</v>
      </c>
      <c r="K17" s="8" t="s">
        <v>149</v>
      </c>
    </row>
    <row r="18" spans="1:11" ht="15.75" customHeight="1" x14ac:dyDescent="0.25">
      <c r="A18" s="8" t="s">
        <v>63</v>
      </c>
      <c r="B18" s="8" t="s">
        <v>11</v>
      </c>
      <c r="C18" s="8">
        <v>8501</v>
      </c>
      <c r="D18" s="10">
        <v>3.4</v>
      </c>
      <c r="E18" s="8" t="s">
        <v>152</v>
      </c>
      <c r="F18" s="8" t="s">
        <v>156</v>
      </c>
      <c r="G18" s="10" t="s">
        <v>155</v>
      </c>
      <c r="I18" t="s">
        <v>153</v>
      </c>
      <c r="J18" t="s">
        <v>154</v>
      </c>
      <c r="K18" s="8" t="s">
        <v>157</v>
      </c>
    </row>
    <row r="19" spans="1:11" ht="15.75" customHeight="1" x14ac:dyDescent="0.25">
      <c r="A19" s="8" t="s">
        <v>62</v>
      </c>
      <c r="B19" s="8" t="s">
        <v>11</v>
      </c>
      <c r="C19" s="8">
        <v>13</v>
      </c>
      <c r="D19" s="10">
        <v>4.9000000000000004</v>
      </c>
      <c r="E19" s="8" t="s">
        <v>138</v>
      </c>
      <c r="I19" t="s">
        <v>158</v>
      </c>
      <c r="J19" t="s">
        <v>159</v>
      </c>
      <c r="K19" s="4" t="s">
        <v>160</v>
      </c>
    </row>
    <row r="20" spans="1:11" ht="15.75" customHeight="1" x14ac:dyDescent="0.25">
      <c r="A20" s="8" t="s">
        <v>33</v>
      </c>
      <c r="B20" s="8" t="s">
        <v>11</v>
      </c>
      <c r="C20" s="8">
        <v>88996</v>
      </c>
      <c r="D20" s="10">
        <v>4</v>
      </c>
      <c r="E20" s="8" t="s">
        <v>161</v>
      </c>
      <c r="F20" s="8" t="s">
        <v>41</v>
      </c>
      <c r="I20" t="s">
        <v>162</v>
      </c>
      <c r="J20" t="s">
        <v>162</v>
      </c>
      <c r="K20" s="4"/>
    </row>
    <row r="21" spans="1:11" ht="15.75" customHeight="1" x14ac:dyDescent="0.25">
      <c r="A21" t="s">
        <v>36</v>
      </c>
      <c r="B21" s="8" t="s">
        <v>11</v>
      </c>
      <c r="C21" s="8">
        <v>503175</v>
      </c>
      <c r="D21" s="10">
        <v>4.0999999999999996</v>
      </c>
      <c r="E21" s="8" t="s">
        <v>59</v>
      </c>
      <c r="I21" t="s">
        <v>163</v>
      </c>
      <c r="J21" t="s">
        <v>164</v>
      </c>
      <c r="K21" s="4"/>
    </row>
    <row r="22" spans="1:11" ht="15.75" customHeight="1" x14ac:dyDescent="0.25">
      <c r="A22" s="8" t="s">
        <v>73</v>
      </c>
      <c r="B22" s="8" t="s">
        <v>11</v>
      </c>
      <c r="C22" s="8">
        <v>92</v>
      </c>
      <c r="D22" s="10">
        <v>4.5999999999999996</v>
      </c>
      <c r="E22" s="8" t="s">
        <v>52</v>
      </c>
      <c r="I22" t="s">
        <v>165</v>
      </c>
      <c r="J22" t="s">
        <v>166</v>
      </c>
      <c r="K22" s="8" t="s">
        <v>167</v>
      </c>
    </row>
    <row r="23" spans="1:11" ht="15.75" customHeight="1" x14ac:dyDescent="0.25">
      <c r="A23" s="8" t="s">
        <v>34</v>
      </c>
      <c r="B23" s="8" t="s">
        <v>11</v>
      </c>
      <c r="C23" s="8">
        <v>272250</v>
      </c>
      <c r="D23" s="10">
        <v>4</v>
      </c>
      <c r="E23" s="8" t="s">
        <v>168</v>
      </c>
      <c r="I23" t="s">
        <v>170</v>
      </c>
      <c r="J23" t="s">
        <v>169</v>
      </c>
      <c r="K23" s="4"/>
    </row>
    <row r="24" spans="1:11" ht="15.75" customHeight="1" x14ac:dyDescent="0.25">
      <c r="A24" s="8" t="s">
        <v>171</v>
      </c>
      <c r="B24" s="8" t="s">
        <v>11</v>
      </c>
      <c r="C24" s="8">
        <v>23368</v>
      </c>
      <c r="D24" s="10">
        <v>3.5</v>
      </c>
      <c r="E24" s="8" t="s">
        <v>52</v>
      </c>
      <c r="I24" t="s">
        <v>173</v>
      </c>
      <c r="J24" t="s">
        <v>172</v>
      </c>
      <c r="K24" s="4"/>
    </row>
    <row r="25" spans="1:11" ht="15.75" customHeight="1" x14ac:dyDescent="0.25">
      <c r="A25" s="8" t="s">
        <v>106</v>
      </c>
      <c r="B25" s="8" t="s">
        <v>11</v>
      </c>
      <c r="C25" s="8">
        <v>270</v>
      </c>
      <c r="D25" s="10">
        <v>3.7</v>
      </c>
      <c r="E25" s="8" t="s">
        <v>168</v>
      </c>
      <c r="I25" t="s">
        <v>174</v>
      </c>
      <c r="J25" t="s">
        <v>175</v>
      </c>
      <c r="K25" s="4"/>
    </row>
    <row r="26" spans="1:11" ht="15.75" customHeight="1" x14ac:dyDescent="0.25">
      <c r="A26" s="8" t="s">
        <v>70</v>
      </c>
      <c r="B26" s="8" t="s">
        <v>11</v>
      </c>
      <c r="C26" s="8">
        <v>4174</v>
      </c>
      <c r="D26" s="10">
        <v>4.2</v>
      </c>
      <c r="E26" s="8" t="s">
        <v>148</v>
      </c>
      <c r="I26" t="s">
        <v>176</v>
      </c>
      <c r="J26" t="s">
        <v>177</v>
      </c>
      <c r="K26" s="8" t="s">
        <v>178</v>
      </c>
    </row>
    <row r="27" spans="1:11" ht="15.75" customHeight="1" x14ac:dyDescent="0.25">
      <c r="A27" s="8" t="s">
        <v>71</v>
      </c>
      <c r="B27" s="8" t="s">
        <v>11</v>
      </c>
      <c r="C27" s="8">
        <v>3856</v>
      </c>
      <c r="D27" s="10">
        <v>4.2</v>
      </c>
      <c r="E27" s="8" t="s">
        <v>52</v>
      </c>
      <c r="I27" t="s">
        <v>179</v>
      </c>
      <c r="J27" t="s">
        <v>180</v>
      </c>
      <c r="K27" s="4" t="s">
        <v>181</v>
      </c>
    </row>
    <row r="28" spans="1:11" ht="15.75" customHeight="1" x14ac:dyDescent="0.25">
      <c r="A28" s="8" t="s">
        <v>72</v>
      </c>
      <c r="B28" s="8" t="s">
        <v>11</v>
      </c>
      <c r="C28" s="8">
        <v>263</v>
      </c>
      <c r="D28" s="10">
        <v>4.5</v>
      </c>
      <c r="E28" s="8" t="s">
        <v>52</v>
      </c>
      <c r="I28" t="s">
        <v>182</v>
      </c>
      <c r="J28" t="s">
        <v>183</v>
      </c>
      <c r="K28" s="4" t="s">
        <v>184</v>
      </c>
    </row>
    <row r="29" spans="1:11" ht="15.75" customHeight="1" x14ac:dyDescent="0.25">
      <c r="A29" s="8" t="s">
        <v>185</v>
      </c>
      <c r="B29" s="8" t="s">
        <v>11</v>
      </c>
      <c r="C29" s="8">
        <v>433</v>
      </c>
      <c r="D29" s="10">
        <v>4.3</v>
      </c>
      <c r="E29" s="13" t="s">
        <v>52</v>
      </c>
      <c r="I29" t="s">
        <v>186</v>
      </c>
      <c r="J29" t="s">
        <v>187</v>
      </c>
      <c r="K29" s="4"/>
    </row>
    <row r="30" spans="1:11" ht="13.2" x14ac:dyDescent="0.25">
      <c r="A30" s="8" t="s">
        <v>188</v>
      </c>
      <c r="B30" s="8" t="s">
        <v>11</v>
      </c>
      <c r="C30" s="8">
        <v>226</v>
      </c>
      <c r="D30" s="10">
        <v>4.2</v>
      </c>
      <c r="E30" s="13" t="s">
        <v>168</v>
      </c>
      <c r="I30" t="s">
        <v>189</v>
      </c>
      <c r="J30" t="s">
        <v>190</v>
      </c>
      <c r="K30" s="4"/>
    </row>
    <row r="31" spans="1:11" ht="15.75" customHeight="1" x14ac:dyDescent="0.25">
      <c r="A31" s="8" t="s">
        <v>35</v>
      </c>
      <c r="B31" s="8" t="s">
        <v>11</v>
      </c>
      <c r="C31">
        <v>367964</v>
      </c>
      <c r="D31" s="10">
        <v>4</v>
      </c>
      <c r="E31" s="8" t="s">
        <v>132</v>
      </c>
      <c r="I31" t="s">
        <v>131</v>
      </c>
      <c r="J31" t="s">
        <v>133</v>
      </c>
      <c r="K31" s="4" t="s">
        <v>134</v>
      </c>
    </row>
    <row r="32" spans="1:11" ht="15.75" customHeight="1" x14ac:dyDescent="0.25">
      <c r="A32" s="8" t="s">
        <v>74</v>
      </c>
      <c r="B32" s="8" t="s">
        <v>11</v>
      </c>
      <c r="C32">
        <v>5458</v>
      </c>
      <c r="D32" s="10">
        <v>3.5</v>
      </c>
      <c r="E32" s="13" t="s">
        <v>191</v>
      </c>
      <c r="I32" t="s">
        <v>192</v>
      </c>
      <c r="J32" t="s">
        <v>193</v>
      </c>
      <c r="K32" s="4"/>
    </row>
    <row r="33" spans="1:11" ht="15.75" customHeight="1" x14ac:dyDescent="0.25">
      <c r="A33" s="8" t="s">
        <v>75</v>
      </c>
      <c r="B33" s="8" t="s">
        <v>11</v>
      </c>
      <c r="C33">
        <v>275</v>
      </c>
      <c r="D33" s="10">
        <v>3.3</v>
      </c>
      <c r="E33" s="13" t="s">
        <v>194</v>
      </c>
      <c r="I33" t="s">
        <v>195</v>
      </c>
      <c r="J33" t="s">
        <v>196</v>
      </c>
      <c r="K33" s="13" t="s">
        <v>197</v>
      </c>
    </row>
    <row r="34" spans="1:11" ht="15.75" customHeight="1" x14ac:dyDescent="0.25">
      <c r="A34" s="8" t="s">
        <v>76</v>
      </c>
      <c r="B34" s="8" t="s">
        <v>11</v>
      </c>
      <c r="C34">
        <v>20834</v>
      </c>
      <c r="D34" s="10">
        <v>3.7</v>
      </c>
      <c r="E34" s="13" t="s">
        <v>199</v>
      </c>
      <c r="I34" t="s">
        <v>198</v>
      </c>
      <c r="J34" s="13" t="s">
        <v>199</v>
      </c>
      <c r="K34" s="4"/>
    </row>
    <row r="35" spans="1:11" ht="15.75" customHeight="1" x14ac:dyDescent="0.35">
      <c r="A35" s="8" t="s">
        <v>77</v>
      </c>
      <c r="B35" s="8" t="s">
        <v>11</v>
      </c>
      <c r="C35">
        <v>1543</v>
      </c>
      <c r="D35" s="10">
        <v>4.4000000000000004</v>
      </c>
      <c r="E35" s="13" t="s">
        <v>132</v>
      </c>
      <c r="I35" t="s">
        <v>201</v>
      </c>
      <c r="J35" t="s">
        <v>202</v>
      </c>
      <c r="K35" s="11" t="s">
        <v>200</v>
      </c>
    </row>
    <row r="36" spans="1:11" ht="15.75" customHeight="1" x14ac:dyDescent="0.25">
      <c r="A36" s="8" t="s">
        <v>78</v>
      </c>
      <c r="B36" s="8" t="s">
        <v>11</v>
      </c>
      <c r="C36">
        <v>15053</v>
      </c>
      <c r="D36" s="10">
        <v>4.5</v>
      </c>
      <c r="E36" s="13" t="s">
        <v>203</v>
      </c>
      <c r="I36" t="s">
        <v>204</v>
      </c>
      <c r="J36" t="s">
        <v>205</v>
      </c>
      <c r="K36" s="4"/>
    </row>
    <row r="37" spans="1:11" ht="15.75" customHeight="1" x14ac:dyDescent="0.25">
      <c r="A37" s="8" t="s">
        <v>79</v>
      </c>
      <c r="B37" s="8" t="s">
        <v>11</v>
      </c>
      <c r="C37">
        <v>78</v>
      </c>
      <c r="D37" s="10">
        <v>4.3</v>
      </c>
      <c r="E37" s="13" t="s">
        <v>148</v>
      </c>
      <c r="I37" t="s">
        <v>206</v>
      </c>
      <c r="J37" t="s">
        <v>207</v>
      </c>
      <c r="K37" s="4"/>
    </row>
    <row r="38" spans="1:11" ht="15.75" customHeight="1" x14ac:dyDescent="0.25">
      <c r="A38" s="8" t="s">
        <v>80</v>
      </c>
      <c r="B38" s="8" t="s">
        <v>11</v>
      </c>
      <c r="C38">
        <v>1799</v>
      </c>
      <c r="D38" s="10">
        <v>4.0999999999999996</v>
      </c>
      <c r="E38" s="13" t="s">
        <v>52</v>
      </c>
      <c r="I38" t="s">
        <v>208</v>
      </c>
      <c r="J38" t="s">
        <v>209</v>
      </c>
      <c r="K38" s="4" t="s">
        <v>210</v>
      </c>
    </row>
    <row r="39" spans="1:11" ht="13.2" x14ac:dyDescent="0.25">
      <c r="A39" s="8" t="s">
        <v>81</v>
      </c>
      <c r="B39" s="8" t="s">
        <v>11</v>
      </c>
      <c r="C39">
        <v>68</v>
      </c>
      <c r="D39" s="10">
        <v>3.1</v>
      </c>
      <c r="E39" s="13" t="s">
        <v>211</v>
      </c>
      <c r="I39" t="s">
        <v>213</v>
      </c>
      <c r="J39" t="s">
        <v>214</v>
      </c>
      <c r="K39" s="13" t="s">
        <v>212</v>
      </c>
    </row>
    <row r="40" spans="1:11" ht="13.2" x14ac:dyDescent="0.25">
      <c r="A40" s="8" t="s">
        <v>82</v>
      </c>
      <c r="B40" s="8" t="s">
        <v>11</v>
      </c>
      <c r="C40">
        <v>1202</v>
      </c>
      <c r="D40" s="10">
        <v>3.8</v>
      </c>
      <c r="E40" s="13" t="s">
        <v>59</v>
      </c>
      <c r="I40" t="s">
        <v>215</v>
      </c>
      <c r="J40" t="s">
        <v>216</v>
      </c>
      <c r="K40" s="13" t="s">
        <v>217</v>
      </c>
    </row>
    <row r="41" spans="1:11" ht="13.2" x14ac:dyDescent="0.25">
      <c r="A41" s="8" t="s">
        <v>83</v>
      </c>
      <c r="B41" s="8" t="s">
        <v>11</v>
      </c>
      <c r="C41">
        <v>34222</v>
      </c>
      <c r="D41" s="10">
        <v>3.9</v>
      </c>
      <c r="E41" s="13" t="s">
        <v>138</v>
      </c>
      <c r="I41" t="s">
        <v>219</v>
      </c>
      <c r="J41" t="s">
        <v>220</v>
      </c>
      <c r="K41" s="10" t="s">
        <v>218</v>
      </c>
    </row>
    <row r="42" spans="1:11" ht="13.2" x14ac:dyDescent="0.25">
      <c r="A42" s="8" t="s">
        <v>84</v>
      </c>
      <c r="B42" s="8" t="s">
        <v>11</v>
      </c>
      <c r="C42">
        <v>13</v>
      </c>
      <c r="D42" s="10" t="s">
        <v>223</v>
      </c>
      <c r="E42" s="13" t="s">
        <v>59</v>
      </c>
      <c r="I42" t="s">
        <v>221</v>
      </c>
      <c r="J42" t="s">
        <v>222</v>
      </c>
      <c r="K42" s="4"/>
    </row>
    <row r="43" spans="1:11" ht="13.2" x14ac:dyDescent="0.25">
      <c r="A43" s="8" t="s">
        <v>85</v>
      </c>
      <c r="B43" s="8" t="s">
        <v>11</v>
      </c>
      <c r="C43">
        <v>508</v>
      </c>
      <c r="D43" s="10">
        <v>4</v>
      </c>
      <c r="E43" s="13" t="s">
        <v>138</v>
      </c>
      <c r="I43" t="s">
        <v>224</v>
      </c>
      <c r="J43" t="s">
        <v>225</v>
      </c>
      <c r="K43" s="4"/>
    </row>
    <row r="44" spans="1:11" ht="15" x14ac:dyDescent="0.35">
      <c r="A44" s="8" t="s">
        <v>86</v>
      </c>
      <c r="B44" s="8" t="s">
        <v>11</v>
      </c>
      <c r="C44">
        <v>23</v>
      </c>
      <c r="D44" s="10" t="s">
        <v>223</v>
      </c>
      <c r="E44" s="13" t="s">
        <v>211</v>
      </c>
      <c r="I44" t="s">
        <v>227</v>
      </c>
      <c r="J44" t="s">
        <v>228</v>
      </c>
      <c r="K44" s="11" t="s">
        <v>226</v>
      </c>
    </row>
    <row r="45" spans="1:11" ht="15" customHeight="1" x14ac:dyDescent="0.25">
      <c r="A45" s="8" t="s">
        <v>229</v>
      </c>
      <c r="B45" s="8" t="s">
        <v>11</v>
      </c>
      <c r="C45">
        <v>80</v>
      </c>
      <c r="D45" s="10">
        <v>4.7</v>
      </c>
      <c r="E45" s="13" t="s">
        <v>59</v>
      </c>
      <c r="I45" t="s">
        <v>230</v>
      </c>
      <c r="J45" t="s">
        <v>231</v>
      </c>
      <c r="K45" s="4" t="s">
        <v>232</v>
      </c>
    </row>
    <row r="46" spans="1:11" ht="13.2" x14ac:dyDescent="0.25">
      <c r="A46" s="8" t="s">
        <v>87</v>
      </c>
      <c r="B46" s="8" t="s">
        <v>11</v>
      </c>
      <c r="C46">
        <v>3098</v>
      </c>
      <c r="D46" s="10">
        <v>3.5</v>
      </c>
      <c r="E46" s="13" t="s">
        <v>233</v>
      </c>
      <c r="I46" t="s">
        <v>234</v>
      </c>
      <c r="J46" t="s">
        <v>235</v>
      </c>
      <c r="K46" s="13"/>
    </row>
    <row r="47" spans="1:11" ht="13.2" x14ac:dyDescent="0.25">
      <c r="A47" s="8" t="s">
        <v>236</v>
      </c>
      <c r="B47" s="8" t="s">
        <v>11</v>
      </c>
      <c r="C47">
        <v>40</v>
      </c>
      <c r="D47" s="10">
        <v>4.5999999999999996</v>
      </c>
      <c r="E47" s="13" t="s">
        <v>59</v>
      </c>
      <c r="I47" t="s">
        <v>237</v>
      </c>
      <c r="J47" t="s">
        <v>238</v>
      </c>
      <c r="K47" s="14" t="s">
        <v>239</v>
      </c>
    </row>
    <row r="48" spans="1:11" ht="13.2" x14ac:dyDescent="0.25">
      <c r="A48" s="8" t="s">
        <v>88</v>
      </c>
      <c r="B48" s="8" t="s">
        <v>11</v>
      </c>
      <c r="C48">
        <v>772</v>
      </c>
      <c r="D48" s="10">
        <v>3.4</v>
      </c>
      <c r="E48" s="13" t="s">
        <v>240</v>
      </c>
      <c r="I48" t="s">
        <v>241</v>
      </c>
      <c r="J48" t="s">
        <v>242</v>
      </c>
    </row>
    <row r="49" spans="1:11" ht="13.2" x14ac:dyDescent="0.25">
      <c r="A49" s="8" t="s">
        <v>245</v>
      </c>
      <c r="B49" s="8" t="s">
        <v>11</v>
      </c>
      <c r="C49">
        <v>61</v>
      </c>
      <c r="D49" s="10">
        <v>3.6</v>
      </c>
      <c r="E49" s="13" t="s">
        <v>246</v>
      </c>
      <c r="I49" t="s">
        <v>244</v>
      </c>
      <c r="J49" t="s">
        <v>243</v>
      </c>
      <c r="K49" s="14"/>
    </row>
    <row r="50" spans="1:11" ht="13.2" x14ac:dyDescent="0.25">
      <c r="A50" s="8" t="s">
        <v>89</v>
      </c>
      <c r="B50" s="8" t="s">
        <v>11</v>
      </c>
      <c r="C50">
        <v>81</v>
      </c>
      <c r="D50" s="10">
        <v>5</v>
      </c>
      <c r="E50" s="13" t="s">
        <v>59</v>
      </c>
      <c r="I50" t="s">
        <v>248</v>
      </c>
      <c r="J50" t="s">
        <v>249</v>
      </c>
      <c r="K50" s="4"/>
    </row>
    <row r="51" spans="1:11" ht="13.2" x14ac:dyDescent="0.25">
      <c r="A51" s="8" t="s">
        <v>90</v>
      </c>
      <c r="B51" s="8" t="s">
        <v>11</v>
      </c>
      <c r="C51">
        <v>902</v>
      </c>
      <c r="D51" s="10">
        <v>3.7</v>
      </c>
      <c r="E51" s="13" t="s">
        <v>141</v>
      </c>
      <c r="I51" t="s">
        <v>250</v>
      </c>
      <c r="J51" t="s">
        <v>251</v>
      </c>
      <c r="K51" s="4"/>
    </row>
    <row r="52" spans="1:11" ht="13.2" x14ac:dyDescent="0.25">
      <c r="A52" s="8" t="s">
        <v>91</v>
      </c>
      <c r="B52" s="8" t="s">
        <v>11</v>
      </c>
      <c r="C52">
        <v>291</v>
      </c>
      <c r="D52" s="10">
        <v>5</v>
      </c>
      <c r="E52" s="13" t="s">
        <v>199</v>
      </c>
      <c r="I52" t="s">
        <v>252</v>
      </c>
      <c r="K52" s="4"/>
    </row>
    <row r="53" spans="1:11" ht="13.2" x14ac:dyDescent="0.25">
      <c r="A53" s="8" t="s">
        <v>92</v>
      </c>
      <c r="B53" s="8" t="s">
        <v>11</v>
      </c>
      <c r="C53">
        <v>648</v>
      </c>
      <c r="D53" s="10">
        <v>4.5999999999999996</v>
      </c>
      <c r="E53" s="13" t="s">
        <v>138</v>
      </c>
      <c r="I53" t="s">
        <v>253</v>
      </c>
      <c r="J53" t="s">
        <v>254</v>
      </c>
      <c r="K53" s="4"/>
    </row>
    <row r="54" spans="1:11" ht="13.2" x14ac:dyDescent="0.25">
      <c r="A54" s="8" t="s">
        <v>93</v>
      </c>
      <c r="B54" s="8" t="s">
        <v>11</v>
      </c>
      <c r="C54">
        <v>15</v>
      </c>
      <c r="D54" s="10">
        <v>4.5</v>
      </c>
      <c r="E54" s="13" t="s">
        <v>132</v>
      </c>
      <c r="I54" t="s">
        <v>256</v>
      </c>
      <c r="J54" t="s">
        <v>255</v>
      </c>
      <c r="K54" s="4"/>
    </row>
    <row r="55" spans="1:11" ht="13.2" x14ac:dyDescent="0.25">
      <c r="A55" s="8" t="s">
        <v>94</v>
      </c>
      <c r="B55" s="8" t="s">
        <v>11</v>
      </c>
      <c r="C55">
        <v>77</v>
      </c>
      <c r="D55" s="10">
        <v>3.8</v>
      </c>
      <c r="E55" s="13" t="s">
        <v>211</v>
      </c>
      <c r="I55" t="s">
        <v>258</v>
      </c>
      <c r="J55" t="s">
        <v>257</v>
      </c>
      <c r="K55" s="13" t="s">
        <v>259</v>
      </c>
    </row>
    <row r="56" spans="1:11" ht="13.2" x14ac:dyDescent="0.25">
      <c r="A56" s="8" t="s">
        <v>95</v>
      </c>
      <c r="B56" s="8" t="s">
        <v>11</v>
      </c>
      <c r="C56">
        <v>667</v>
      </c>
      <c r="D56" s="10">
        <v>4</v>
      </c>
      <c r="E56" s="13" t="s">
        <v>261</v>
      </c>
      <c r="I56" t="s">
        <v>260</v>
      </c>
      <c r="J56" t="s">
        <v>262</v>
      </c>
      <c r="K56" s="4"/>
    </row>
    <row r="57" spans="1:11" ht="13.2" x14ac:dyDescent="0.25">
      <c r="A57" s="8" t="s">
        <v>96</v>
      </c>
      <c r="B57" s="8" t="s">
        <v>11</v>
      </c>
      <c r="C57">
        <v>114</v>
      </c>
      <c r="D57" s="10">
        <v>4.3</v>
      </c>
      <c r="E57" s="13" t="s">
        <v>59</v>
      </c>
      <c r="I57" t="s">
        <v>264</v>
      </c>
      <c r="J57" t="s">
        <v>263</v>
      </c>
      <c r="K57" s="4"/>
    </row>
    <row r="58" spans="1:11" ht="13.2" x14ac:dyDescent="0.25">
      <c r="A58" s="8" t="s">
        <v>97</v>
      </c>
      <c r="B58" s="8" t="s">
        <v>11</v>
      </c>
      <c r="C58" s="15">
        <v>14000</v>
      </c>
      <c r="D58" s="10">
        <v>3.2</v>
      </c>
      <c r="E58" s="13" t="s">
        <v>52</v>
      </c>
      <c r="I58" t="s">
        <v>265</v>
      </c>
      <c r="J58" t="s">
        <v>266</v>
      </c>
      <c r="K58" s="13" t="s">
        <v>267</v>
      </c>
    </row>
    <row r="59" spans="1:11" ht="15" x14ac:dyDescent="0.35">
      <c r="A59" s="8" t="s">
        <v>270</v>
      </c>
      <c r="B59" s="8" t="s">
        <v>11</v>
      </c>
      <c r="C59">
        <v>979</v>
      </c>
      <c r="D59" s="10">
        <v>3.7</v>
      </c>
      <c r="E59" s="13" t="s">
        <v>52</v>
      </c>
      <c r="I59" t="s">
        <v>269</v>
      </c>
      <c r="J59" s="11" t="s">
        <v>268</v>
      </c>
      <c r="K59" s="4"/>
    </row>
    <row r="60" spans="1:11" ht="13.2" x14ac:dyDescent="0.25">
      <c r="A60" s="8" t="s">
        <v>98</v>
      </c>
      <c r="B60" s="8" t="s">
        <v>11</v>
      </c>
      <c r="C60">
        <v>20</v>
      </c>
      <c r="D60" s="10">
        <v>3.3</v>
      </c>
      <c r="E60" s="13" t="s">
        <v>59</v>
      </c>
      <c r="I60" t="s">
        <v>272</v>
      </c>
      <c r="J60" t="s">
        <v>271</v>
      </c>
      <c r="K60" s="4"/>
    </row>
    <row r="61" spans="1:11" ht="13.2" x14ac:dyDescent="0.25">
      <c r="A61" s="8" t="s">
        <v>99</v>
      </c>
      <c r="B61" s="8" t="s">
        <v>11</v>
      </c>
      <c r="C61">
        <v>192</v>
      </c>
      <c r="D61" s="10">
        <v>3.5</v>
      </c>
      <c r="E61" s="13" t="s">
        <v>211</v>
      </c>
      <c r="I61" t="s">
        <v>273</v>
      </c>
      <c r="J61" t="s">
        <v>274</v>
      </c>
      <c r="K61" s="4"/>
    </row>
    <row r="62" spans="1:11" ht="13.2" x14ac:dyDescent="0.25">
      <c r="A62" s="8" t="s">
        <v>100</v>
      </c>
      <c r="B62" s="8" t="s">
        <v>11</v>
      </c>
      <c r="C62">
        <v>16922</v>
      </c>
      <c r="D62" s="10">
        <v>3.7</v>
      </c>
      <c r="E62" s="13" t="s">
        <v>275</v>
      </c>
      <c r="I62" t="s">
        <v>277</v>
      </c>
      <c r="J62" t="s">
        <v>276</v>
      </c>
      <c r="K62" s="4"/>
    </row>
    <row r="63" spans="1:11" s="12" customFormat="1" ht="13.2" x14ac:dyDescent="0.25">
      <c r="A63" s="12" t="s">
        <v>101</v>
      </c>
      <c r="B63" s="12" t="s">
        <v>11</v>
      </c>
      <c r="C63" s="12">
        <v>8366</v>
      </c>
      <c r="D63" s="16">
        <v>4.0999999999999996</v>
      </c>
      <c r="E63" s="17" t="s">
        <v>278</v>
      </c>
      <c r="I63" s="12" t="s">
        <v>280</v>
      </c>
      <c r="J63" s="12" t="s">
        <v>279</v>
      </c>
      <c r="K63" s="18"/>
    </row>
    <row r="64" spans="1:11" ht="13.2" x14ac:dyDescent="0.25">
      <c r="A64" s="8" t="s">
        <v>102</v>
      </c>
      <c r="B64" s="8" t="s">
        <v>11</v>
      </c>
      <c r="C64">
        <v>38</v>
      </c>
      <c r="D64" s="10">
        <v>5</v>
      </c>
      <c r="E64" s="8" t="s">
        <v>211</v>
      </c>
      <c r="I64" t="s">
        <v>281</v>
      </c>
      <c r="J64" t="s">
        <v>282</v>
      </c>
      <c r="K64" s="4"/>
    </row>
    <row r="65" spans="1:11" ht="13.2" x14ac:dyDescent="0.25">
      <c r="A65" s="8" t="s">
        <v>283</v>
      </c>
      <c r="B65" s="8" t="s">
        <v>30</v>
      </c>
      <c r="C65">
        <v>4477</v>
      </c>
      <c r="D65" s="10">
        <v>3.9</v>
      </c>
      <c r="E65" s="8" t="s">
        <v>286</v>
      </c>
      <c r="I65" t="s">
        <v>284</v>
      </c>
      <c r="J65" t="s">
        <v>285</v>
      </c>
      <c r="K65" s="4"/>
    </row>
    <row r="66" spans="1:11" ht="13.2" x14ac:dyDescent="0.25">
      <c r="A66" s="8" t="s">
        <v>287</v>
      </c>
      <c r="B66" s="8" t="s">
        <v>11</v>
      </c>
      <c r="C66">
        <v>3683</v>
      </c>
      <c r="D66" s="10">
        <v>3.2</v>
      </c>
      <c r="E66" s="8" t="s">
        <v>288</v>
      </c>
      <c r="I66" t="s">
        <v>289</v>
      </c>
      <c r="J66" t="s">
        <v>290</v>
      </c>
      <c r="K66" s="4"/>
    </row>
    <row r="67" spans="1:11" ht="13.2" x14ac:dyDescent="0.25">
      <c r="A67" s="8" t="s">
        <v>103</v>
      </c>
      <c r="B67" s="8" t="s">
        <v>11</v>
      </c>
      <c r="C67">
        <v>985</v>
      </c>
      <c r="D67" s="10">
        <v>3.2</v>
      </c>
      <c r="E67" s="8" t="s">
        <v>52</v>
      </c>
      <c r="I67" t="s">
        <v>291</v>
      </c>
      <c r="J67" t="s">
        <v>292</v>
      </c>
      <c r="K67" s="4"/>
    </row>
    <row r="68" spans="1:11" ht="13.2" x14ac:dyDescent="0.25">
      <c r="A68" s="8" t="s">
        <v>104</v>
      </c>
      <c r="B68" s="8" t="s">
        <v>11</v>
      </c>
      <c r="C68">
        <v>424</v>
      </c>
      <c r="D68" s="10">
        <v>4.0999999999999996</v>
      </c>
      <c r="E68" s="8" t="s">
        <v>297</v>
      </c>
      <c r="I68" t="s">
        <v>293</v>
      </c>
      <c r="J68" t="s">
        <v>294</v>
      </c>
      <c r="K68" s="4"/>
    </row>
    <row r="69" spans="1:11" ht="13.2" x14ac:dyDescent="0.25">
      <c r="A69" s="8" t="s">
        <v>247</v>
      </c>
      <c r="B69" s="8" t="s">
        <v>11</v>
      </c>
      <c r="C69">
        <v>171581</v>
      </c>
      <c r="D69" s="10">
        <v>3.7</v>
      </c>
      <c r="E69" s="8" t="s">
        <v>233</v>
      </c>
      <c r="F69" s="8" t="s">
        <v>41</v>
      </c>
      <c r="I69" t="s">
        <v>295</v>
      </c>
      <c r="J69" t="s">
        <v>296</v>
      </c>
      <c r="K69" s="4"/>
    </row>
    <row r="70" spans="1:11" ht="13.2" x14ac:dyDescent="0.25">
      <c r="A70" s="8" t="s">
        <v>105</v>
      </c>
      <c r="B70" s="8" t="s">
        <v>11</v>
      </c>
      <c r="C70">
        <v>578370</v>
      </c>
      <c r="D70" s="10">
        <v>3.3</v>
      </c>
      <c r="E70" s="8" t="s">
        <v>233</v>
      </c>
      <c r="F70" s="8" t="s">
        <v>41</v>
      </c>
      <c r="I70" t="s">
        <v>298</v>
      </c>
      <c r="J70" t="s">
        <v>299</v>
      </c>
      <c r="K70" s="4"/>
    </row>
    <row r="71" spans="1:11" ht="13.2" x14ac:dyDescent="0.25">
      <c r="A71" s="8" t="s">
        <v>300</v>
      </c>
      <c r="B71" s="8" t="s">
        <v>11</v>
      </c>
      <c r="C71">
        <v>2</v>
      </c>
      <c r="E71" s="8" t="s">
        <v>301</v>
      </c>
      <c r="F71" s="8" t="s">
        <v>302</v>
      </c>
      <c r="K71" s="4"/>
    </row>
    <row r="72" spans="1:11" ht="13.2" x14ac:dyDescent="0.25">
      <c r="K72" s="4"/>
    </row>
    <row r="73" spans="1:11" ht="13.2" x14ac:dyDescent="0.25">
      <c r="A73" s="8"/>
      <c r="K73" s="4"/>
    </row>
    <row r="74" spans="1:11" ht="13.2" x14ac:dyDescent="0.25">
      <c r="A74" s="8"/>
      <c r="K74" s="4"/>
    </row>
    <row r="75" spans="1:11" ht="13.2" x14ac:dyDescent="0.25">
      <c r="K75" s="4"/>
    </row>
    <row r="76" spans="1:11" ht="13.2" x14ac:dyDescent="0.25">
      <c r="K76" s="4"/>
    </row>
    <row r="77" spans="1:11" ht="13.2" x14ac:dyDescent="0.25">
      <c r="K77" s="4"/>
    </row>
    <row r="78" spans="1:11" ht="13.2" x14ac:dyDescent="0.25">
      <c r="K78" s="4"/>
    </row>
    <row r="79" spans="1:11" ht="13.2" x14ac:dyDescent="0.25">
      <c r="K79" s="4"/>
    </row>
    <row r="80" spans="1:11" ht="13.2" x14ac:dyDescent="0.25">
      <c r="K80" s="4"/>
    </row>
    <row r="81" spans="11:11" ht="13.2" x14ac:dyDescent="0.25">
      <c r="K81" s="4"/>
    </row>
    <row r="82" spans="11:11" ht="13.2" x14ac:dyDescent="0.25">
      <c r="K82" s="4"/>
    </row>
    <row r="83" spans="11:11" ht="13.2" x14ac:dyDescent="0.25">
      <c r="K83" s="4"/>
    </row>
    <row r="84" spans="11:11" ht="13.2" x14ac:dyDescent="0.25">
      <c r="K84" s="4"/>
    </row>
    <row r="85" spans="11:11" ht="13.2" x14ac:dyDescent="0.25">
      <c r="K85" s="4"/>
    </row>
    <row r="86" spans="11:11" ht="13.2" x14ac:dyDescent="0.25">
      <c r="K86" s="4"/>
    </row>
    <row r="87" spans="11:11" ht="13.2" x14ac:dyDescent="0.25">
      <c r="K87" s="4"/>
    </row>
    <row r="88" spans="11:11" ht="13.2" x14ac:dyDescent="0.25">
      <c r="K88" s="4"/>
    </row>
    <row r="89" spans="11:11" ht="13.2" x14ac:dyDescent="0.25">
      <c r="K89" s="4"/>
    </row>
    <row r="90" spans="11:11" ht="13.2" x14ac:dyDescent="0.25">
      <c r="K90" s="4"/>
    </row>
    <row r="91" spans="11:11" ht="13.2" x14ac:dyDescent="0.25">
      <c r="K91" s="4"/>
    </row>
    <row r="92" spans="11:11" ht="13.2" x14ac:dyDescent="0.25">
      <c r="K92" s="4"/>
    </row>
    <row r="93" spans="11:11" ht="13.2" x14ac:dyDescent="0.25">
      <c r="K93" s="4"/>
    </row>
    <row r="94" spans="11:11" ht="13.2" x14ac:dyDescent="0.25">
      <c r="K94" s="4"/>
    </row>
    <row r="95" spans="11:11" ht="13.2" x14ac:dyDescent="0.25">
      <c r="K95" s="4"/>
    </row>
    <row r="96" spans="11:11" ht="13.2" x14ac:dyDescent="0.25">
      <c r="K96" s="4"/>
    </row>
    <row r="97" spans="11:11" ht="13.2" x14ac:dyDescent="0.25">
      <c r="K97" s="4"/>
    </row>
    <row r="98" spans="11:11" ht="13.2" x14ac:dyDescent="0.25">
      <c r="K98" s="4"/>
    </row>
    <row r="99" spans="11:11" ht="13.2" x14ac:dyDescent="0.25">
      <c r="K99" s="4"/>
    </row>
    <row r="100" spans="11:11" ht="13.2" x14ac:dyDescent="0.25">
      <c r="K100" s="4"/>
    </row>
    <row r="101" spans="11:11" ht="13.2" x14ac:dyDescent="0.25">
      <c r="K101" s="4"/>
    </row>
    <row r="102" spans="11:11" ht="13.2" x14ac:dyDescent="0.25">
      <c r="K102" s="4"/>
    </row>
    <row r="103" spans="11:11" ht="13.2" x14ac:dyDescent="0.25">
      <c r="K103" s="4"/>
    </row>
    <row r="104" spans="11:11" ht="13.2" x14ac:dyDescent="0.25">
      <c r="K104" s="4"/>
    </row>
    <row r="105" spans="11:11" ht="13.2" x14ac:dyDescent="0.25">
      <c r="K105" s="4"/>
    </row>
    <row r="106" spans="11:11" ht="13.2" x14ac:dyDescent="0.25">
      <c r="K106" s="4"/>
    </row>
    <row r="107" spans="11:11" ht="13.2" x14ac:dyDescent="0.25">
      <c r="K107" s="4"/>
    </row>
    <row r="108" spans="11:11" ht="13.2" x14ac:dyDescent="0.25">
      <c r="K108" s="4"/>
    </row>
    <row r="109" spans="11:11" ht="13.2" x14ac:dyDescent="0.25">
      <c r="K109" s="4"/>
    </row>
    <row r="110" spans="11:11" ht="13.2" x14ac:dyDescent="0.25">
      <c r="K110" s="4"/>
    </row>
    <row r="111" spans="11:11" ht="13.2" x14ac:dyDescent="0.25">
      <c r="K111" s="4"/>
    </row>
    <row r="112" spans="11:11" ht="13.2" x14ac:dyDescent="0.25">
      <c r="K112" s="4"/>
    </row>
    <row r="113" spans="11:11" ht="13.2" x14ac:dyDescent="0.25">
      <c r="K113" s="4"/>
    </row>
    <row r="114" spans="11:11" ht="13.2" x14ac:dyDescent="0.25">
      <c r="K114" s="4"/>
    </row>
    <row r="115" spans="11:11" ht="13.2" x14ac:dyDescent="0.25">
      <c r="K115" s="4"/>
    </row>
    <row r="116" spans="11:11" ht="13.2" x14ac:dyDescent="0.25">
      <c r="K116" s="4"/>
    </row>
    <row r="117" spans="11:11" ht="13.2" x14ac:dyDescent="0.25">
      <c r="K117" s="4"/>
    </row>
    <row r="118" spans="11:11" ht="13.2" x14ac:dyDescent="0.25">
      <c r="K118" s="4"/>
    </row>
    <row r="119" spans="11:11" ht="13.2" x14ac:dyDescent="0.25">
      <c r="K119" s="4"/>
    </row>
    <row r="120" spans="11:11" ht="13.2" x14ac:dyDescent="0.25">
      <c r="K120" s="4"/>
    </row>
    <row r="121" spans="11:11" ht="13.2" x14ac:dyDescent="0.25">
      <c r="K121" s="4"/>
    </row>
    <row r="122" spans="11:11" ht="13.2" x14ac:dyDescent="0.25">
      <c r="K122" s="4"/>
    </row>
    <row r="123" spans="11:11" ht="13.2" x14ac:dyDescent="0.25">
      <c r="K123" s="4"/>
    </row>
    <row r="124" spans="11:11" ht="13.2" x14ac:dyDescent="0.25">
      <c r="K124" s="4"/>
    </row>
    <row r="125" spans="11:11" ht="13.2" x14ac:dyDescent="0.25">
      <c r="K125" s="4"/>
    </row>
    <row r="126" spans="11:11" ht="13.2" x14ac:dyDescent="0.25">
      <c r="K126" s="4"/>
    </row>
    <row r="127" spans="11:11" ht="13.2" x14ac:dyDescent="0.25">
      <c r="K127" s="4"/>
    </row>
    <row r="128" spans="11:11" ht="13.2" x14ac:dyDescent="0.25">
      <c r="K128" s="4"/>
    </row>
    <row r="129" spans="11:11" ht="13.2" x14ac:dyDescent="0.25">
      <c r="K129" s="4"/>
    </row>
    <row r="130" spans="11:11" ht="13.2" x14ac:dyDescent="0.25">
      <c r="K130" s="4"/>
    </row>
    <row r="131" spans="11:11" ht="13.2" x14ac:dyDescent="0.25">
      <c r="K131" s="4"/>
    </row>
    <row r="132" spans="11:11" ht="13.2" x14ac:dyDescent="0.25">
      <c r="K132" s="4"/>
    </row>
    <row r="133" spans="11:11" ht="13.2" x14ac:dyDescent="0.25">
      <c r="K133" s="4"/>
    </row>
    <row r="134" spans="11:11" ht="13.2" x14ac:dyDescent="0.25">
      <c r="K134" s="4"/>
    </row>
    <row r="135" spans="11:11" ht="13.2" x14ac:dyDescent="0.25">
      <c r="K135" s="4"/>
    </row>
    <row r="136" spans="11:11" ht="13.2" x14ac:dyDescent="0.25">
      <c r="K136" s="4"/>
    </row>
    <row r="137" spans="11:11" ht="13.2" x14ac:dyDescent="0.25">
      <c r="K137" s="4"/>
    </row>
    <row r="138" spans="11:11" ht="13.2" x14ac:dyDescent="0.25">
      <c r="K138" s="4"/>
    </row>
    <row r="139" spans="11:11" ht="13.2" x14ac:dyDescent="0.25">
      <c r="K139" s="4"/>
    </row>
    <row r="140" spans="11:11" ht="13.2" x14ac:dyDescent="0.25">
      <c r="K140" s="4"/>
    </row>
    <row r="141" spans="11:11" ht="13.2" x14ac:dyDescent="0.25">
      <c r="K141" s="4"/>
    </row>
    <row r="142" spans="11:11" ht="13.2" x14ac:dyDescent="0.25">
      <c r="K142" s="4"/>
    </row>
    <row r="143" spans="11:11" ht="13.2" x14ac:dyDescent="0.25">
      <c r="K143" s="4"/>
    </row>
    <row r="144" spans="11:11" ht="13.2" x14ac:dyDescent="0.25">
      <c r="K144" s="4"/>
    </row>
    <row r="145" spans="11:11" ht="13.2" x14ac:dyDescent="0.25">
      <c r="K145" s="4"/>
    </row>
    <row r="146" spans="11:11" ht="13.2" x14ac:dyDescent="0.25">
      <c r="K146" s="4"/>
    </row>
    <row r="147" spans="11:11" ht="13.2" x14ac:dyDescent="0.25">
      <c r="K147" s="4"/>
    </row>
    <row r="148" spans="11:11" ht="13.2" x14ac:dyDescent="0.25">
      <c r="K148" s="4"/>
    </row>
    <row r="149" spans="11:11" ht="13.2" x14ac:dyDescent="0.25">
      <c r="K149" s="4"/>
    </row>
    <row r="150" spans="11:11" ht="13.2" x14ac:dyDescent="0.25">
      <c r="K150" s="4"/>
    </row>
    <row r="151" spans="11:11" ht="13.2" x14ac:dyDescent="0.25">
      <c r="K151" s="4"/>
    </row>
    <row r="152" spans="11:11" ht="13.2" x14ac:dyDescent="0.25">
      <c r="K152" s="4"/>
    </row>
    <row r="153" spans="11:11" ht="13.2" x14ac:dyDescent="0.25">
      <c r="K153" s="4"/>
    </row>
    <row r="154" spans="11:11" ht="13.2" x14ac:dyDescent="0.25">
      <c r="K154" s="4"/>
    </row>
    <row r="155" spans="11:11" ht="13.2" x14ac:dyDescent="0.25">
      <c r="K155" s="4"/>
    </row>
    <row r="156" spans="11:11" ht="13.2" x14ac:dyDescent="0.25">
      <c r="K156" s="4"/>
    </row>
    <row r="157" spans="11:11" ht="13.2" x14ac:dyDescent="0.25">
      <c r="K157" s="4"/>
    </row>
    <row r="158" spans="11:11" ht="13.2" x14ac:dyDescent="0.25">
      <c r="K158" s="4"/>
    </row>
    <row r="159" spans="11:11" ht="13.2" x14ac:dyDescent="0.25">
      <c r="K159" s="4"/>
    </row>
    <row r="160" spans="11:11" ht="13.2" x14ac:dyDescent="0.25">
      <c r="K160" s="4"/>
    </row>
    <row r="161" spans="11:11" ht="13.2" x14ac:dyDescent="0.25">
      <c r="K161" s="4"/>
    </row>
    <row r="162" spans="11:11" ht="13.2" x14ac:dyDescent="0.25">
      <c r="K162" s="4"/>
    </row>
    <row r="163" spans="11:11" ht="13.2" x14ac:dyDescent="0.25">
      <c r="K163" s="4"/>
    </row>
    <row r="164" spans="11:11" ht="13.2" x14ac:dyDescent="0.25">
      <c r="K164" s="4"/>
    </row>
    <row r="165" spans="11:11" ht="13.2" x14ac:dyDescent="0.25">
      <c r="K165" s="4"/>
    </row>
    <row r="166" spans="11:11" ht="13.2" x14ac:dyDescent="0.25">
      <c r="K166" s="4"/>
    </row>
    <row r="167" spans="11:11" ht="13.2" x14ac:dyDescent="0.25">
      <c r="K167" s="4"/>
    </row>
    <row r="168" spans="11:11" ht="13.2" x14ac:dyDescent="0.25">
      <c r="K168" s="4"/>
    </row>
    <row r="169" spans="11:11" ht="13.2" x14ac:dyDescent="0.25">
      <c r="K169" s="4"/>
    </row>
    <row r="170" spans="11:11" ht="13.2" x14ac:dyDescent="0.25">
      <c r="K170" s="4"/>
    </row>
    <row r="171" spans="11:11" ht="13.2" x14ac:dyDescent="0.25">
      <c r="K171" s="4"/>
    </row>
    <row r="172" spans="11:11" ht="13.2" x14ac:dyDescent="0.25">
      <c r="K172" s="4"/>
    </row>
    <row r="173" spans="11:11" ht="13.2" x14ac:dyDescent="0.25">
      <c r="K173" s="4"/>
    </row>
    <row r="174" spans="11:11" ht="13.2" x14ac:dyDescent="0.25">
      <c r="K174" s="4"/>
    </row>
    <row r="175" spans="11:11" ht="13.2" x14ac:dyDescent="0.25">
      <c r="K175" s="4"/>
    </row>
    <row r="176" spans="11:11" ht="13.2" x14ac:dyDescent="0.25">
      <c r="K176" s="4"/>
    </row>
    <row r="177" spans="11:11" ht="13.2" x14ac:dyDescent="0.25">
      <c r="K177" s="4"/>
    </row>
    <row r="178" spans="11:11" ht="13.2" x14ac:dyDescent="0.25">
      <c r="K178" s="4"/>
    </row>
    <row r="179" spans="11:11" ht="13.2" x14ac:dyDescent="0.25">
      <c r="K179" s="4"/>
    </row>
    <row r="180" spans="11:11" ht="13.2" x14ac:dyDescent="0.25">
      <c r="K180" s="4"/>
    </row>
    <row r="181" spans="11:11" ht="13.2" x14ac:dyDescent="0.25">
      <c r="K181" s="4"/>
    </row>
    <row r="182" spans="11:11" ht="13.2" x14ac:dyDescent="0.25">
      <c r="K182" s="4"/>
    </row>
    <row r="183" spans="11:11" ht="13.2" x14ac:dyDescent="0.25">
      <c r="K183" s="4"/>
    </row>
    <row r="184" spans="11:11" ht="13.2" x14ac:dyDescent="0.25">
      <c r="K184" s="4"/>
    </row>
    <row r="185" spans="11:11" ht="13.2" x14ac:dyDescent="0.25">
      <c r="K185" s="4"/>
    </row>
    <row r="186" spans="11:11" ht="13.2" x14ac:dyDescent="0.25">
      <c r="K186" s="4"/>
    </row>
    <row r="187" spans="11:11" ht="13.2" x14ac:dyDescent="0.25">
      <c r="K187" s="4"/>
    </row>
    <row r="188" spans="11:11" ht="13.2" x14ac:dyDescent="0.25">
      <c r="K188" s="4"/>
    </row>
    <row r="189" spans="11:11" ht="13.2" x14ac:dyDescent="0.25">
      <c r="K189" s="4"/>
    </row>
    <row r="190" spans="11:11" ht="13.2" x14ac:dyDescent="0.25">
      <c r="K190" s="4"/>
    </row>
    <row r="191" spans="11:11" ht="13.2" x14ac:dyDescent="0.25">
      <c r="K191" s="4"/>
    </row>
    <row r="192" spans="11:11" ht="13.2" x14ac:dyDescent="0.25">
      <c r="K192" s="4"/>
    </row>
    <row r="193" spans="11:11" ht="13.2" x14ac:dyDescent="0.25">
      <c r="K193" s="4"/>
    </row>
    <row r="194" spans="11:11" ht="13.2" x14ac:dyDescent="0.25">
      <c r="K194" s="4"/>
    </row>
    <row r="195" spans="11:11" ht="13.2" x14ac:dyDescent="0.25">
      <c r="K195" s="4"/>
    </row>
    <row r="196" spans="11:11" ht="13.2" x14ac:dyDescent="0.25">
      <c r="K196" s="4"/>
    </row>
    <row r="197" spans="11:11" ht="13.2" x14ac:dyDescent="0.25">
      <c r="K197" s="4"/>
    </row>
    <row r="198" spans="11:11" ht="13.2" x14ac:dyDescent="0.25">
      <c r="K198" s="4"/>
    </row>
    <row r="199" spans="11:11" ht="13.2" x14ac:dyDescent="0.25">
      <c r="K199" s="4"/>
    </row>
    <row r="200" spans="11:11" ht="13.2" x14ac:dyDescent="0.25">
      <c r="K200" s="4"/>
    </row>
    <row r="201" spans="11:11" ht="13.2" x14ac:dyDescent="0.25">
      <c r="K201" s="4"/>
    </row>
    <row r="202" spans="11:11" ht="13.2" x14ac:dyDescent="0.25">
      <c r="K202" s="4"/>
    </row>
    <row r="203" spans="11:11" ht="13.2" x14ac:dyDescent="0.25">
      <c r="K203" s="4"/>
    </row>
    <row r="204" spans="11:11" ht="13.2" x14ac:dyDescent="0.25">
      <c r="K204" s="4"/>
    </row>
    <row r="205" spans="11:11" ht="13.2" x14ac:dyDescent="0.25">
      <c r="K205" s="4"/>
    </row>
    <row r="206" spans="11:11" ht="13.2" x14ac:dyDescent="0.25">
      <c r="K206" s="4"/>
    </row>
    <row r="207" spans="11:11" ht="13.2" x14ac:dyDescent="0.25">
      <c r="K207" s="4"/>
    </row>
    <row r="208" spans="11:11" ht="13.2" x14ac:dyDescent="0.25">
      <c r="K208" s="4"/>
    </row>
    <row r="209" spans="11:11" ht="13.2" x14ac:dyDescent="0.25">
      <c r="K209" s="4"/>
    </row>
    <row r="210" spans="11:11" ht="13.2" x14ac:dyDescent="0.25">
      <c r="K210" s="4"/>
    </row>
    <row r="211" spans="11:11" ht="13.2" x14ac:dyDescent="0.25">
      <c r="K211" s="4"/>
    </row>
    <row r="212" spans="11:11" ht="13.2" x14ac:dyDescent="0.25">
      <c r="K212" s="4"/>
    </row>
    <row r="213" spans="11:11" ht="13.2" x14ac:dyDescent="0.25">
      <c r="K213" s="4"/>
    </row>
    <row r="214" spans="11:11" ht="13.2" x14ac:dyDescent="0.25">
      <c r="K214" s="4"/>
    </row>
    <row r="215" spans="11:11" ht="13.2" x14ac:dyDescent="0.25">
      <c r="K215" s="4"/>
    </row>
    <row r="216" spans="11:11" ht="13.2" x14ac:dyDescent="0.25">
      <c r="K216" s="4"/>
    </row>
    <row r="217" spans="11:11" ht="13.2" x14ac:dyDescent="0.25">
      <c r="K217" s="4"/>
    </row>
    <row r="218" spans="11:11" ht="13.2" x14ac:dyDescent="0.25">
      <c r="K218" s="4"/>
    </row>
    <row r="219" spans="11:11" ht="13.2" x14ac:dyDescent="0.25">
      <c r="K219" s="4"/>
    </row>
    <row r="220" spans="11:11" ht="13.2" x14ac:dyDescent="0.25">
      <c r="K220" s="4"/>
    </row>
    <row r="221" spans="11:11" ht="13.2" x14ac:dyDescent="0.25">
      <c r="K221" s="4"/>
    </row>
    <row r="222" spans="11:11" ht="13.2" x14ac:dyDescent="0.25">
      <c r="K222" s="4"/>
    </row>
    <row r="223" spans="11:11" ht="13.2" x14ac:dyDescent="0.25">
      <c r="K223" s="4"/>
    </row>
    <row r="224" spans="11:11" ht="13.2" x14ac:dyDescent="0.25">
      <c r="K224" s="4"/>
    </row>
    <row r="225" spans="11:11" ht="13.2" x14ac:dyDescent="0.25">
      <c r="K225" s="4"/>
    </row>
    <row r="226" spans="11:11" ht="13.2" x14ac:dyDescent="0.25">
      <c r="K226" s="4"/>
    </row>
    <row r="227" spans="11:11" ht="13.2" x14ac:dyDescent="0.25">
      <c r="K227" s="4"/>
    </row>
    <row r="228" spans="11:11" ht="13.2" x14ac:dyDescent="0.25">
      <c r="K228" s="4"/>
    </row>
    <row r="229" spans="11:11" ht="13.2" x14ac:dyDescent="0.25">
      <c r="K229" s="4"/>
    </row>
    <row r="230" spans="11:11" ht="13.2" x14ac:dyDescent="0.25">
      <c r="K230" s="4"/>
    </row>
    <row r="231" spans="11:11" ht="13.2" x14ac:dyDescent="0.25">
      <c r="K231" s="4"/>
    </row>
    <row r="232" spans="11:11" ht="13.2" x14ac:dyDescent="0.25">
      <c r="K232" s="4"/>
    </row>
    <row r="233" spans="11:11" ht="13.2" x14ac:dyDescent="0.25">
      <c r="K233" s="4"/>
    </row>
    <row r="234" spans="11:11" ht="13.2" x14ac:dyDescent="0.25">
      <c r="K234" s="4"/>
    </row>
    <row r="235" spans="11:11" ht="13.2" x14ac:dyDescent="0.25">
      <c r="K235" s="4"/>
    </row>
    <row r="236" spans="11:11" ht="13.2" x14ac:dyDescent="0.25">
      <c r="K236" s="4"/>
    </row>
    <row r="237" spans="11:11" ht="13.2" x14ac:dyDescent="0.25">
      <c r="K237" s="4"/>
    </row>
    <row r="238" spans="11:11" ht="13.2" x14ac:dyDescent="0.25">
      <c r="K238" s="4"/>
    </row>
    <row r="239" spans="11:11" ht="13.2" x14ac:dyDescent="0.25">
      <c r="K239" s="4"/>
    </row>
    <row r="240" spans="11:11" ht="13.2" x14ac:dyDescent="0.25">
      <c r="K240" s="4"/>
    </row>
    <row r="241" spans="11:11" ht="13.2" x14ac:dyDescent="0.25">
      <c r="K241" s="4"/>
    </row>
    <row r="242" spans="11:11" ht="13.2" x14ac:dyDescent="0.25">
      <c r="K242" s="4"/>
    </row>
    <row r="243" spans="11:11" ht="13.2" x14ac:dyDescent="0.25">
      <c r="K243" s="4"/>
    </row>
    <row r="244" spans="11:11" ht="13.2" x14ac:dyDescent="0.25">
      <c r="K244" s="4"/>
    </row>
    <row r="245" spans="11:11" ht="13.2" x14ac:dyDescent="0.25">
      <c r="K245" s="4"/>
    </row>
    <row r="246" spans="11:11" ht="13.2" x14ac:dyDescent="0.25">
      <c r="K246" s="4"/>
    </row>
    <row r="247" spans="11:11" ht="13.2" x14ac:dyDescent="0.25">
      <c r="K247" s="4"/>
    </row>
    <row r="248" spans="11:11" ht="13.2" x14ac:dyDescent="0.25">
      <c r="K248" s="4"/>
    </row>
    <row r="249" spans="11:11" ht="13.2" x14ac:dyDescent="0.25">
      <c r="K249" s="4"/>
    </row>
    <row r="250" spans="11:11" ht="13.2" x14ac:dyDescent="0.25">
      <c r="K250" s="4"/>
    </row>
    <row r="251" spans="11:11" ht="13.2" x14ac:dyDescent="0.25">
      <c r="K251" s="4"/>
    </row>
    <row r="252" spans="11:11" ht="13.2" x14ac:dyDescent="0.25">
      <c r="K252" s="4"/>
    </row>
    <row r="253" spans="11:11" ht="13.2" x14ac:dyDescent="0.25">
      <c r="K253" s="4"/>
    </row>
    <row r="254" spans="11:11" ht="13.2" x14ac:dyDescent="0.25">
      <c r="K254" s="4"/>
    </row>
    <row r="255" spans="11:11" ht="13.2" x14ac:dyDescent="0.25">
      <c r="K255" s="4"/>
    </row>
    <row r="256" spans="11:11" ht="13.2" x14ac:dyDescent="0.25">
      <c r="K256" s="4"/>
    </row>
    <row r="257" spans="11:11" ht="13.2" x14ac:dyDescent="0.25">
      <c r="K257" s="4"/>
    </row>
    <row r="258" spans="11:11" ht="13.2" x14ac:dyDescent="0.25">
      <c r="K258" s="4"/>
    </row>
    <row r="259" spans="11:11" ht="13.2" x14ac:dyDescent="0.25">
      <c r="K259" s="4"/>
    </row>
    <row r="260" spans="11:11" ht="13.2" x14ac:dyDescent="0.25">
      <c r="K260" s="4"/>
    </row>
    <row r="261" spans="11:11" ht="13.2" x14ac:dyDescent="0.25">
      <c r="K261" s="4"/>
    </row>
    <row r="262" spans="11:11" ht="13.2" x14ac:dyDescent="0.25">
      <c r="K262" s="4"/>
    </row>
    <row r="263" spans="11:11" ht="13.2" x14ac:dyDescent="0.25">
      <c r="K263" s="4"/>
    </row>
    <row r="264" spans="11:11" ht="13.2" x14ac:dyDescent="0.25">
      <c r="K264" s="4"/>
    </row>
    <row r="265" spans="11:11" ht="13.2" x14ac:dyDescent="0.25">
      <c r="K265" s="4"/>
    </row>
    <row r="266" spans="11:11" ht="13.2" x14ac:dyDescent="0.25">
      <c r="K266" s="4"/>
    </row>
    <row r="267" spans="11:11" ht="13.2" x14ac:dyDescent="0.25">
      <c r="K267" s="4"/>
    </row>
    <row r="268" spans="11:11" ht="13.2" x14ac:dyDescent="0.25">
      <c r="K268" s="4"/>
    </row>
    <row r="269" spans="11:11" ht="13.2" x14ac:dyDescent="0.25">
      <c r="K269" s="4"/>
    </row>
    <row r="270" spans="11:11" ht="13.2" x14ac:dyDescent="0.25">
      <c r="K270" s="4"/>
    </row>
    <row r="271" spans="11:11" ht="13.2" x14ac:dyDescent="0.25">
      <c r="K271" s="4"/>
    </row>
    <row r="272" spans="11:11" ht="13.2" x14ac:dyDescent="0.25">
      <c r="K272" s="4"/>
    </row>
    <row r="273" spans="11:11" ht="13.2" x14ac:dyDescent="0.25">
      <c r="K273" s="4"/>
    </row>
    <row r="274" spans="11:11" ht="13.2" x14ac:dyDescent="0.25">
      <c r="K274" s="4"/>
    </row>
    <row r="275" spans="11:11" ht="13.2" x14ac:dyDescent="0.25">
      <c r="K275" s="4"/>
    </row>
    <row r="276" spans="11:11" ht="13.2" x14ac:dyDescent="0.25">
      <c r="K276" s="4"/>
    </row>
    <row r="277" spans="11:11" ht="13.2" x14ac:dyDescent="0.25">
      <c r="K277" s="4"/>
    </row>
    <row r="278" spans="11:11" ht="13.2" x14ac:dyDescent="0.25">
      <c r="K278" s="4"/>
    </row>
    <row r="279" spans="11:11" ht="13.2" x14ac:dyDescent="0.25">
      <c r="K279" s="4"/>
    </row>
    <row r="280" spans="11:11" ht="13.2" x14ac:dyDescent="0.25">
      <c r="K280" s="4"/>
    </row>
    <row r="281" spans="11:11" ht="13.2" x14ac:dyDescent="0.25">
      <c r="K281" s="4"/>
    </row>
    <row r="282" spans="11:11" ht="13.2" x14ac:dyDescent="0.25">
      <c r="K282" s="4"/>
    </row>
    <row r="283" spans="11:11" ht="13.2" x14ac:dyDescent="0.25">
      <c r="K283" s="4"/>
    </row>
    <row r="284" spans="11:11" ht="13.2" x14ac:dyDescent="0.25">
      <c r="K284" s="4"/>
    </row>
    <row r="285" spans="11:11" ht="13.2" x14ac:dyDescent="0.25">
      <c r="K285" s="4"/>
    </row>
    <row r="286" spans="11:11" ht="13.2" x14ac:dyDescent="0.25">
      <c r="K286" s="4"/>
    </row>
    <row r="287" spans="11:11" ht="13.2" x14ac:dyDescent="0.25">
      <c r="K287" s="4"/>
    </row>
    <row r="288" spans="11:11" ht="13.2" x14ac:dyDescent="0.25">
      <c r="K288" s="4"/>
    </row>
    <row r="289" spans="11:11" ht="13.2" x14ac:dyDescent="0.25">
      <c r="K289" s="4"/>
    </row>
    <row r="290" spans="11:11" ht="13.2" x14ac:dyDescent="0.25">
      <c r="K290" s="4"/>
    </row>
    <row r="291" spans="11:11" ht="13.2" x14ac:dyDescent="0.25">
      <c r="K291" s="4"/>
    </row>
    <row r="292" spans="11:11" ht="13.2" x14ac:dyDescent="0.25">
      <c r="K292" s="4"/>
    </row>
    <row r="293" spans="11:11" ht="13.2" x14ac:dyDescent="0.25">
      <c r="K293" s="4"/>
    </row>
    <row r="294" spans="11:11" ht="13.2" x14ac:dyDescent="0.25">
      <c r="K294" s="4"/>
    </row>
    <row r="295" spans="11:11" ht="13.2" x14ac:dyDescent="0.25">
      <c r="K295" s="4"/>
    </row>
    <row r="296" spans="11:11" ht="13.2" x14ac:dyDescent="0.25">
      <c r="K296" s="4"/>
    </row>
    <row r="297" spans="11:11" ht="13.2" x14ac:dyDescent="0.25">
      <c r="K297" s="4"/>
    </row>
    <row r="298" spans="11:11" ht="13.2" x14ac:dyDescent="0.25">
      <c r="K298" s="4"/>
    </row>
    <row r="299" spans="11:11" ht="13.2" x14ac:dyDescent="0.25">
      <c r="K299" s="4"/>
    </row>
    <row r="300" spans="11:11" ht="13.2" x14ac:dyDescent="0.25">
      <c r="K300" s="4"/>
    </row>
    <row r="301" spans="11:11" ht="13.2" x14ac:dyDescent="0.25">
      <c r="K301" s="4"/>
    </row>
    <row r="302" spans="11:11" ht="13.2" x14ac:dyDescent="0.25">
      <c r="K302" s="4"/>
    </row>
    <row r="303" spans="11:11" ht="13.2" x14ac:dyDescent="0.25">
      <c r="K303" s="4"/>
    </row>
    <row r="304" spans="11:11" ht="13.2" x14ac:dyDescent="0.25">
      <c r="K304" s="4"/>
    </row>
    <row r="305" spans="11:11" ht="13.2" x14ac:dyDescent="0.25">
      <c r="K305" s="4"/>
    </row>
    <row r="306" spans="11:11" ht="13.2" x14ac:dyDescent="0.25">
      <c r="K306" s="4"/>
    </row>
    <row r="307" spans="11:11" ht="13.2" x14ac:dyDescent="0.25">
      <c r="K307" s="4"/>
    </row>
    <row r="308" spans="11:11" ht="13.2" x14ac:dyDescent="0.25">
      <c r="K308" s="4"/>
    </row>
    <row r="309" spans="11:11" ht="13.2" x14ac:dyDescent="0.25">
      <c r="K309" s="4"/>
    </row>
    <row r="310" spans="11:11" ht="13.2" x14ac:dyDescent="0.25">
      <c r="K310" s="4"/>
    </row>
    <row r="311" spans="11:11" ht="13.2" x14ac:dyDescent="0.25">
      <c r="K311" s="4"/>
    </row>
    <row r="312" spans="11:11" ht="13.2" x14ac:dyDescent="0.25">
      <c r="K312" s="4"/>
    </row>
    <row r="313" spans="11:11" ht="13.2" x14ac:dyDescent="0.25">
      <c r="K313" s="4"/>
    </row>
    <row r="314" spans="11:11" ht="13.2" x14ac:dyDescent="0.25">
      <c r="K314" s="4"/>
    </row>
    <row r="315" spans="11:11" ht="13.2" x14ac:dyDescent="0.25">
      <c r="K315" s="4"/>
    </row>
    <row r="316" spans="11:11" ht="13.2" x14ac:dyDescent="0.25">
      <c r="K316" s="4"/>
    </row>
    <row r="317" spans="11:11" ht="13.2" x14ac:dyDescent="0.25">
      <c r="K317" s="4"/>
    </row>
    <row r="318" spans="11:11" ht="13.2" x14ac:dyDescent="0.25">
      <c r="K318" s="4"/>
    </row>
    <row r="319" spans="11:11" ht="13.2" x14ac:dyDescent="0.25">
      <c r="K319" s="4"/>
    </row>
    <row r="320" spans="11:11" ht="13.2" x14ac:dyDescent="0.25">
      <c r="K320" s="4"/>
    </row>
    <row r="321" spans="11:11" ht="13.2" x14ac:dyDescent="0.25">
      <c r="K321" s="4"/>
    </row>
    <row r="322" spans="11:11" ht="13.2" x14ac:dyDescent="0.25">
      <c r="K322" s="4"/>
    </row>
    <row r="323" spans="11:11" ht="13.2" x14ac:dyDescent="0.25">
      <c r="K323" s="4"/>
    </row>
    <row r="324" spans="11:11" ht="13.2" x14ac:dyDescent="0.25">
      <c r="K324" s="4"/>
    </row>
    <row r="325" spans="11:11" ht="13.2" x14ac:dyDescent="0.25">
      <c r="K325" s="4"/>
    </row>
    <row r="326" spans="11:11" ht="13.2" x14ac:dyDescent="0.25">
      <c r="K326" s="4"/>
    </row>
    <row r="327" spans="11:11" ht="13.2" x14ac:dyDescent="0.25">
      <c r="K327" s="4"/>
    </row>
    <row r="328" spans="11:11" ht="13.2" x14ac:dyDescent="0.25">
      <c r="K328" s="4"/>
    </row>
    <row r="329" spans="11:11" ht="13.2" x14ac:dyDescent="0.25">
      <c r="K329" s="4"/>
    </row>
    <row r="330" spans="11:11" ht="13.2" x14ac:dyDescent="0.25">
      <c r="K330" s="4"/>
    </row>
    <row r="331" spans="11:11" ht="13.2" x14ac:dyDescent="0.25">
      <c r="K331" s="4"/>
    </row>
    <row r="332" spans="11:11" ht="13.2" x14ac:dyDescent="0.25">
      <c r="K332" s="4"/>
    </row>
    <row r="333" spans="11:11" ht="13.2" x14ac:dyDescent="0.25">
      <c r="K333" s="4"/>
    </row>
    <row r="334" spans="11:11" ht="13.2" x14ac:dyDescent="0.25">
      <c r="K334" s="4"/>
    </row>
    <row r="335" spans="11:11" ht="13.2" x14ac:dyDescent="0.25">
      <c r="K335" s="4"/>
    </row>
    <row r="336" spans="11:11" ht="13.2" x14ac:dyDescent="0.25">
      <c r="K336" s="4"/>
    </row>
    <row r="337" spans="11:11" ht="13.2" x14ac:dyDescent="0.25">
      <c r="K337" s="4"/>
    </row>
    <row r="338" spans="11:11" ht="13.2" x14ac:dyDescent="0.25">
      <c r="K338" s="4"/>
    </row>
    <row r="339" spans="11:11" ht="13.2" x14ac:dyDescent="0.25">
      <c r="K339" s="4"/>
    </row>
    <row r="340" spans="11:11" ht="13.2" x14ac:dyDescent="0.25">
      <c r="K340" s="4"/>
    </row>
    <row r="341" spans="11:11" ht="13.2" x14ac:dyDescent="0.25">
      <c r="K341" s="4"/>
    </row>
    <row r="342" spans="11:11" ht="13.2" x14ac:dyDescent="0.25">
      <c r="K342" s="4"/>
    </row>
    <row r="343" spans="11:11" ht="13.2" x14ac:dyDescent="0.25">
      <c r="K343" s="4"/>
    </row>
    <row r="344" spans="11:11" ht="13.2" x14ac:dyDescent="0.25">
      <c r="K344" s="4"/>
    </row>
    <row r="345" spans="11:11" ht="13.2" x14ac:dyDescent="0.25">
      <c r="K345" s="4"/>
    </row>
    <row r="346" spans="11:11" ht="13.2" x14ac:dyDescent="0.25">
      <c r="K346" s="4"/>
    </row>
    <row r="347" spans="11:11" ht="13.2" x14ac:dyDescent="0.25">
      <c r="K347" s="4"/>
    </row>
    <row r="348" spans="11:11" ht="13.2" x14ac:dyDescent="0.25">
      <c r="K348" s="4"/>
    </row>
    <row r="349" spans="11:11" ht="13.2" x14ac:dyDescent="0.25">
      <c r="K349" s="4"/>
    </row>
    <row r="350" spans="11:11" ht="13.2" x14ac:dyDescent="0.25">
      <c r="K350" s="4"/>
    </row>
    <row r="351" spans="11:11" ht="13.2" x14ac:dyDescent="0.25">
      <c r="K351" s="4"/>
    </row>
    <row r="352" spans="11:11" ht="13.2" x14ac:dyDescent="0.25">
      <c r="K352" s="4"/>
    </row>
    <row r="353" spans="11:11" ht="13.2" x14ac:dyDescent="0.25">
      <c r="K353" s="4"/>
    </row>
    <row r="354" spans="11:11" ht="13.2" x14ac:dyDescent="0.25">
      <c r="K354" s="4"/>
    </row>
    <row r="355" spans="11:11" ht="13.2" x14ac:dyDescent="0.25">
      <c r="K355" s="4"/>
    </row>
    <row r="356" spans="11:11" ht="13.2" x14ac:dyDescent="0.25">
      <c r="K356" s="4"/>
    </row>
    <row r="357" spans="11:11" ht="13.2" x14ac:dyDescent="0.25">
      <c r="K357" s="4"/>
    </row>
    <row r="358" spans="11:11" ht="13.2" x14ac:dyDescent="0.25">
      <c r="K358" s="4"/>
    </row>
    <row r="359" spans="11:11" ht="13.2" x14ac:dyDescent="0.25">
      <c r="K359" s="4"/>
    </row>
    <row r="360" spans="11:11" ht="13.2" x14ac:dyDescent="0.25">
      <c r="K360" s="4"/>
    </row>
    <row r="361" spans="11:11" ht="13.2" x14ac:dyDescent="0.25">
      <c r="K361" s="4"/>
    </row>
    <row r="362" spans="11:11" ht="13.2" x14ac:dyDescent="0.25">
      <c r="K362" s="4"/>
    </row>
    <row r="363" spans="11:11" ht="13.2" x14ac:dyDescent="0.25">
      <c r="K363" s="4"/>
    </row>
    <row r="364" spans="11:11" ht="13.2" x14ac:dyDescent="0.25">
      <c r="K364" s="4"/>
    </row>
    <row r="365" spans="11:11" ht="13.2" x14ac:dyDescent="0.25">
      <c r="K365" s="4"/>
    </row>
    <row r="366" spans="11:11" ht="13.2" x14ac:dyDescent="0.25">
      <c r="K366" s="4"/>
    </row>
    <row r="367" spans="11:11" ht="13.2" x14ac:dyDescent="0.25">
      <c r="K367" s="4"/>
    </row>
    <row r="368" spans="11:11" ht="13.2" x14ac:dyDescent="0.25">
      <c r="K368" s="4"/>
    </row>
    <row r="369" spans="11:11" ht="13.2" x14ac:dyDescent="0.25">
      <c r="K369" s="4"/>
    </row>
    <row r="370" spans="11:11" ht="13.2" x14ac:dyDescent="0.25">
      <c r="K370" s="4"/>
    </row>
    <row r="371" spans="11:11" ht="13.2" x14ac:dyDescent="0.25">
      <c r="K371" s="4"/>
    </row>
    <row r="372" spans="11:11" ht="13.2" x14ac:dyDescent="0.25">
      <c r="K372" s="4"/>
    </row>
    <row r="373" spans="11:11" ht="13.2" x14ac:dyDescent="0.25">
      <c r="K373" s="4"/>
    </row>
    <row r="374" spans="11:11" ht="13.2" x14ac:dyDescent="0.25">
      <c r="K374" s="4"/>
    </row>
    <row r="375" spans="11:11" ht="13.2" x14ac:dyDescent="0.25">
      <c r="K375" s="4"/>
    </row>
    <row r="376" spans="11:11" ht="13.2" x14ac:dyDescent="0.25">
      <c r="K376" s="4"/>
    </row>
    <row r="377" spans="11:11" ht="13.2" x14ac:dyDescent="0.25">
      <c r="K377" s="4"/>
    </row>
    <row r="378" spans="11:11" ht="13.2" x14ac:dyDescent="0.25">
      <c r="K378" s="4"/>
    </row>
    <row r="379" spans="11:11" ht="13.2" x14ac:dyDescent="0.25">
      <c r="K379" s="4"/>
    </row>
    <row r="380" spans="11:11" ht="13.2" x14ac:dyDescent="0.25">
      <c r="K380" s="4"/>
    </row>
    <row r="381" spans="11:11" ht="13.2" x14ac:dyDescent="0.25">
      <c r="K381" s="4"/>
    </row>
    <row r="382" spans="11:11" ht="13.2" x14ac:dyDescent="0.25">
      <c r="K382" s="4"/>
    </row>
    <row r="383" spans="11:11" ht="13.2" x14ac:dyDescent="0.25">
      <c r="K383" s="4"/>
    </row>
    <row r="384" spans="11:11" ht="13.2" x14ac:dyDescent="0.25">
      <c r="K384" s="4"/>
    </row>
    <row r="385" spans="11:11" ht="13.2" x14ac:dyDescent="0.25">
      <c r="K385" s="4"/>
    </row>
    <row r="386" spans="11:11" ht="13.2" x14ac:dyDescent="0.25">
      <c r="K386" s="4"/>
    </row>
    <row r="387" spans="11:11" ht="13.2" x14ac:dyDescent="0.25">
      <c r="K387" s="4"/>
    </row>
    <row r="388" spans="11:11" ht="13.2" x14ac:dyDescent="0.25">
      <c r="K388" s="4"/>
    </row>
    <row r="389" spans="11:11" ht="13.2" x14ac:dyDescent="0.25">
      <c r="K389" s="4"/>
    </row>
    <row r="390" spans="11:11" ht="13.2" x14ac:dyDescent="0.25">
      <c r="K390" s="4"/>
    </row>
    <row r="391" spans="11:11" ht="13.2" x14ac:dyDescent="0.25">
      <c r="K391" s="4"/>
    </row>
    <row r="392" spans="11:11" ht="13.2" x14ac:dyDescent="0.25">
      <c r="K392" s="4"/>
    </row>
    <row r="393" spans="11:11" ht="13.2" x14ac:dyDescent="0.25">
      <c r="K393" s="4"/>
    </row>
    <row r="394" spans="11:11" ht="13.2" x14ac:dyDescent="0.25">
      <c r="K394" s="4"/>
    </row>
    <row r="395" spans="11:11" ht="13.2" x14ac:dyDescent="0.25">
      <c r="K395" s="4"/>
    </row>
    <row r="396" spans="11:11" ht="13.2" x14ac:dyDescent="0.25">
      <c r="K396" s="4"/>
    </row>
    <row r="397" spans="11:11" ht="13.2" x14ac:dyDescent="0.25">
      <c r="K397" s="4"/>
    </row>
    <row r="398" spans="11:11" ht="13.2" x14ac:dyDescent="0.25">
      <c r="K398" s="4"/>
    </row>
    <row r="399" spans="11:11" ht="13.2" x14ac:dyDescent="0.25">
      <c r="K399" s="4"/>
    </row>
    <row r="400" spans="11:11" ht="13.2" x14ac:dyDescent="0.25">
      <c r="K400" s="4"/>
    </row>
    <row r="401" spans="11:11" ht="13.2" x14ac:dyDescent="0.25">
      <c r="K401" s="4"/>
    </row>
    <row r="402" spans="11:11" ht="13.2" x14ac:dyDescent="0.25">
      <c r="K402" s="4"/>
    </row>
    <row r="403" spans="11:11" ht="13.2" x14ac:dyDescent="0.25">
      <c r="K403" s="4"/>
    </row>
    <row r="404" spans="11:11" ht="13.2" x14ac:dyDescent="0.25">
      <c r="K404" s="4"/>
    </row>
    <row r="405" spans="11:11" ht="13.2" x14ac:dyDescent="0.25">
      <c r="K405" s="4"/>
    </row>
    <row r="406" spans="11:11" ht="13.2" x14ac:dyDescent="0.25">
      <c r="K406" s="4"/>
    </row>
    <row r="407" spans="11:11" ht="13.2" x14ac:dyDescent="0.25">
      <c r="K407" s="4"/>
    </row>
    <row r="408" spans="11:11" ht="13.2" x14ac:dyDescent="0.25">
      <c r="K408" s="4"/>
    </row>
    <row r="409" spans="11:11" ht="13.2" x14ac:dyDescent="0.25">
      <c r="K409" s="4"/>
    </row>
    <row r="410" spans="11:11" ht="13.2" x14ac:dyDescent="0.25">
      <c r="K410" s="4"/>
    </row>
    <row r="411" spans="11:11" ht="13.2" x14ac:dyDescent="0.25">
      <c r="K411" s="4"/>
    </row>
    <row r="412" spans="11:11" ht="13.2" x14ac:dyDescent="0.25">
      <c r="K412" s="4"/>
    </row>
    <row r="413" spans="11:11" ht="13.2" x14ac:dyDescent="0.25">
      <c r="K413" s="4"/>
    </row>
    <row r="414" spans="11:11" ht="13.2" x14ac:dyDescent="0.25">
      <c r="K414" s="4"/>
    </row>
    <row r="415" spans="11:11" ht="13.2" x14ac:dyDescent="0.25">
      <c r="K415" s="4"/>
    </row>
    <row r="416" spans="11:11" ht="13.2" x14ac:dyDescent="0.25">
      <c r="K416" s="4"/>
    </row>
    <row r="417" spans="11:11" ht="13.2" x14ac:dyDescent="0.25">
      <c r="K417" s="4"/>
    </row>
    <row r="418" spans="11:11" ht="13.2" x14ac:dyDescent="0.25">
      <c r="K418" s="4"/>
    </row>
    <row r="419" spans="11:11" ht="13.2" x14ac:dyDescent="0.25">
      <c r="K419" s="4"/>
    </row>
    <row r="420" spans="11:11" ht="13.2" x14ac:dyDescent="0.25">
      <c r="K420" s="4"/>
    </row>
    <row r="421" spans="11:11" ht="13.2" x14ac:dyDescent="0.25">
      <c r="K421" s="4"/>
    </row>
    <row r="422" spans="11:11" ht="13.2" x14ac:dyDescent="0.25">
      <c r="K422" s="4"/>
    </row>
    <row r="423" spans="11:11" ht="13.2" x14ac:dyDescent="0.25">
      <c r="K423" s="4"/>
    </row>
    <row r="424" spans="11:11" ht="13.2" x14ac:dyDescent="0.25">
      <c r="K424" s="4"/>
    </row>
    <row r="425" spans="11:11" ht="13.2" x14ac:dyDescent="0.25">
      <c r="K425" s="4"/>
    </row>
    <row r="426" spans="11:11" ht="13.2" x14ac:dyDescent="0.25">
      <c r="K426" s="4"/>
    </row>
    <row r="427" spans="11:11" ht="13.2" x14ac:dyDescent="0.25">
      <c r="K427" s="4"/>
    </row>
    <row r="428" spans="11:11" ht="13.2" x14ac:dyDescent="0.25">
      <c r="K428" s="4"/>
    </row>
    <row r="429" spans="11:11" ht="13.2" x14ac:dyDescent="0.25">
      <c r="K429" s="4"/>
    </row>
    <row r="430" spans="11:11" ht="13.2" x14ac:dyDescent="0.25">
      <c r="K430" s="4"/>
    </row>
    <row r="431" spans="11:11" ht="13.2" x14ac:dyDescent="0.25">
      <c r="K431" s="4"/>
    </row>
    <row r="432" spans="11:11" ht="13.2" x14ac:dyDescent="0.25">
      <c r="K432" s="4"/>
    </row>
    <row r="433" spans="11:11" ht="13.2" x14ac:dyDescent="0.25">
      <c r="K433" s="4"/>
    </row>
    <row r="434" spans="11:11" ht="13.2" x14ac:dyDescent="0.25">
      <c r="K434" s="4"/>
    </row>
    <row r="435" spans="11:11" ht="13.2" x14ac:dyDescent="0.25">
      <c r="K435" s="4"/>
    </row>
    <row r="436" spans="11:11" ht="13.2" x14ac:dyDescent="0.25">
      <c r="K436" s="4"/>
    </row>
    <row r="437" spans="11:11" ht="13.2" x14ac:dyDescent="0.25">
      <c r="K437" s="4"/>
    </row>
    <row r="438" spans="11:11" ht="13.2" x14ac:dyDescent="0.25">
      <c r="K438" s="4"/>
    </row>
    <row r="439" spans="11:11" ht="13.2" x14ac:dyDescent="0.25">
      <c r="K439" s="4"/>
    </row>
    <row r="440" spans="11:11" ht="13.2" x14ac:dyDescent="0.25">
      <c r="K440" s="4"/>
    </row>
    <row r="441" spans="11:11" ht="13.2" x14ac:dyDescent="0.25">
      <c r="K441" s="4"/>
    </row>
    <row r="442" spans="11:11" ht="13.2" x14ac:dyDescent="0.25">
      <c r="K442" s="4"/>
    </row>
    <row r="443" spans="11:11" ht="13.2" x14ac:dyDescent="0.25">
      <c r="K443" s="4"/>
    </row>
    <row r="444" spans="11:11" ht="13.2" x14ac:dyDescent="0.25">
      <c r="K444" s="4"/>
    </row>
    <row r="445" spans="11:11" ht="13.2" x14ac:dyDescent="0.25">
      <c r="K445" s="4"/>
    </row>
    <row r="446" spans="11:11" ht="13.2" x14ac:dyDescent="0.25">
      <c r="K446" s="4"/>
    </row>
    <row r="447" spans="11:11" ht="13.2" x14ac:dyDescent="0.25">
      <c r="K447" s="4"/>
    </row>
    <row r="448" spans="11:11" ht="13.2" x14ac:dyDescent="0.25">
      <c r="K448" s="4"/>
    </row>
    <row r="449" spans="11:11" ht="13.2" x14ac:dyDescent="0.25">
      <c r="K449" s="4"/>
    </row>
    <row r="450" spans="11:11" ht="13.2" x14ac:dyDescent="0.25">
      <c r="K450" s="4"/>
    </row>
    <row r="451" spans="11:11" ht="13.2" x14ac:dyDescent="0.25">
      <c r="K451" s="4"/>
    </row>
    <row r="452" spans="11:11" ht="13.2" x14ac:dyDescent="0.25">
      <c r="K452" s="4"/>
    </row>
    <row r="453" spans="11:11" ht="13.2" x14ac:dyDescent="0.25">
      <c r="K453" s="4"/>
    </row>
    <row r="454" spans="11:11" ht="13.2" x14ac:dyDescent="0.25">
      <c r="K454" s="4"/>
    </row>
    <row r="455" spans="11:11" ht="13.2" x14ac:dyDescent="0.25">
      <c r="K455" s="4"/>
    </row>
    <row r="456" spans="11:11" ht="13.2" x14ac:dyDescent="0.25">
      <c r="K456" s="4"/>
    </row>
    <row r="457" spans="11:11" ht="13.2" x14ac:dyDescent="0.25">
      <c r="K457" s="4"/>
    </row>
    <row r="458" spans="11:11" ht="13.2" x14ac:dyDescent="0.25">
      <c r="K458" s="4"/>
    </row>
    <row r="459" spans="11:11" ht="13.2" x14ac:dyDescent="0.25">
      <c r="K459" s="4"/>
    </row>
    <row r="460" spans="11:11" ht="13.2" x14ac:dyDescent="0.25">
      <c r="K460" s="4"/>
    </row>
    <row r="461" spans="11:11" ht="13.2" x14ac:dyDescent="0.25">
      <c r="K461" s="4"/>
    </row>
    <row r="462" spans="11:11" ht="13.2" x14ac:dyDescent="0.25">
      <c r="K462" s="4"/>
    </row>
    <row r="463" spans="11:11" ht="13.2" x14ac:dyDescent="0.25">
      <c r="K463" s="4"/>
    </row>
    <row r="464" spans="11:11" ht="13.2" x14ac:dyDescent="0.25">
      <c r="K464" s="4"/>
    </row>
    <row r="465" spans="11:11" ht="13.2" x14ac:dyDescent="0.25">
      <c r="K465" s="4"/>
    </row>
    <row r="466" spans="11:11" ht="13.2" x14ac:dyDescent="0.25">
      <c r="K466" s="4"/>
    </row>
    <row r="467" spans="11:11" ht="13.2" x14ac:dyDescent="0.25">
      <c r="K467" s="4"/>
    </row>
    <row r="468" spans="11:11" ht="13.2" x14ac:dyDescent="0.25">
      <c r="K468" s="4"/>
    </row>
    <row r="469" spans="11:11" ht="13.2" x14ac:dyDescent="0.25">
      <c r="K469" s="4"/>
    </row>
    <row r="470" spans="11:11" ht="13.2" x14ac:dyDescent="0.25">
      <c r="K470" s="4"/>
    </row>
    <row r="471" spans="11:11" ht="13.2" x14ac:dyDescent="0.25">
      <c r="K471" s="4"/>
    </row>
    <row r="472" spans="11:11" ht="13.2" x14ac:dyDescent="0.25">
      <c r="K472" s="4"/>
    </row>
    <row r="473" spans="11:11" ht="13.2" x14ac:dyDescent="0.25">
      <c r="K473" s="4"/>
    </row>
    <row r="474" spans="11:11" ht="13.2" x14ac:dyDescent="0.25">
      <c r="K474" s="4"/>
    </row>
    <row r="475" spans="11:11" ht="13.2" x14ac:dyDescent="0.25">
      <c r="K475" s="4"/>
    </row>
    <row r="476" spans="11:11" ht="13.2" x14ac:dyDescent="0.25">
      <c r="K476" s="4"/>
    </row>
    <row r="477" spans="11:11" ht="13.2" x14ac:dyDescent="0.25">
      <c r="K477" s="4"/>
    </row>
    <row r="478" spans="11:11" ht="13.2" x14ac:dyDescent="0.25">
      <c r="K478" s="4"/>
    </row>
    <row r="479" spans="11:11" ht="13.2" x14ac:dyDescent="0.25">
      <c r="K479" s="4"/>
    </row>
    <row r="480" spans="11:11" ht="13.2" x14ac:dyDescent="0.25">
      <c r="K480" s="4"/>
    </row>
    <row r="481" spans="11:11" ht="13.2" x14ac:dyDescent="0.25">
      <c r="K481" s="4"/>
    </row>
    <row r="482" spans="11:11" ht="13.2" x14ac:dyDescent="0.25">
      <c r="K482" s="4"/>
    </row>
    <row r="483" spans="11:11" ht="13.2" x14ac:dyDescent="0.25">
      <c r="K483" s="4"/>
    </row>
    <row r="484" spans="11:11" ht="13.2" x14ac:dyDescent="0.25">
      <c r="K484" s="4"/>
    </row>
    <row r="485" spans="11:11" ht="13.2" x14ac:dyDescent="0.25">
      <c r="K485" s="4"/>
    </row>
    <row r="486" spans="11:11" ht="13.2" x14ac:dyDescent="0.25">
      <c r="K486" s="4"/>
    </row>
    <row r="487" spans="11:11" ht="13.2" x14ac:dyDescent="0.25">
      <c r="K487" s="4"/>
    </row>
    <row r="488" spans="11:11" ht="13.2" x14ac:dyDescent="0.25">
      <c r="K488" s="4"/>
    </row>
    <row r="489" spans="11:11" ht="13.2" x14ac:dyDescent="0.25">
      <c r="K489" s="4"/>
    </row>
    <row r="490" spans="11:11" ht="13.2" x14ac:dyDescent="0.25">
      <c r="K490" s="4"/>
    </row>
    <row r="491" spans="11:11" ht="13.2" x14ac:dyDescent="0.25">
      <c r="K491" s="4"/>
    </row>
    <row r="492" spans="11:11" ht="13.2" x14ac:dyDescent="0.25">
      <c r="K492" s="4"/>
    </row>
    <row r="493" spans="11:11" ht="13.2" x14ac:dyDescent="0.25">
      <c r="K493" s="4"/>
    </row>
    <row r="494" spans="11:11" ht="13.2" x14ac:dyDescent="0.25">
      <c r="K494" s="4"/>
    </row>
    <row r="495" spans="11:11" ht="13.2" x14ac:dyDescent="0.25">
      <c r="K495" s="4"/>
    </row>
    <row r="496" spans="11:11" ht="13.2" x14ac:dyDescent="0.25">
      <c r="K496" s="4"/>
    </row>
    <row r="497" spans="11:11" ht="13.2" x14ac:dyDescent="0.25">
      <c r="K497" s="4"/>
    </row>
    <row r="498" spans="11:11" ht="13.2" x14ac:dyDescent="0.25">
      <c r="K498" s="4"/>
    </row>
    <row r="499" spans="11:11" ht="13.2" x14ac:dyDescent="0.25">
      <c r="K499" s="4"/>
    </row>
    <row r="500" spans="11:11" ht="13.2" x14ac:dyDescent="0.25">
      <c r="K500" s="4"/>
    </row>
    <row r="501" spans="11:11" ht="13.2" x14ac:dyDescent="0.25">
      <c r="K501" s="4"/>
    </row>
    <row r="502" spans="11:11" ht="13.2" x14ac:dyDescent="0.25">
      <c r="K502" s="4"/>
    </row>
    <row r="503" spans="11:11" ht="13.2" x14ac:dyDescent="0.25">
      <c r="K503" s="4"/>
    </row>
    <row r="504" spans="11:11" ht="13.2" x14ac:dyDescent="0.25">
      <c r="K504" s="4"/>
    </row>
    <row r="505" spans="11:11" ht="13.2" x14ac:dyDescent="0.25">
      <c r="K505" s="4"/>
    </row>
    <row r="506" spans="11:11" ht="13.2" x14ac:dyDescent="0.25">
      <c r="K506" s="4"/>
    </row>
    <row r="507" spans="11:11" ht="13.2" x14ac:dyDescent="0.25">
      <c r="K507" s="4"/>
    </row>
    <row r="508" spans="11:11" ht="13.2" x14ac:dyDescent="0.25">
      <c r="K508" s="4"/>
    </row>
    <row r="509" spans="11:11" ht="13.2" x14ac:dyDescent="0.25">
      <c r="K509" s="4"/>
    </row>
    <row r="510" spans="11:11" ht="13.2" x14ac:dyDescent="0.25">
      <c r="K510" s="4"/>
    </row>
    <row r="511" spans="11:11" ht="13.2" x14ac:dyDescent="0.25">
      <c r="K511" s="4"/>
    </row>
    <row r="512" spans="11:11" ht="13.2" x14ac:dyDescent="0.25">
      <c r="K512" s="4"/>
    </row>
    <row r="513" spans="11:11" ht="13.2" x14ac:dyDescent="0.25">
      <c r="K513" s="4"/>
    </row>
    <row r="514" spans="11:11" ht="13.2" x14ac:dyDescent="0.25">
      <c r="K514" s="4"/>
    </row>
    <row r="515" spans="11:11" ht="13.2" x14ac:dyDescent="0.25">
      <c r="K515" s="4"/>
    </row>
    <row r="516" spans="11:11" ht="13.2" x14ac:dyDescent="0.25">
      <c r="K516" s="4"/>
    </row>
    <row r="517" spans="11:11" ht="13.2" x14ac:dyDescent="0.25">
      <c r="K517" s="4"/>
    </row>
    <row r="518" spans="11:11" ht="13.2" x14ac:dyDescent="0.25">
      <c r="K518" s="4"/>
    </row>
    <row r="519" spans="11:11" ht="13.2" x14ac:dyDescent="0.25">
      <c r="K519" s="4"/>
    </row>
    <row r="520" spans="11:11" ht="13.2" x14ac:dyDescent="0.25">
      <c r="K520" s="4"/>
    </row>
    <row r="521" spans="11:11" ht="13.2" x14ac:dyDescent="0.25">
      <c r="K521" s="4"/>
    </row>
    <row r="522" spans="11:11" ht="13.2" x14ac:dyDescent="0.25">
      <c r="K522" s="4"/>
    </row>
    <row r="523" spans="11:11" ht="13.2" x14ac:dyDescent="0.25">
      <c r="K523" s="4"/>
    </row>
    <row r="524" spans="11:11" ht="13.2" x14ac:dyDescent="0.25">
      <c r="K524" s="4"/>
    </row>
    <row r="525" spans="11:11" ht="13.2" x14ac:dyDescent="0.25">
      <c r="K525" s="4"/>
    </row>
    <row r="526" spans="11:11" ht="13.2" x14ac:dyDescent="0.25">
      <c r="K526" s="4"/>
    </row>
    <row r="527" spans="11:11" ht="13.2" x14ac:dyDescent="0.25">
      <c r="K527" s="4"/>
    </row>
    <row r="528" spans="11:11" ht="13.2" x14ac:dyDescent="0.25">
      <c r="K528" s="4"/>
    </row>
    <row r="529" spans="11:11" ht="13.2" x14ac:dyDescent="0.25">
      <c r="K529" s="4"/>
    </row>
    <row r="530" spans="11:11" ht="13.2" x14ac:dyDescent="0.25">
      <c r="K530" s="4"/>
    </row>
    <row r="531" spans="11:11" ht="13.2" x14ac:dyDescent="0.25">
      <c r="K531" s="4"/>
    </row>
    <row r="532" spans="11:11" ht="13.2" x14ac:dyDescent="0.25">
      <c r="K532" s="4"/>
    </row>
    <row r="533" spans="11:11" ht="13.2" x14ac:dyDescent="0.25">
      <c r="K533" s="4"/>
    </row>
    <row r="534" spans="11:11" ht="13.2" x14ac:dyDescent="0.25">
      <c r="K534" s="4"/>
    </row>
    <row r="535" spans="11:11" ht="13.2" x14ac:dyDescent="0.25">
      <c r="K535" s="4"/>
    </row>
    <row r="536" spans="11:11" ht="13.2" x14ac:dyDescent="0.25">
      <c r="K536" s="4"/>
    </row>
    <row r="537" spans="11:11" ht="13.2" x14ac:dyDescent="0.25">
      <c r="K537" s="4"/>
    </row>
    <row r="538" spans="11:11" ht="13.2" x14ac:dyDescent="0.25">
      <c r="K538" s="4"/>
    </row>
    <row r="539" spans="11:11" ht="13.2" x14ac:dyDescent="0.25">
      <c r="K539" s="4"/>
    </row>
    <row r="540" spans="11:11" ht="13.2" x14ac:dyDescent="0.25">
      <c r="K540" s="4"/>
    </row>
    <row r="541" spans="11:11" ht="13.2" x14ac:dyDescent="0.25">
      <c r="K541" s="4"/>
    </row>
    <row r="542" spans="11:11" ht="13.2" x14ac:dyDescent="0.25">
      <c r="K542" s="4"/>
    </row>
    <row r="543" spans="11:11" ht="13.2" x14ac:dyDescent="0.25">
      <c r="K543" s="4"/>
    </row>
    <row r="544" spans="11:11" ht="13.2" x14ac:dyDescent="0.25">
      <c r="K544" s="4"/>
    </row>
    <row r="545" spans="11:11" ht="13.2" x14ac:dyDescent="0.25">
      <c r="K545" s="4"/>
    </row>
    <row r="546" spans="11:11" ht="13.2" x14ac:dyDescent="0.25">
      <c r="K546" s="4"/>
    </row>
    <row r="547" spans="11:11" ht="13.2" x14ac:dyDescent="0.25">
      <c r="K547" s="4"/>
    </row>
    <row r="548" spans="11:11" ht="13.2" x14ac:dyDescent="0.25">
      <c r="K548" s="4"/>
    </row>
    <row r="549" spans="11:11" ht="13.2" x14ac:dyDescent="0.25">
      <c r="K549" s="4"/>
    </row>
    <row r="550" spans="11:11" ht="13.2" x14ac:dyDescent="0.25">
      <c r="K550" s="4"/>
    </row>
    <row r="551" spans="11:11" ht="13.2" x14ac:dyDescent="0.25">
      <c r="K551" s="4"/>
    </row>
    <row r="552" spans="11:11" ht="13.2" x14ac:dyDescent="0.25">
      <c r="K552" s="4"/>
    </row>
    <row r="553" spans="11:11" ht="13.2" x14ac:dyDescent="0.25">
      <c r="K553" s="4"/>
    </row>
    <row r="554" spans="11:11" ht="13.2" x14ac:dyDescent="0.25">
      <c r="K554" s="4"/>
    </row>
    <row r="555" spans="11:11" ht="13.2" x14ac:dyDescent="0.25">
      <c r="K555" s="4"/>
    </row>
    <row r="556" spans="11:11" ht="13.2" x14ac:dyDescent="0.25">
      <c r="K556" s="4"/>
    </row>
    <row r="557" spans="11:11" ht="13.2" x14ac:dyDescent="0.25">
      <c r="K557" s="4"/>
    </row>
    <row r="558" spans="11:11" ht="13.2" x14ac:dyDescent="0.25">
      <c r="K558" s="4"/>
    </row>
    <row r="559" spans="11:11" ht="13.2" x14ac:dyDescent="0.25">
      <c r="K559" s="4"/>
    </row>
    <row r="560" spans="11:11" ht="13.2" x14ac:dyDescent="0.25">
      <c r="K560" s="4"/>
    </row>
    <row r="561" spans="11:11" ht="13.2" x14ac:dyDescent="0.25">
      <c r="K561" s="4"/>
    </row>
    <row r="562" spans="11:11" ht="13.2" x14ac:dyDescent="0.25">
      <c r="K562" s="4"/>
    </row>
    <row r="563" spans="11:11" ht="13.2" x14ac:dyDescent="0.25">
      <c r="K563" s="4"/>
    </row>
    <row r="564" spans="11:11" ht="13.2" x14ac:dyDescent="0.25">
      <c r="K564" s="4"/>
    </row>
    <row r="565" spans="11:11" ht="13.2" x14ac:dyDescent="0.25">
      <c r="K565" s="4"/>
    </row>
    <row r="566" spans="11:11" ht="13.2" x14ac:dyDescent="0.25">
      <c r="K566" s="4"/>
    </row>
    <row r="567" spans="11:11" ht="13.2" x14ac:dyDescent="0.25">
      <c r="K567" s="4"/>
    </row>
    <row r="568" spans="11:11" ht="13.2" x14ac:dyDescent="0.25">
      <c r="K568" s="4"/>
    </row>
    <row r="569" spans="11:11" ht="13.2" x14ac:dyDescent="0.25">
      <c r="K569" s="4"/>
    </row>
    <row r="570" spans="11:11" ht="13.2" x14ac:dyDescent="0.25">
      <c r="K570" s="4"/>
    </row>
    <row r="571" spans="11:11" ht="13.2" x14ac:dyDescent="0.25">
      <c r="K571" s="4"/>
    </row>
    <row r="572" spans="11:11" ht="13.2" x14ac:dyDescent="0.25">
      <c r="K572" s="4"/>
    </row>
    <row r="573" spans="11:11" ht="13.2" x14ac:dyDescent="0.25">
      <c r="K573" s="4"/>
    </row>
    <row r="574" spans="11:11" ht="13.2" x14ac:dyDescent="0.25">
      <c r="K574" s="4"/>
    </row>
    <row r="575" spans="11:11" ht="13.2" x14ac:dyDescent="0.25">
      <c r="K575" s="4"/>
    </row>
    <row r="576" spans="11:11" ht="13.2" x14ac:dyDescent="0.25">
      <c r="K576" s="4"/>
    </row>
    <row r="577" spans="11:11" ht="13.2" x14ac:dyDescent="0.25">
      <c r="K577" s="4"/>
    </row>
    <row r="578" spans="11:11" ht="13.2" x14ac:dyDescent="0.25">
      <c r="K578" s="4"/>
    </row>
    <row r="579" spans="11:11" ht="13.2" x14ac:dyDescent="0.25">
      <c r="K579" s="4"/>
    </row>
    <row r="580" spans="11:11" ht="13.2" x14ac:dyDescent="0.25">
      <c r="K580" s="4"/>
    </row>
    <row r="581" spans="11:11" ht="13.2" x14ac:dyDescent="0.25">
      <c r="K581" s="4"/>
    </row>
    <row r="582" spans="11:11" ht="13.2" x14ac:dyDescent="0.25">
      <c r="K582" s="4"/>
    </row>
    <row r="583" spans="11:11" ht="13.2" x14ac:dyDescent="0.25">
      <c r="K583" s="4"/>
    </row>
    <row r="584" spans="11:11" ht="13.2" x14ac:dyDescent="0.25">
      <c r="K584" s="4"/>
    </row>
    <row r="585" spans="11:11" ht="13.2" x14ac:dyDescent="0.25">
      <c r="K585" s="4"/>
    </row>
    <row r="586" spans="11:11" ht="13.2" x14ac:dyDescent="0.25">
      <c r="K586" s="4"/>
    </row>
    <row r="587" spans="11:11" ht="13.2" x14ac:dyDescent="0.25">
      <c r="K587" s="4"/>
    </row>
    <row r="588" spans="11:11" ht="13.2" x14ac:dyDescent="0.25">
      <c r="K588" s="4"/>
    </row>
    <row r="589" spans="11:11" ht="13.2" x14ac:dyDescent="0.25">
      <c r="K589" s="4"/>
    </row>
    <row r="590" spans="11:11" ht="13.2" x14ac:dyDescent="0.25">
      <c r="K590" s="4"/>
    </row>
    <row r="591" spans="11:11" ht="13.2" x14ac:dyDescent="0.25">
      <c r="K591" s="4"/>
    </row>
    <row r="592" spans="11:11" ht="13.2" x14ac:dyDescent="0.25">
      <c r="K592" s="4"/>
    </row>
    <row r="593" spans="11:11" ht="13.2" x14ac:dyDescent="0.25">
      <c r="K593" s="4"/>
    </row>
    <row r="594" spans="11:11" ht="13.2" x14ac:dyDescent="0.25">
      <c r="K594" s="4"/>
    </row>
    <row r="595" spans="11:11" ht="13.2" x14ac:dyDescent="0.25">
      <c r="K595" s="4"/>
    </row>
    <row r="596" spans="11:11" ht="13.2" x14ac:dyDescent="0.25">
      <c r="K596" s="4"/>
    </row>
    <row r="597" spans="11:11" ht="13.2" x14ac:dyDescent="0.25">
      <c r="K597" s="4"/>
    </row>
    <row r="598" spans="11:11" ht="13.2" x14ac:dyDescent="0.25">
      <c r="K598" s="4"/>
    </row>
    <row r="599" spans="11:11" ht="13.2" x14ac:dyDescent="0.25">
      <c r="K599" s="4"/>
    </row>
    <row r="600" spans="11:11" ht="13.2" x14ac:dyDescent="0.25">
      <c r="K600" s="4"/>
    </row>
    <row r="601" spans="11:11" ht="13.2" x14ac:dyDescent="0.25">
      <c r="K601" s="4"/>
    </row>
    <row r="602" spans="11:11" ht="13.2" x14ac:dyDescent="0.25">
      <c r="K602" s="4"/>
    </row>
    <row r="603" spans="11:11" ht="13.2" x14ac:dyDescent="0.25">
      <c r="K603" s="4"/>
    </row>
    <row r="604" spans="11:11" ht="13.2" x14ac:dyDescent="0.25">
      <c r="K604" s="4"/>
    </row>
    <row r="605" spans="11:11" ht="13.2" x14ac:dyDescent="0.25">
      <c r="K605" s="4"/>
    </row>
    <row r="606" spans="11:11" ht="13.2" x14ac:dyDescent="0.25">
      <c r="K606" s="4"/>
    </row>
    <row r="607" spans="11:11" ht="13.2" x14ac:dyDescent="0.25">
      <c r="K607" s="4"/>
    </row>
    <row r="608" spans="11:11" ht="13.2" x14ac:dyDescent="0.25">
      <c r="K608" s="4"/>
    </row>
    <row r="609" spans="11:11" ht="13.2" x14ac:dyDescent="0.25">
      <c r="K609" s="4"/>
    </row>
    <row r="610" spans="11:11" ht="13.2" x14ac:dyDescent="0.25">
      <c r="K610" s="4"/>
    </row>
    <row r="611" spans="11:11" ht="13.2" x14ac:dyDescent="0.25">
      <c r="K611" s="4"/>
    </row>
    <row r="612" spans="11:11" ht="13.2" x14ac:dyDescent="0.25">
      <c r="K612" s="4"/>
    </row>
    <row r="613" spans="11:11" ht="13.2" x14ac:dyDescent="0.25">
      <c r="K613" s="4"/>
    </row>
    <row r="614" spans="11:11" ht="13.2" x14ac:dyDescent="0.25">
      <c r="K614" s="4"/>
    </row>
    <row r="615" spans="11:11" ht="13.2" x14ac:dyDescent="0.25">
      <c r="K615" s="4"/>
    </row>
    <row r="616" spans="11:11" ht="13.2" x14ac:dyDescent="0.25">
      <c r="K616" s="4"/>
    </row>
    <row r="617" spans="11:11" ht="13.2" x14ac:dyDescent="0.25">
      <c r="K617" s="4"/>
    </row>
    <row r="618" spans="11:11" ht="13.2" x14ac:dyDescent="0.25">
      <c r="K618" s="4"/>
    </row>
    <row r="619" spans="11:11" ht="13.2" x14ac:dyDescent="0.25">
      <c r="K619" s="4"/>
    </row>
    <row r="620" spans="11:11" ht="13.2" x14ac:dyDescent="0.25">
      <c r="K620" s="4"/>
    </row>
    <row r="621" spans="11:11" ht="13.2" x14ac:dyDescent="0.25">
      <c r="K621" s="4"/>
    </row>
    <row r="622" spans="11:11" ht="13.2" x14ac:dyDescent="0.25">
      <c r="K622" s="4"/>
    </row>
    <row r="623" spans="11:11" ht="13.2" x14ac:dyDescent="0.25">
      <c r="K623" s="4"/>
    </row>
    <row r="624" spans="11:11" ht="13.2" x14ac:dyDescent="0.25">
      <c r="K624" s="4"/>
    </row>
    <row r="625" spans="11:11" ht="13.2" x14ac:dyDescent="0.25">
      <c r="K625" s="4"/>
    </row>
    <row r="626" spans="11:11" ht="13.2" x14ac:dyDescent="0.25">
      <c r="K626" s="4"/>
    </row>
    <row r="627" spans="11:11" ht="13.2" x14ac:dyDescent="0.25">
      <c r="K627" s="4"/>
    </row>
    <row r="628" spans="11:11" ht="13.2" x14ac:dyDescent="0.25">
      <c r="K628" s="4"/>
    </row>
    <row r="629" spans="11:11" ht="13.2" x14ac:dyDescent="0.25">
      <c r="K629" s="4"/>
    </row>
    <row r="630" spans="11:11" ht="13.2" x14ac:dyDescent="0.25">
      <c r="K630" s="4"/>
    </row>
    <row r="631" spans="11:11" ht="13.2" x14ac:dyDescent="0.25">
      <c r="K631" s="4"/>
    </row>
    <row r="632" spans="11:11" ht="13.2" x14ac:dyDescent="0.25">
      <c r="K632" s="4"/>
    </row>
    <row r="633" spans="11:11" ht="13.2" x14ac:dyDescent="0.25">
      <c r="K633" s="4"/>
    </row>
    <row r="634" spans="11:11" ht="13.2" x14ac:dyDescent="0.25">
      <c r="K634" s="4"/>
    </row>
    <row r="635" spans="11:11" ht="13.2" x14ac:dyDescent="0.25">
      <c r="K635" s="4"/>
    </row>
    <row r="636" spans="11:11" ht="13.2" x14ac:dyDescent="0.25">
      <c r="K636" s="4"/>
    </row>
    <row r="637" spans="11:11" ht="13.2" x14ac:dyDescent="0.25">
      <c r="K637" s="4"/>
    </row>
    <row r="638" spans="11:11" ht="13.2" x14ac:dyDescent="0.25">
      <c r="K638" s="4"/>
    </row>
    <row r="639" spans="11:11" ht="13.2" x14ac:dyDescent="0.25">
      <c r="K639" s="4"/>
    </row>
    <row r="640" spans="11:11" ht="13.2" x14ac:dyDescent="0.25">
      <c r="K640" s="4"/>
    </row>
    <row r="641" spans="11:11" ht="13.2" x14ac:dyDescent="0.25">
      <c r="K641" s="4"/>
    </row>
    <row r="642" spans="11:11" ht="13.2" x14ac:dyDescent="0.25">
      <c r="K642" s="4"/>
    </row>
    <row r="643" spans="11:11" ht="13.2" x14ac:dyDescent="0.25">
      <c r="K643" s="4"/>
    </row>
    <row r="644" spans="11:11" ht="13.2" x14ac:dyDescent="0.25">
      <c r="K644" s="4"/>
    </row>
    <row r="645" spans="11:11" ht="13.2" x14ac:dyDescent="0.25">
      <c r="K645" s="4"/>
    </row>
    <row r="646" spans="11:11" ht="13.2" x14ac:dyDescent="0.25">
      <c r="K646" s="4"/>
    </row>
    <row r="647" spans="11:11" ht="13.2" x14ac:dyDescent="0.25">
      <c r="K647" s="4"/>
    </row>
    <row r="648" spans="11:11" ht="13.2" x14ac:dyDescent="0.25">
      <c r="K648" s="4"/>
    </row>
    <row r="649" spans="11:11" ht="13.2" x14ac:dyDescent="0.25">
      <c r="K649" s="4"/>
    </row>
    <row r="650" spans="11:11" ht="13.2" x14ac:dyDescent="0.25">
      <c r="K650" s="4"/>
    </row>
    <row r="651" spans="11:11" ht="13.2" x14ac:dyDescent="0.25">
      <c r="K651" s="4"/>
    </row>
    <row r="652" spans="11:11" ht="13.2" x14ac:dyDescent="0.25">
      <c r="K652" s="4"/>
    </row>
    <row r="653" spans="11:11" ht="13.2" x14ac:dyDescent="0.25">
      <c r="K653" s="4"/>
    </row>
    <row r="654" spans="11:11" ht="13.2" x14ac:dyDescent="0.25">
      <c r="K654" s="4"/>
    </row>
    <row r="655" spans="11:11" ht="13.2" x14ac:dyDescent="0.25">
      <c r="K655" s="4"/>
    </row>
    <row r="656" spans="11:11" ht="13.2" x14ac:dyDescent="0.25">
      <c r="K656" s="4"/>
    </row>
    <row r="657" spans="11:11" ht="13.2" x14ac:dyDescent="0.25">
      <c r="K657" s="4"/>
    </row>
    <row r="658" spans="11:11" ht="13.2" x14ac:dyDescent="0.25">
      <c r="K658" s="4"/>
    </row>
    <row r="659" spans="11:11" ht="13.2" x14ac:dyDescent="0.25">
      <c r="K659" s="4"/>
    </row>
    <row r="660" spans="11:11" ht="13.2" x14ac:dyDescent="0.25">
      <c r="K660" s="4"/>
    </row>
    <row r="661" spans="11:11" ht="13.2" x14ac:dyDescent="0.25">
      <c r="K661" s="4"/>
    </row>
    <row r="662" spans="11:11" ht="13.2" x14ac:dyDescent="0.25">
      <c r="K662" s="4"/>
    </row>
    <row r="663" spans="11:11" ht="13.2" x14ac:dyDescent="0.25">
      <c r="K663" s="4"/>
    </row>
    <row r="664" spans="11:11" ht="13.2" x14ac:dyDescent="0.25">
      <c r="K664" s="4"/>
    </row>
    <row r="665" spans="11:11" ht="13.2" x14ac:dyDescent="0.25">
      <c r="K665" s="4"/>
    </row>
    <row r="666" spans="11:11" ht="13.2" x14ac:dyDescent="0.25">
      <c r="K666" s="4"/>
    </row>
    <row r="667" spans="11:11" ht="13.2" x14ac:dyDescent="0.25">
      <c r="K667" s="4"/>
    </row>
    <row r="668" spans="11:11" ht="13.2" x14ac:dyDescent="0.25">
      <c r="K668" s="4"/>
    </row>
    <row r="669" spans="11:11" ht="13.2" x14ac:dyDescent="0.25">
      <c r="K669" s="4"/>
    </row>
    <row r="670" spans="11:11" ht="13.2" x14ac:dyDescent="0.25">
      <c r="K670" s="4"/>
    </row>
    <row r="671" spans="11:11" ht="13.2" x14ac:dyDescent="0.25">
      <c r="K671" s="4"/>
    </row>
    <row r="672" spans="11:11" ht="13.2" x14ac:dyDescent="0.25">
      <c r="K672" s="4"/>
    </row>
    <row r="673" spans="11:11" ht="13.2" x14ac:dyDescent="0.25">
      <c r="K673" s="4"/>
    </row>
    <row r="674" spans="11:11" ht="13.2" x14ac:dyDescent="0.25">
      <c r="K674" s="4"/>
    </row>
    <row r="675" spans="11:11" ht="13.2" x14ac:dyDescent="0.25">
      <c r="K675" s="4"/>
    </row>
    <row r="676" spans="11:11" ht="13.2" x14ac:dyDescent="0.25">
      <c r="K676" s="4"/>
    </row>
    <row r="677" spans="11:11" ht="13.2" x14ac:dyDescent="0.25">
      <c r="K677" s="4"/>
    </row>
    <row r="678" spans="11:11" ht="13.2" x14ac:dyDescent="0.25">
      <c r="K678" s="4"/>
    </row>
    <row r="679" spans="11:11" ht="13.2" x14ac:dyDescent="0.25">
      <c r="K679" s="4"/>
    </row>
    <row r="680" spans="11:11" ht="13.2" x14ac:dyDescent="0.25">
      <c r="K680" s="4"/>
    </row>
    <row r="681" spans="11:11" ht="13.2" x14ac:dyDescent="0.25">
      <c r="K681" s="4"/>
    </row>
    <row r="682" spans="11:11" ht="13.2" x14ac:dyDescent="0.25">
      <c r="K682" s="4"/>
    </row>
    <row r="683" spans="11:11" ht="13.2" x14ac:dyDescent="0.25">
      <c r="K683" s="4"/>
    </row>
    <row r="684" spans="11:11" ht="13.2" x14ac:dyDescent="0.25">
      <c r="K684" s="4"/>
    </row>
    <row r="685" spans="11:11" ht="13.2" x14ac:dyDescent="0.25">
      <c r="K685" s="4"/>
    </row>
    <row r="686" spans="11:11" ht="13.2" x14ac:dyDescent="0.25">
      <c r="K686" s="4"/>
    </row>
    <row r="687" spans="11:11" ht="13.2" x14ac:dyDescent="0.25">
      <c r="K687" s="4"/>
    </row>
    <row r="688" spans="11:11" ht="13.2" x14ac:dyDescent="0.25">
      <c r="K688" s="4"/>
    </row>
    <row r="689" spans="11:11" ht="13.2" x14ac:dyDescent="0.25">
      <c r="K689" s="4"/>
    </row>
    <row r="690" spans="11:11" ht="13.2" x14ac:dyDescent="0.25">
      <c r="K690" s="4"/>
    </row>
    <row r="691" spans="11:11" ht="13.2" x14ac:dyDescent="0.25">
      <c r="K691" s="4"/>
    </row>
    <row r="692" spans="11:11" ht="13.2" x14ac:dyDescent="0.25">
      <c r="K692" s="4"/>
    </row>
    <row r="693" spans="11:11" ht="13.2" x14ac:dyDescent="0.25">
      <c r="K693" s="4"/>
    </row>
    <row r="694" spans="11:11" ht="13.2" x14ac:dyDescent="0.25">
      <c r="K694" s="4"/>
    </row>
    <row r="695" spans="11:11" ht="13.2" x14ac:dyDescent="0.25">
      <c r="K695" s="4"/>
    </row>
    <row r="696" spans="11:11" ht="13.2" x14ac:dyDescent="0.25">
      <c r="K696" s="4"/>
    </row>
    <row r="697" spans="11:11" ht="13.2" x14ac:dyDescent="0.25">
      <c r="K697" s="4"/>
    </row>
    <row r="698" spans="11:11" ht="13.2" x14ac:dyDescent="0.25">
      <c r="K698" s="4"/>
    </row>
    <row r="699" spans="11:11" ht="13.2" x14ac:dyDescent="0.25">
      <c r="K699" s="4"/>
    </row>
    <row r="700" spans="11:11" ht="13.2" x14ac:dyDescent="0.25">
      <c r="K700" s="4"/>
    </row>
    <row r="701" spans="11:11" ht="13.2" x14ac:dyDescent="0.25">
      <c r="K701" s="4"/>
    </row>
    <row r="702" spans="11:11" ht="13.2" x14ac:dyDescent="0.25">
      <c r="K702" s="4"/>
    </row>
    <row r="703" spans="11:11" ht="13.2" x14ac:dyDescent="0.25">
      <c r="K703" s="4"/>
    </row>
    <row r="704" spans="11:11" ht="13.2" x14ac:dyDescent="0.25">
      <c r="K704" s="4"/>
    </row>
    <row r="705" spans="11:11" ht="13.2" x14ac:dyDescent="0.25">
      <c r="K705" s="4"/>
    </row>
    <row r="706" spans="11:11" ht="13.2" x14ac:dyDescent="0.25">
      <c r="K706" s="4"/>
    </row>
    <row r="707" spans="11:11" ht="13.2" x14ac:dyDescent="0.25">
      <c r="K707" s="4"/>
    </row>
    <row r="708" spans="11:11" ht="13.2" x14ac:dyDescent="0.25">
      <c r="K708" s="4"/>
    </row>
    <row r="709" spans="11:11" ht="13.2" x14ac:dyDescent="0.25">
      <c r="K709" s="4"/>
    </row>
    <row r="710" spans="11:11" ht="13.2" x14ac:dyDescent="0.25">
      <c r="K710" s="4"/>
    </row>
    <row r="711" spans="11:11" ht="13.2" x14ac:dyDescent="0.25">
      <c r="K711" s="4"/>
    </row>
    <row r="712" spans="11:11" ht="13.2" x14ac:dyDescent="0.25">
      <c r="K712" s="4"/>
    </row>
    <row r="713" spans="11:11" ht="13.2" x14ac:dyDescent="0.25">
      <c r="K713" s="4"/>
    </row>
    <row r="714" spans="11:11" ht="13.2" x14ac:dyDescent="0.25">
      <c r="K714" s="4"/>
    </row>
    <row r="715" spans="11:11" ht="13.2" x14ac:dyDescent="0.25">
      <c r="K715" s="4"/>
    </row>
    <row r="716" spans="11:11" ht="13.2" x14ac:dyDescent="0.25">
      <c r="K716" s="4"/>
    </row>
    <row r="717" spans="11:11" ht="13.2" x14ac:dyDescent="0.25">
      <c r="K717" s="4"/>
    </row>
    <row r="718" spans="11:11" ht="13.2" x14ac:dyDescent="0.25">
      <c r="K718" s="4"/>
    </row>
    <row r="719" spans="11:11" ht="13.2" x14ac:dyDescent="0.25">
      <c r="K719" s="4"/>
    </row>
    <row r="720" spans="11:11" ht="13.2" x14ac:dyDescent="0.25">
      <c r="K720" s="4"/>
    </row>
    <row r="721" spans="11:11" ht="13.2" x14ac:dyDescent="0.25">
      <c r="K721" s="4"/>
    </row>
    <row r="722" spans="11:11" ht="13.2" x14ac:dyDescent="0.25">
      <c r="K722" s="4"/>
    </row>
    <row r="723" spans="11:11" ht="13.2" x14ac:dyDescent="0.25">
      <c r="K723" s="4"/>
    </row>
    <row r="724" spans="11:11" ht="13.2" x14ac:dyDescent="0.25">
      <c r="K724" s="4"/>
    </row>
    <row r="725" spans="11:11" ht="13.2" x14ac:dyDescent="0.25">
      <c r="K725" s="4"/>
    </row>
    <row r="726" spans="11:11" ht="13.2" x14ac:dyDescent="0.25">
      <c r="K726" s="4"/>
    </row>
    <row r="727" spans="11:11" ht="13.2" x14ac:dyDescent="0.25">
      <c r="K727" s="4"/>
    </row>
    <row r="728" spans="11:11" ht="13.2" x14ac:dyDescent="0.25">
      <c r="K728" s="4"/>
    </row>
    <row r="729" spans="11:11" ht="13.2" x14ac:dyDescent="0.25">
      <c r="K729" s="4"/>
    </row>
    <row r="730" spans="11:11" ht="13.2" x14ac:dyDescent="0.25">
      <c r="K730" s="4"/>
    </row>
    <row r="731" spans="11:11" ht="13.2" x14ac:dyDescent="0.25">
      <c r="K731" s="4"/>
    </row>
    <row r="732" spans="11:11" ht="13.2" x14ac:dyDescent="0.25">
      <c r="K732" s="4"/>
    </row>
    <row r="733" spans="11:11" ht="13.2" x14ac:dyDescent="0.25">
      <c r="K733" s="4"/>
    </row>
    <row r="734" spans="11:11" ht="13.2" x14ac:dyDescent="0.25">
      <c r="K734" s="4"/>
    </row>
    <row r="735" spans="11:11" ht="13.2" x14ac:dyDescent="0.25">
      <c r="K735" s="4"/>
    </row>
    <row r="736" spans="11:11" ht="13.2" x14ac:dyDescent="0.25">
      <c r="K736" s="4"/>
    </row>
    <row r="737" spans="11:11" ht="13.2" x14ac:dyDescent="0.25">
      <c r="K737" s="4"/>
    </row>
    <row r="738" spans="11:11" ht="13.2" x14ac:dyDescent="0.25">
      <c r="K738" s="4"/>
    </row>
    <row r="739" spans="11:11" ht="13.2" x14ac:dyDescent="0.25">
      <c r="K739" s="4"/>
    </row>
    <row r="740" spans="11:11" ht="13.2" x14ac:dyDescent="0.25">
      <c r="K740" s="4"/>
    </row>
    <row r="741" spans="11:11" ht="13.2" x14ac:dyDescent="0.25">
      <c r="K741" s="4"/>
    </row>
    <row r="742" spans="11:11" ht="13.2" x14ac:dyDescent="0.25">
      <c r="K742" s="4"/>
    </row>
    <row r="743" spans="11:11" ht="13.2" x14ac:dyDescent="0.25">
      <c r="K743" s="4"/>
    </row>
    <row r="744" spans="11:11" ht="13.2" x14ac:dyDescent="0.25">
      <c r="K744" s="4"/>
    </row>
    <row r="745" spans="11:11" ht="13.2" x14ac:dyDescent="0.25">
      <c r="K745" s="4"/>
    </row>
    <row r="746" spans="11:11" ht="13.2" x14ac:dyDescent="0.25">
      <c r="K746" s="4"/>
    </row>
    <row r="747" spans="11:11" ht="13.2" x14ac:dyDescent="0.25">
      <c r="K747" s="4"/>
    </row>
    <row r="748" spans="11:11" ht="13.2" x14ac:dyDescent="0.25">
      <c r="K748" s="4"/>
    </row>
    <row r="749" spans="11:11" ht="13.2" x14ac:dyDescent="0.25">
      <c r="K749" s="4"/>
    </row>
    <row r="750" spans="11:11" ht="13.2" x14ac:dyDescent="0.25">
      <c r="K750" s="4"/>
    </row>
    <row r="751" spans="11:11" ht="13.2" x14ac:dyDescent="0.25">
      <c r="K751" s="4"/>
    </row>
    <row r="752" spans="11:11" ht="13.2" x14ac:dyDescent="0.25">
      <c r="K752" s="4"/>
    </row>
    <row r="753" spans="11:11" ht="13.2" x14ac:dyDescent="0.25">
      <c r="K753" s="4"/>
    </row>
    <row r="754" spans="11:11" ht="13.2" x14ac:dyDescent="0.25">
      <c r="K754" s="4"/>
    </row>
    <row r="755" spans="11:11" ht="13.2" x14ac:dyDescent="0.25">
      <c r="K755" s="4"/>
    </row>
    <row r="756" spans="11:11" ht="13.2" x14ac:dyDescent="0.25">
      <c r="K756" s="4"/>
    </row>
    <row r="757" spans="11:11" ht="13.2" x14ac:dyDescent="0.25">
      <c r="K757" s="4"/>
    </row>
    <row r="758" spans="11:11" ht="13.2" x14ac:dyDescent="0.25">
      <c r="K758" s="4"/>
    </row>
    <row r="759" spans="11:11" ht="13.2" x14ac:dyDescent="0.25">
      <c r="K759" s="4"/>
    </row>
    <row r="760" spans="11:11" ht="13.2" x14ac:dyDescent="0.25">
      <c r="K760" s="4"/>
    </row>
    <row r="761" spans="11:11" ht="13.2" x14ac:dyDescent="0.25">
      <c r="K761" s="4"/>
    </row>
    <row r="762" spans="11:11" ht="13.2" x14ac:dyDescent="0.25">
      <c r="K762" s="4"/>
    </row>
    <row r="763" spans="11:11" ht="13.2" x14ac:dyDescent="0.25">
      <c r="K763" s="4"/>
    </row>
    <row r="764" spans="11:11" ht="13.2" x14ac:dyDescent="0.25">
      <c r="K764" s="4"/>
    </row>
    <row r="765" spans="11:11" ht="13.2" x14ac:dyDescent="0.25">
      <c r="K765" s="4"/>
    </row>
    <row r="766" spans="11:11" ht="13.2" x14ac:dyDescent="0.25">
      <c r="K766" s="4"/>
    </row>
    <row r="767" spans="11:11" ht="13.2" x14ac:dyDescent="0.25">
      <c r="K767" s="4"/>
    </row>
    <row r="768" spans="11:11" ht="13.2" x14ac:dyDescent="0.25">
      <c r="K768" s="4"/>
    </row>
    <row r="769" spans="11:11" ht="13.2" x14ac:dyDescent="0.25">
      <c r="K769" s="4"/>
    </row>
    <row r="770" spans="11:11" ht="13.2" x14ac:dyDescent="0.25">
      <c r="K770" s="4"/>
    </row>
    <row r="771" spans="11:11" ht="13.2" x14ac:dyDescent="0.25">
      <c r="K771" s="4"/>
    </row>
    <row r="772" spans="11:11" ht="13.2" x14ac:dyDescent="0.25">
      <c r="K772" s="4"/>
    </row>
    <row r="773" spans="11:11" ht="13.2" x14ac:dyDescent="0.25">
      <c r="K773" s="4"/>
    </row>
    <row r="774" spans="11:11" ht="13.2" x14ac:dyDescent="0.25">
      <c r="K774" s="4"/>
    </row>
    <row r="775" spans="11:11" ht="13.2" x14ac:dyDescent="0.25">
      <c r="K775" s="4"/>
    </row>
    <row r="776" spans="11:11" ht="13.2" x14ac:dyDescent="0.25">
      <c r="K776" s="4"/>
    </row>
    <row r="777" spans="11:11" ht="13.2" x14ac:dyDescent="0.25">
      <c r="K777" s="4"/>
    </row>
    <row r="778" spans="11:11" ht="13.2" x14ac:dyDescent="0.25">
      <c r="K778" s="4"/>
    </row>
    <row r="779" spans="11:11" ht="13.2" x14ac:dyDescent="0.25">
      <c r="K779" s="4"/>
    </row>
    <row r="780" spans="11:11" ht="13.2" x14ac:dyDescent="0.25">
      <c r="K780" s="4"/>
    </row>
    <row r="781" spans="11:11" ht="13.2" x14ac:dyDescent="0.25">
      <c r="K781" s="4"/>
    </row>
    <row r="782" spans="11:11" ht="13.2" x14ac:dyDescent="0.25">
      <c r="K782" s="4"/>
    </row>
    <row r="783" spans="11:11" ht="13.2" x14ac:dyDescent="0.25">
      <c r="K783" s="4"/>
    </row>
    <row r="784" spans="11:11" ht="13.2" x14ac:dyDescent="0.25">
      <c r="K784" s="4"/>
    </row>
    <row r="785" spans="11:11" ht="13.2" x14ac:dyDescent="0.25">
      <c r="K785" s="4"/>
    </row>
    <row r="786" spans="11:11" ht="13.2" x14ac:dyDescent="0.25">
      <c r="K786" s="4"/>
    </row>
    <row r="787" spans="11:11" ht="13.2" x14ac:dyDescent="0.25">
      <c r="K787" s="4"/>
    </row>
    <row r="788" spans="11:11" ht="13.2" x14ac:dyDescent="0.25">
      <c r="K788" s="4"/>
    </row>
    <row r="789" spans="11:11" ht="13.2" x14ac:dyDescent="0.25">
      <c r="K789" s="4"/>
    </row>
    <row r="790" spans="11:11" ht="13.2" x14ac:dyDescent="0.25">
      <c r="K790" s="4"/>
    </row>
    <row r="791" spans="11:11" ht="13.2" x14ac:dyDescent="0.25">
      <c r="K791" s="4"/>
    </row>
    <row r="792" spans="11:11" ht="13.2" x14ac:dyDescent="0.25">
      <c r="K792" s="4"/>
    </row>
    <row r="793" spans="11:11" ht="13.2" x14ac:dyDescent="0.25">
      <c r="K793" s="4"/>
    </row>
    <row r="794" spans="11:11" ht="13.2" x14ac:dyDescent="0.25">
      <c r="K794" s="4"/>
    </row>
    <row r="795" spans="11:11" ht="13.2" x14ac:dyDescent="0.25">
      <c r="K795" s="4"/>
    </row>
    <row r="796" spans="11:11" ht="13.2" x14ac:dyDescent="0.25">
      <c r="K796" s="4"/>
    </row>
    <row r="797" spans="11:11" ht="13.2" x14ac:dyDescent="0.25">
      <c r="K797" s="4"/>
    </row>
    <row r="798" spans="11:11" ht="13.2" x14ac:dyDescent="0.25">
      <c r="K798" s="4"/>
    </row>
    <row r="799" spans="11:11" ht="13.2" x14ac:dyDescent="0.25">
      <c r="K799" s="4"/>
    </row>
    <row r="800" spans="11:11" ht="13.2" x14ac:dyDescent="0.25">
      <c r="K800" s="4"/>
    </row>
    <row r="801" spans="11:11" ht="13.2" x14ac:dyDescent="0.25">
      <c r="K801" s="4"/>
    </row>
    <row r="802" spans="11:11" ht="13.2" x14ac:dyDescent="0.25">
      <c r="K802" s="4"/>
    </row>
    <row r="803" spans="11:11" ht="13.2" x14ac:dyDescent="0.25">
      <c r="K803" s="4"/>
    </row>
    <row r="804" spans="11:11" ht="13.2" x14ac:dyDescent="0.25">
      <c r="K804" s="4"/>
    </row>
    <row r="805" spans="11:11" ht="13.2" x14ac:dyDescent="0.25">
      <c r="K805" s="4"/>
    </row>
    <row r="806" spans="11:11" ht="13.2" x14ac:dyDescent="0.25">
      <c r="K806" s="4"/>
    </row>
    <row r="807" spans="11:11" ht="13.2" x14ac:dyDescent="0.25">
      <c r="K807" s="4"/>
    </row>
    <row r="808" spans="11:11" ht="13.2" x14ac:dyDescent="0.25">
      <c r="K808" s="4"/>
    </row>
    <row r="809" spans="11:11" ht="13.2" x14ac:dyDescent="0.25">
      <c r="K809" s="4"/>
    </row>
    <row r="810" spans="11:11" ht="13.2" x14ac:dyDescent="0.25">
      <c r="K810" s="4"/>
    </row>
    <row r="811" spans="11:11" ht="13.2" x14ac:dyDescent="0.25">
      <c r="K811" s="4"/>
    </row>
    <row r="812" spans="11:11" ht="13.2" x14ac:dyDescent="0.25">
      <c r="K812" s="4"/>
    </row>
    <row r="813" spans="11:11" ht="13.2" x14ac:dyDescent="0.25">
      <c r="K813" s="4"/>
    </row>
    <row r="814" spans="11:11" ht="13.2" x14ac:dyDescent="0.25">
      <c r="K814" s="4"/>
    </row>
    <row r="815" spans="11:11" ht="13.2" x14ac:dyDescent="0.25">
      <c r="K815" s="4"/>
    </row>
    <row r="816" spans="11:11" ht="13.2" x14ac:dyDescent="0.25">
      <c r="K816" s="4"/>
    </row>
    <row r="817" spans="11:11" ht="13.2" x14ac:dyDescent="0.25">
      <c r="K817" s="4"/>
    </row>
    <row r="818" spans="11:11" ht="13.2" x14ac:dyDescent="0.25">
      <c r="K818" s="4"/>
    </row>
    <row r="819" spans="11:11" ht="13.2" x14ac:dyDescent="0.25">
      <c r="K819" s="4"/>
    </row>
    <row r="820" spans="11:11" ht="13.2" x14ac:dyDescent="0.25">
      <c r="K820" s="4"/>
    </row>
    <row r="821" spans="11:11" ht="13.2" x14ac:dyDescent="0.25">
      <c r="K821" s="4"/>
    </row>
    <row r="822" spans="11:11" ht="13.2" x14ac:dyDescent="0.25">
      <c r="K822" s="4"/>
    </row>
    <row r="823" spans="11:11" ht="13.2" x14ac:dyDescent="0.25">
      <c r="K823" s="4"/>
    </row>
    <row r="824" spans="11:11" ht="13.2" x14ac:dyDescent="0.25">
      <c r="K824" s="4"/>
    </row>
    <row r="825" spans="11:11" ht="13.2" x14ac:dyDescent="0.25">
      <c r="K825" s="4"/>
    </row>
    <row r="826" spans="11:11" ht="13.2" x14ac:dyDescent="0.25">
      <c r="K826" s="4"/>
    </row>
    <row r="827" spans="11:11" ht="13.2" x14ac:dyDescent="0.25">
      <c r="K827" s="4"/>
    </row>
    <row r="828" spans="11:11" ht="13.2" x14ac:dyDescent="0.25">
      <c r="K828" s="4"/>
    </row>
    <row r="829" spans="11:11" ht="13.2" x14ac:dyDescent="0.25">
      <c r="K829" s="4"/>
    </row>
    <row r="830" spans="11:11" ht="13.2" x14ac:dyDescent="0.25">
      <c r="K830" s="4"/>
    </row>
    <row r="831" spans="11:11" ht="13.2" x14ac:dyDescent="0.25">
      <c r="K831" s="4"/>
    </row>
    <row r="832" spans="11:11" ht="13.2" x14ac:dyDescent="0.25">
      <c r="K832" s="4"/>
    </row>
    <row r="833" spans="11:11" ht="13.2" x14ac:dyDescent="0.25">
      <c r="K833" s="4"/>
    </row>
    <row r="834" spans="11:11" ht="13.2" x14ac:dyDescent="0.25">
      <c r="K834" s="4"/>
    </row>
    <row r="835" spans="11:11" ht="13.2" x14ac:dyDescent="0.25">
      <c r="K835" s="4"/>
    </row>
    <row r="836" spans="11:11" ht="13.2" x14ac:dyDescent="0.25">
      <c r="K836" s="4"/>
    </row>
    <row r="837" spans="11:11" ht="13.2" x14ac:dyDescent="0.25">
      <c r="K837" s="4"/>
    </row>
    <row r="838" spans="11:11" ht="13.2" x14ac:dyDescent="0.25">
      <c r="K838" s="4"/>
    </row>
    <row r="839" spans="11:11" ht="13.2" x14ac:dyDescent="0.25">
      <c r="K839" s="4"/>
    </row>
    <row r="840" spans="11:11" ht="13.2" x14ac:dyDescent="0.25">
      <c r="K840" s="4"/>
    </row>
    <row r="841" spans="11:11" ht="13.2" x14ac:dyDescent="0.25">
      <c r="K841" s="4"/>
    </row>
    <row r="842" spans="11:11" ht="13.2" x14ac:dyDescent="0.25">
      <c r="K842" s="4"/>
    </row>
    <row r="843" spans="11:11" ht="13.2" x14ac:dyDescent="0.25">
      <c r="K843" s="4"/>
    </row>
    <row r="844" spans="11:11" ht="13.2" x14ac:dyDescent="0.25">
      <c r="K844" s="4"/>
    </row>
    <row r="845" spans="11:11" ht="13.2" x14ac:dyDescent="0.25">
      <c r="K845" s="4"/>
    </row>
    <row r="846" spans="11:11" ht="13.2" x14ac:dyDescent="0.25">
      <c r="K846" s="4"/>
    </row>
    <row r="847" spans="11:11" ht="13.2" x14ac:dyDescent="0.25">
      <c r="K847" s="4"/>
    </row>
    <row r="848" spans="11:11" ht="13.2" x14ac:dyDescent="0.25">
      <c r="K848" s="4"/>
    </row>
    <row r="849" spans="11:11" ht="13.2" x14ac:dyDescent="0.25">
      <c r="K849" s="4"/>
    </row>
    <row r="850" spans="11:11" ht="13.2" x14ac:dyDescent="0.25">
      <c r="K850" s="4"/>
    </row>
    <row r="851" spans="11:11" ht="13.2" x14ac:dyDescent="0.25">
      <c r="K851" s="4"/>
    </row>
    <row r="852" spans="11:11" ht="13.2" x14ac:dyDescent="0.25">
      <c r="K852" s="4"/>
    </row>
    <row r="853" spans="11:11" ht="13.2" x14ac:dyDescent="0.25">
      <c r="K853" s="4"/>
    </row>
    <row r="854" spans="11:11" ht="13.2" x14ac:dyDescent="0.25">
      <c r="K854" s="4"/>
    </row>
    <row r="855" spans="11:11" ht="13.2" x14ac:dyDescent="0.25">
      <c r="K855" s="4"/>
    </row>
    <row r="856" spans="11:11" ht="13.2" x14ac:dyDescent="0.25">
      <c r="K856" s="4"/>
    </row>
    <row r="857" spans="11:11" ht="13.2" x14ac:dyDescent="0.25">
      <c r="K857" s="4"/>
    </row>
    <row r="858" spans="11:11" ht="13.2" x14ac:dyDescent="0.25">
      <c r="K858" s="4"/>
    </row>
    <row r="859" spans="11:11" ht="13.2" x14ac:dyDescent="0.25">
      <c r="K859" s="4"/>
    </row>
    <row r="860" spans="11:11" ht="13.2" x14ac:dyDescent="0.25">
      <c r="K860" s="4"/>
    </row>
    <row r="861" spans="11:11" ht="13.2" x14ac:dyDescent="0.25">
      <c r="K861" s="4"/>
    </row>
    <row r="862" spans="11:11" ht="13.2" x14ac:dyDescent="0.25">
      <c r="K862" s="4"/>
    </row>
    <row r="863" spans="11:11" ht="13.2" x14ac:dyDescent="0.25">
      <c r="K863" s="4"/>
    </row>
    <row r="864" spans="11:11" ht="13.2" x14ac:dyDescent="0.25">
      <c r="K864" s="4"/>
    </row>
    <row r="865" spans="11:11" ht="13.2" x14ac:dyDescent="0.25">
      <c r="K865" s="4"/>
    </row>
    <row r="866" spans="11:11" ht="13.2" x14ac:dyDescent="0.25">
      <c r="K866" s="4"/>
    </row>
    <row r="867" spans="11:11" ht="13.2" x14ac:dyDescent="0.25">
      <c r="K867" s="4"/>
    </row>
    <row r="868" spans="11:11" ht="13.2" x14ac:dyDescent="0.25">
      <c r="K868" s="4"/>
    </row>
    <row r="869" spans="11:11" ht="13.2" x14ac:dyDescent="0.25">
      <c r="K869" s="4"/>
    </row>
    <row r="870" spans="11:11" ht="13.2" x14ac:dyDescent="0.25">
      <c r="K870" s="4"/>
    </row>
    <row r="871" spans="11:11" ht="13.2" x14ac:dyDescent="0.25">
      <c r="K871" s="4"/>
    </row>
    <row r="872" spans="11:11" ht="13.2" x14ac:dyDescent="0.25">
      <c r="K872" s="4"/>
    </row>
    <row r="873" spans="11:11" ht="13.2" x14ac:dyDescent="0.25">
      <c r="K873" s="4"/>
    </row>
    <row r="874" spans="11:11" ht="13.2" x14ac:dyDescent="0.25">
      <c r="K874" s="4"/>
    </row>
    <row r="875" spans="11:11" ht="13.2" x14ac:dyDescent="0.25">
      <c r="K875" s="4"/>
    </row>
    <row r="876" spans="11:11" ht="13.2" x14ac:dyDescent="0.25">
      <c r="K876" s="4"/>
    </row>
    <row r="877" spans="11:11" ht="13.2" x14ac:dyDescent="0.25">
      <c r="K877" s="4"/>
    </row>
    <row r="878" spans="11:11" ht="13.2" x14ac:dyDescent="0.25">
      <c r="K878" s="4"/>
    </row>
    <row r="879" spans="11:11" ht="13.2" x14ac:dyDescent="0.25">
      <c r="K879" s="4"/>
    </row>
    <row r="880" spans="11:11" ht="13.2" x14ac:dyDescent="0.25">
      <c r="K880" s="4"/>
    </row>
    <row r="881" spans="11:11" ht="13.2" x14ac:dyDescent="0.25">
      <c r="K881" s="4"/>
    </row>
    <row r="882" spans="11:11" ht="13.2" x14ac:dyDescent="0.25">
      <c r="K882" s="4"/>
    </row>
    <row r="883" spans="11:11" ht="13.2" x14ac:dyDescent="0.25">
      <c r="K883" s="4"/>
    </row>
    <row r="884" spans="11:11" ht="13.2" x14ac:dyDescent="0.25">
      <c r="K884" s="4"/>
    </row>
    <row r="885" spans="11:11" ht="13.2" x14ac:dyDescent="0.25">
      <c r="K885" s="4"/>
    </row>
    <row r="886" spans="11:11" ht="13.2" x14ac:dyDescent="0.25">
      <c r="K886" s="4"/>
    </row>
    <row r="887" spans="11:11" ht="13.2" x14ac:dyDescent="0.25">
      <c r="K887" s="4"/>
    </row>
    <row r="888" spans="11:11" ht="13.2" x14ac:dyDescent="0.25">
      <c r="K888" s="4"/>
    </row>
    <row r="889" spans="11:11" ht="13.2" x14ac:dyDescent="0.25">
      <c r="K889" s="4"/>
    </row>
    <row r="890" spans="11:11" ht="13.2" x14ac:dyDescent="0.25">
      <c r="K890" s="4"/>
    </row>
    <row r="891" spans="11:11" ht="13.2" x14ac:dyDescent="0.25">
      <c r="K891" s="4"/>
    </row>
    <row r="892" spans="11:11" ht="13.2" x14ac:dyDescent="0.25">
      <c r="K892" s="4"/>
    </row>
    <row r="893" spans="11:11" ht="13.2" x14ac:dyDescent="0.25">
      <c r="K893" s="4"/>
    </row>
    <row r="894" spans="11:11" ht="13.2" x14ac:dyDescent="0.25">
      <c r="K894" s="4"/>
    </row>
    <row r="895" spans="11:11" ht="13.2" x14ac:dyDescent="0.25">
      <c r="K895" s="4"/>
    </row>
    <row r="896" spans="11:11" ht="13.2" x14ac:dyDescent="0.25">
      <c r="K896" s="4"/>
    </row>
    <row r="897" spans="11:11" ht="13.2" x14ac:dyDescent="0.25">
      <c r="K897" s="4"/>
    </row>
    <row r="898" spans="11:11" ht="13.2" x14ac:dyDescent="0.25">
      <c r="K898" s="4"/>
    </row>
    <row r="899" spans="11:11" ht="13.2" x14ac:dyDescent="0.25">
      <c r="K899" s="4"/>
    </row>
    <row r="900" spans="11:11" ht="13.2" x14ac:dyDescent="0.25">
      <c r="K900" s="4"/>
    </row>
    <row r="901" spans="11:11" ht="13.2" x14ac:dyDescent="0.25">
      <c r="K901" s="4"/>
    </row>
    <row r="902" spans="11:11" ht="13.2" x14ac:dyDescent="0.25">
      <c r="K902" s="4"/>
    </row>
    <row r="903" spans="11:11" ht="13.2" x14ac:dyDescent="0.25">
      <c r="K903" s="4"/>
    </row>
    <row r="904" spans="11:11" ht="13.2" x14ac:dyDescent="0.25">
      <c r="K904" s="4"/>
    </row>
    <row r="905" spans="11:11" ht="13.2" x14ac:dyDescent="0.25">
      <c r="K905" s="4"/>
    </row>
    <row r="906" spans="11:11" ht="13.2" x14ac:dyDescent="0.25">
      <c r="K906" s="4"/>
    </row>
    <row r="907" spans="11:11" ht="13.2" x14ac:dyDescent="0.25">
      <c r="K907" s="4"/>
    </row>
    <row r="908" spans="11:11" ht="13.2" x14ac:dyDescent="0.25">
      <c r="K908" s="4"/>
    </row>
    <row r="909" spans="11:11" ht="13.2" x14ac:dyDescent="0.25">
      <c r="K909" s="4"/>
    </row>
    <row r="910" spans="11:11" ht="13.2" x14ac:dyDescent="0.25">
      <c r="K910" s="4"/>
    </row>
    <row r="911" spans="11:11" ht="13.2" x14ac:dyDescent="0.25">
      <c r="K911" s="4"/>
    </row>
    <row r="912" spans="11:11" ht="13.2" x14ac:dyDescent="0.25">
      <c r="K912" s="4"/>
    </row>
    <row r="913" spans="11:11" ht="13.2" x14ac:dyDescent="0.25">
      <c r="K913" s="4"/>
    </row>
    <row r="914" spans="11:11" ht="13.2" x14ac:dyDescent="0.25">
      <c r="K914" s="4"/>
    </row>
    <row r="915" spans="11:11" ht="13.2" x14ac:dyDescent="0.25">
      <c r="K915" s="4"/>
    </row>
    <row r="916" spans="11:11" ht="13.2" x14ac:dyDescent="0.25">
      <c r="K916" s="4"/>
    </row>
    <row r="917" spans="11:11" ht="13.2" x14ac:dyDescent="0.25">
      <c r="K917" s="4"/>
    </row>
    <row r="918" spans="11:11" ht="13.2" x14ac:dyDescent="0.25">
      <c r="K918" s="4"/>
    </row>
    <row r="919" spans="11:11" ht="13.2" x14ac:dyDescent="0.25">
      <c r="K919" s="4"/>
    </row>
    <row r="920" spans="11:11" ht="13.2" x14ac:dyDescent="0.25">
      <c r="K920" s="4"/>
    </row>
    <row r="921" spans="11:11" ht="13.2" x14ac:dyDescent="0.25">
      <c r="K921" s="4"/>
    </row>
    <row r="922" spans="11:11" ht="13.2" x14ac:dyDescent="0.25">
      <c r="K922" s="4"/>
    </row>
    <row r="923" spans="11:11" ht="13.2" x14ac:dyDescent="0.25">
      <c r="K923" s="4"/>
    </row>
    <row r="924" spans="11:11" ht="13.2" x14ac:dyDescent="0.25">
      <c r="K924" s="4"/>
    </row>
    <row r="925" spans="11:11" ht="13.2" x14ac:dyDescent="0.25">
      <c r="K925" s="4"/>
    </row>
    <row r="926" spans="11:11" ht="13.2" x14ac:dyDescent="0.25">
      <c r="K926" s="4"/>
    </row>
    <row r="927" spans="11:11" ht="13.2" x14ac:dyDescent="0.25">
      <c r="K927" s="4"/>
    </row>
    <row r="928" spans="11:11" ht="13.2" x14ac:dyDescent="0.25">
      <c r="K928" s="4"/>
    </row>
    <row r="929" spans="11:11" ht="13.2" x14ac:dyDescent="0.25">
      <c r="K929" s="4"/>
    </row>
    <row r="930" spans="11:11" ht="13.2" x14ac:dyDescent="0.25">
      <c r="K930" s="4"/>
    </row>
    <row r="931" spans="11:11" ht="13.2" x14ac:dyDescent="0.25">
      <c r="K931" s="4"/>
    </row>
    <row r="932" spans="11:11" ht="13.2" x14ac:dyDescent="0.25">
      <c r="K932" s="4"/>
    </row>
    <row r="933" spans="11:11" ht="13.2" x14ac:dyDescent="0.25">
      <c r="K933" s="4"/>
    </row>
    <row r="934" spans="11:11" ht="13.2" x14ac:dyDescent="0.25">
      <c r="K934" s="4"/>
    </row>
    <row r="935" spans="11:11" ht="13.2" x14ac:dyDescent="0.25">
      <c r="K935" s="4"/>
    </row>
    <row r="936" spans="11:11" ht="13.2" x14ac:dyDescent="0.25">
      <c r="K936" s="4"/>
    </row>
    <row r="937" spans="11:11" ht="13.2" x14ac:dyDescent="0.25">
      <c r="K937" s="4"/>
    </row>
    <row r="938" spans="11:11" ht="13.2" x14ac:dyDescent="0.25">
      <c r="K938" s="4"/>
    </row>
    <row r="939" spans="11:11" ht="13.2" x14ac:dyDescent="0.25">
      <c r="K939" s="4"/>
    </row>
    <row r="940" spans="11:11" ht="13.2" x14ac:dyDescent="0.25">
      <c r="K940" s="4"/>
    </row>
    <row r="941" spans="11:11" ht="13.2" x14ac:dyDescent="0.25">
      <c r="K941" s="4"/>
    </row>
    <row r="942" spans="11:11" ht="13.2" x14ac:dyDescent="0.25">
      <c r="K942" s="4"/>
    </row>
    <row r="943" spans="11:11" ht="13.2" x14ac:dyDescent="0.25">
      <c r="K943" s="4"/>
    </row>
    <row r="944" spans="11:11" ht="13.2" x14ac:dyDescent="0.25">
      <c r="K944" s="4"/>
    </row>
    <row r="945" spans="11:11" ht="13.2" x14ac:dyDescent="0.25">
      <c r="K945" s="4"/>
    </row>
    <row r="946" spans="11:11" ht="13.2" x14ac:dyDescent="0.25">
      <c r="K946" s="4"/>
    </row>
    <row r="947" spans="11:11" ht="13.2" x14ac:dyDescent="0.25">
      <c r="K947" s="4"/>
    </row>
    <row r="948" spans="11:11" ht="13.2" x14ac:dyDescent="0.25">
      <c r="K948" s="4"/>
    </row>
    <row r="949" spans="11:11" ht="13.2" x14ac:dyDescent="0.25">
      <c r="K949" s="4"/>
    </row>
    <row r="950" spans="11:11" ht="13.2" x14ac:dyDescent="0.25">
      <c r="K950" s="4"/>
    </row>
    <row r="951" spans="11:11" ht="13.2" x14ac:dyDescent="0.25">
      <c r="K951" s="4"/>
    </row>
    <row r="952" spans="11:11" ht="13.2" x14ac:dyDescent="0.25">
      <c r="K952" s="4"/>
    </row>
    <row r="953" spans="11:11" ht="13.2" x14ac:dyDescent="0.25">
      <c r="K953" s="4"/>
    </row>
    <row r="954" spans="11:11" ht="13.2" x14ac:dyDescent="0.25">
      <c r="K954" s="4"/>
    </row>
    <row r="955" spans="11:11" ht="13.2" x14ac:dyDescent="0.25">
      <c r="K955" s="4"/>
    </row>
    <row r="956" spans="11:11" ht="13.2" x14ac:dyDescent="0.25">
      <c r="K956" s="4"/>
    </row>
    <row r="957" spans="11:11" ht="13.2" x14ac:dyDescent="0.25">
      <c r="K957" s="4"/>
    </row>
    <row r="958" spans="11:11" ht="13.2" x14ac:dyDescent="0.25">
      <c r="K958" s="4"/>
    </row>
    <row r="959" spans="11:11" ht="13.2" x14ac:dyDescent="0.25">
      <c r="K959" s="4"/>
    </row>
    <row r="960" spans="11:11" ht="13.2" x14ac:dyDescent="0.25">
      <c r="K960" s="4"/>
    </row>
    <row r="961" spans="11:11" ht="13.2" x14ac:dyDescent="0.25">
      <c r="K961" s="4"/>
    </row>
    <row r="962" spans="11:11" ht="13.2" x14ac:dyDescent="0.25">
      <c r="K962" s="4"/>
    </row>
    <row r="963" spans="11:11" ht="13.2" x14ac:dyDescent="0.25">
      <c r="K963" s="4"/>
    </row>
    <row r="964" spans="11:11" ht="13.2" x14ac:dyDescent="0.25">
      <c r="K964" s="4"/>
    </row>
    <row r="965" spans="11:11" ht="13.2" x14ac:dyDescent="0.25">
      <c r="K965" s="4"/>
    </row>
    <row r="966" spans="11:11" ht="13.2" x14ac:dyDescent="0.25">
      <c r="K966" s="4"/>
    </row>
    <row r="967" spans="11:11" ht="13.2" x14ac:dyDescent="0.25">
      <c r="K967" s="4"/>
    </row>
    <row r="968" spans="11:11" ht="13.2" x14ac:dyDescent="0.25">
      <c r="K968" s="4"/>
    </row>
    <row r="969" spans="11:11" ht="13.2" x14ac:dyDescent="0.25">
      <c r="K969" s="4"/>
    </row>
    <row r="970" spans="11:11" ht="13.2" x14ac:dyDescent="0.25">
      <c r="K970" s="4"/>
    </row>
    <row r="971" spans="11:11" ht="13.2" x14ac:dyDescent="0.25">
      <c r="K971" s="4"/>
    </row>
    <row r="972" spans="11:11" ht="13.2" x14ac:dyDescent="0.25">
      <c r="K972" s="4"/>
    </row>
    <row r="973" spans="11:11" ht="13.2" x14ac:dyDescent="0.25">
      <c r="K973" s="4"/>
    </row>
    <row r="974" spans="11:11" ht="13.2" x14ac:dyDescent="0.25">
      <c r="K974" s="4"/>
    </row>
    <row r="975" spans="11:11" ht="13.2" x14ac:dyDescent="0.25">
      <c r="K975" s="4"/>
    </row>
    <row r="976" spans="11:11" ht="13.2" x14ac:dyDescent="0.25">
      <c r="K976" s="4"/>
    </row>
    <row r="977" spans="11:11" ht="13.2" x14ac:dyDescent="0.25">
      <c r="K977" s="4"/>
    </row>
    <row r="978" spans="11:11" ht="13.2" x14ac:dyDescent="0.25">
      <c r="K978" s="4"/>
    </row>
    <row r="979" spans="11:11" ht="13.2" x14ac:dyDescent="0.25">
      <c r="K979" s="4"/>
    </row>
    <row r="980" spans="11:11" ht="13.2" x14ac:dyDescent="0.25">
      <c r="K980" s="4"/>
    </row>
    <row r="981" spans="11:11" ht="13.2" x14ac:dyDescent="0.25">
      <c r="K981" s="4"/>
    </row>
    <row r="982" spans="11:11" ht="13.2" x14ac:dyDescent="0.25">
      <c r="K982" s="4"/>
    </row>
    <row r="983" spans="11:11" ht="13.2" x14ac:dyDescent="0.25">
      <c r="K983" s="4"/>
    </row>
    <row r="984" spans="11:11" ht="13.2" x14ac:dyDescent="0.25">
      <c r="K984" s="4"/>
    </row>
    <row r="985" spans="11:11" ht="13.2" x14ac:dyDescent="0.25">
      <c r="K985" s="4"/>
    </row>
    <row r="986" spans="11:11" ht="13.2" x14ac:dyDescent="0.25">
      <c r="K986" s="4"/>
    </row>
    <row r="987" spans="11:11" ht="13.2" x14ac:dyDescent="0.25">
      <c r="K987" s="4"/>
    </row>
    <row r="988" spans="11:11" ht="13.2" x14ac:dyDescent="0.25">
      <c r="K988" s="4"/>
    </row>
    <row r="989" spans="11:11" ht="13.2" x14ac:dyDescent="0.25">
      <c r="K989" s="4"/>
    </row>
    <row r="990" spans="11:11" ht="13.2" x14ac:dyDescent="0.25">
      <c r="K990" s="4"/>
    </row>
    <row r="991" spans="11:11" ht="13.2" x14ac:dyDescent="0.25">
      <c r="K991" s="4"/>
    </row>
    <row r="992" spans="11:11" ht="13.2" x14ac:dyDescent="0.25">
      <c r="K992" s="4"/>
    </row>
    <row r="993" spans="11:11" ht="13.2" x14ac:dyDescent="0.25">
      <c r="K993" s="4"/>
    </row>
    <row r="994" spans="11:11" ht="13.2" x14ac:dyDescent="0.25">
      <c r="K994" s="4"/>
    </row>
    <row r="995" spans="11:11" ht="13.2" x14ac:dyDescent="0.25">
      <c r="K995" s="4"/>
    </row>
    <row r="996" spans="11:11" ht="13.2" x14ac:dyDescent="0.25">
      <c r="K996" s="4"/>
    </row>
    <row r="997" spans="11:11" ht="13.2" x14ac:dyDescent="0.25">
      <c r="K997" s="4"/>
    </row>
    <row r="998" spans="11:11" ht="13.2" x14ac:dyDescent="0.25">
      <c r="K998" s="4"/>
    </row>
  </sheetData>
  <dataValidations count="2">
    <dataValidation type="list" allowBlank="1" sqref="C2:C57 C59:C292">
      <formula1>"1-9,10-50,50-100,100-500,500+"</formula1>
    </dataValidation>
    <dataValidation type="list" allowBlank="1" sqref="B2:B426">
      <formula1>"Tier 1,Tier 2"</formula1>
    </dataValidation>
  </dataValidations>
  <hyperlinks>
    <hyperlink ref="D3" r:id="rId1" display="https://www.glassdoor.com/Reviews/Eli-Lilly-and-Company-Reviews-E223.htm"/>
    <hyperlink ref="D2" r:id="rId2" display="https://www.glassdoor.com/Reviews/Indiana-University-Reviews-E2840.htm"/>
    <hyperlink ref="J3" r:id="rId3"/>
    <hyperlink ref="D4" r:id="rId4" display="https://www.glassdoor.com/Overview/Working-at-Catalent-Pharma-EI_IE43266.11,26.htm"/>
    <hyperlink ref="J4" r:id="rId5"/>
    <hyperlink ref="J2" r:id="rId6"/>
    <hyperlink ref="I2" r:id="rId7"/>
    <hyperlink ref="J5" r:id="rId8"/>
    <hyperlink ref="I5" r:id="rId9"/>
    <hyperlink ref="D5" r:id="rId10" display="https://www.glassdoor.com/Overview/Working-at-J-P-Morgan-EI_IE145.11,21.htm"/>
    <hyperlink ref="I6" r:id="rId11"/>
    <hyperlink ref="J6" r:id="rId12"/>
    <hyperlink ref="D6" r:id="rId13" display="https://www.glassdoor.com/Overview/Working-at-Verizon-EI_IE89.11,18.htm"/>
    <hyperlink ref="D7" r:id="rId14" display="https://www.glassdoor.com/facebook"/>
    <hyperlink ref="D8" r:id="rId15" display="https://www.glassdoor.com/Overview/Working-at-Intel-Corporation-EI_IE1519.11,28.htm"/>
    <hyperlink ref="G8" r:id="rId16"/>
    <hyperlink ref="D10" r:id="rId17" display="https://www.glassdoor.com/Overview/Working-at-Hewlett-Packard-Enterprise-HPE-EI_IE1093046.11,41.htm"/>
    <hyperlink ref="G7" r:id="rId18"/>
    <hyperlink ref="G2" r:id="rId19" display="James Glazier, Andy Somogyi"/>
    <hyperlink ref="D9" r:id="rId20" display="https://www.glassdoor.com/Overview/Working-at-IBM-EI_IE354.11,14.htm"/>
    <hyperlink ref="D11" r:id="rId21" display="https://www.glassdoor.com/Overview/Working-at-Google-EI_IE9079.11,17.htm"/>
    <hyperlink ref="G11" r:id="rId22"/>
    <hyperlink ref="D12" r:id="rId23" display="https://www.glassdoor.com/Overview/Working-at-UnitedHealth-Group-EI_IE1991.11,29.htm"/>
    <hyperlink ref="D31" r:id="rId24" display="https://www.glassdoor.com/Reviews/Deloitte-Reviews-E2763.htm"/>
    <hyperlink ref="D13" r:id="rId25" display="https://www.glassdoor.com/Reviews/Uber-Reviews-E575263.htm"/>
    <hyperlink ref="D15" r:id="rId26" display="https://www.glassdoor.com/Reviews/Anthem-Inc-Reviews-E925157.htm"/>
    <hyperlink ref="D16" r:id="rId27" display="https://www.glassdoor.com/Reviews/Onebridge-Reviews-E816783.htm"/>
    <hyperlink ref="D17" r:id="rId28" display="https://www.glassdoor.com/Reviews/ZipRecruiter-Reviews-E531004.htm"/>
    <hyperlink ref="G18" r:id="rId29"/>
    <hyperlink ref="D19" r:id="rId30" display="https://www.glassdoor.com/Reviews/Recruiting-from-Scratch-Reviews-E2496828.htm"/>
    <hyperlink ref="D18" r:id="rId31" display="https://www.glassdoor.com/Reviews/State-of-Indiana-Reviews-E326513.htm"/>
    <hyperlink ref="D20" r:id="rId32" display="https://www.glassdoor.com/Reviews/The-Coca-Cola-Company-Reviews-E161.htm"/>
    <hyperlink ref="D21" r:id="rId33" display="https://www.glassdoor.com/Reviews/Accenture-Reviews-E4138.htm"/>
    <hyperlink ref="D22" r:id="rId34" display="https://www.glassdoor.com/Reviews/IU-Credit-Union-Reviews-E619456.htm"/>
    <hyperlink ref="D23" r:id="rId35" display="https://www.glassdoor.com/Reviews/Bank-of-America-Reviews-E8874.htm"/>
    <hyperlink ref="D24" r:id="rId36" display="https://www.glassdoor.com/Reviews/SCHWAB-Reviews-E3205542.htm"/>
    <hyperlink ref="D25" r:id="rId37" display="https://www.glassdoor.com/Reviews/Home-Bank-Reviews-E230002.htm"/>
    <hyperlink ref="D26" r:id="rId38" display="https://www.glassdoor.com/Reviews/Coinbase-Reviews-E779622.htm"/>
    <hyperlink ref="D27" r:id="rId39" display="https://www.glassdoor.com/Reviews/Robinhood-Reviews-E1167765.htm"/>
    <hyperlink ref="D28" r:id="rId40" display="https://www.glassdoor.com/Reviews/Wealthfront-Reviews-E395250.htm"/>
    <hyperlink ref="D29" r:id="rId41" display="https://www.glassdoor.com/Reviews/Acorns-Reviews-E971931.htm"/>
    <hyperlink ref="D30" r:id="rId42" display="https://www.glassdoor.com/Reviews/Financial-Partners-Credit-Union-Reviews-E643263.htm"/>
    <hyperlink ref="D32" r:id="rId43" display="https://www.glassdoor.com/Reviews/KAR-Global-Reviews-E43271.htm"/>
    <hyperlink ref="D33" r:id="rId44" display="https://www.glassdoor.com/Reviews/Hire-Velocity-Reviews-E311940.htm"/>
    <hyperlink ref="D34" r:id="rId45" display="https://www.glassdoor.com/Reviews/Labcorp-Reviews-E1679.htm"/>
    <hyperlink ref="D35" r:id="rId46" display="https://www.glassdoor.com/Reviews/Tiger-Analytics-Reviews-E717029.htm"/>
    <hyperlink ref="D36" r:id="rId47" display="https://www.glassdoor.com/Reviews/Experian-Reviews-E42406.htm"/>
    <hyperlink ref="D37" r:id="rId48" display="https://www.glassdoor.com/Reviews/Skylight-Reviews-E3557256.htm"/>
    <hyperlink ref="D38" r:id="rId49" display="https://www.glassdoor.com/Reviews/Oportun-Reviews-E991292.htm"/>
    <hyperlink ref="D39" r:id="rId50" display="https://www.glassdoor.com/Reviews/Ayata-Reviews-E583353.htm"/>
    <hyperlink ref="D40" r:id="rId51" display="https://www.glassdoor.com/Reviews/Olive-Reviews-E1011139.htm"/>
    <hyperlink ref="D41" r:id="rId52" display="https://www.glassdoor.com/Reviews/Robert-Half-Reviews-E1838.htm"/>
    <hyperlink ref="K41" r:id="rId53" display="https://www.glassdoor.com/Reviews/Robert-Half-great-training-Reviews-EI_IE1838.0,11_KH12,26.htm"/>
    <hyperlink ref="D42" r:id="rId54"/>
    <hyperlink ref="D43" r:id="rId55" display="https://www.glassdoor.com/Reviews/Acro-Reviews-E31232.htm"/>
    <hyperlink ref="D44" r:id="rId56"/>
    <hyperlink ref="D45" r:id="rId57" display="https://www.glassdoor.com/Reviews/BlueGranite-Reviews-E1410348.htm"/>
    <hyperlink ref="D46" r:id="rId58" display="https://www.glassdoor.com/Reviews/Lids-Reviews-E422624.htm"/>
    <hyperlink ref="K47" r:id="rId59" display="https://www.linkedin.com/products/servingintel-senior-living-point-of-sale/"/>
    <hyperlink ref="D47" r:id="rId60" display="https://www.glassdoor.com/Reviews/ServingIntel-Reviews-E997882.htm"/>
    <hyperlink ref="D48" r:id="rId61" display="https://www.glassdoor.com/Reviews/dormakaba-Reviews-E1557998.htm"/>
    <hyperlink ref="D49" r:id="rId62" display="https://www.glassdoor.com/Reviews/LCP-Transportation-Reviews-E2926593.htm"/>
    <hyperlink ref="D50" r:id="rId63" display="https://www.glassdoor.com/Reviews/Staffigo-Technical-Services-Reviews-E1166794.htm"/>
    <hyperlink ref="D51" r:id="rId64" display="https://www.glassdoor.com/Reviews/Allied-Solutions-Reviews-E27990.htm"/>
    <hyperlink ref="D52" r:id="rId65" display="https://www.glassdoor.com/Reviews/Lifesparks-Reviews-E1960973.htm"/>
    <hyperlink ref="D53" r:id="rId66" display="https://www.glassdoor.com/Reviews/Envision-LLC-Reviews-E148699.htm"/>
    <hyperlink ref="D54" r:id="rId67" display="https://www.glassdoor.com/Reviews/The-Alacer-Group-Reviews-E834629.htm"/>
    <hyperlink ref="D55" r:id="rId68" display="https://www.glassdoor.com/Reviews/Cornerstone-Information-Systems-Reviews-E108096.htm"/>
    <hyperlink ref="D56" r:id="rId69" display="https://www.glassdoor.com/Reviews/Vector-Solutions-Reviews-E1440134.htm"/>
    <hyperlink ref="D57" r:id="rId70" display="https://www.glassdoor.com/Reviews/KiZAN-Technologies-Reviews-E565234.htm"/>
    <hyperlink ref="D58" r:id="rId71" display="https://www.glassdoor.com/Reviews/Computershare-Reviews-E29192.htm"/>
    <hyperlink ref="D59" r:id="rId72" display="https://www.glassdoor.com/Reviews/Prosperity-Home-Mortgage-Reviews-E788192.htm"/>
    <hyperlink ref="D60" r:id="rId73" display="https://www.glassdoor.com/Reviews/LOGICAL-PARADIGM-Reviews-E437807.htm"/>
    <hyperlink ref="D61" r:id="rId74" display="https://www.glassdoor.com/Reviews/Therapy-Brands-Reviews-E2599978.htm"/>
    <hyperlink ref="D62" r:id="rId75" display="https://www.glassdoor.com/Reviews/Parexel-Reviews-E5334.htm"/>
    <hyperlink ref="D63" r:id="rId76" display="https://www.glassdoor.com/Reviews/DTE-Energy-Reviews-E199.htm"/>
    <hyperlink ref="D64" r:id="rId77" display="https://www.glassdoor.com/Reviews/OPTX-Reviews-E3062944.htm"/>
    <hyperlink ref="D65" r:id="rId78" display="https://www.glassdoor.com/Reviews/Oak-Ridge-National-Laboratory-Reviews-E35237.htm"/>
    <hyperlink ref="D66" r:id="rId79" display="https://www.glassdoor.com/Reviews/GP-Strategies-Reviews-E957.htm"/>
    <hyperlink ref="D67" r:id="rId80" display="https://www.glassdoor.com/Reviews/Early-Warning-Services-Reviews-E346881.htm"/>
    <hyperlink ref="D68" r:id="rId81" display="https://www.glassdoor.com/Reviews/DataCamp-Reviews-E1192540.htm"/>
    <hyperlink ref="D69" r:id="rId82" display="https://www.glassdoor.com/Reviews/Target-Reviews-E194.htm"/>
    <hyperlink ref="D70" r:id="rId83" display="https://www.glassdoor.com/Reviews/Walmart-Reviews-E715.ht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workbookViewId="0"/>
  </sheetViews>
  <sheetFormatPr defaultColWidth="14.44140625" defaultRowHeight="15.75" customHeight="1" x14ac:dyDescent="0.25"/>
  <cols>
    <col min="1" max="2" width="10.33203125" customWidth="1"/>
    <col min="3" max="3" width="12.44140625" customWidth="1"/>
    <col min="4" max="4" width="15" customWidth="1"/>
    <col min="5" max="5" width="12.33203125" customWidth="1"/>
    <col min="6" max="6" width="15" customWidth="1"/>
    <col min="7" max="7" width="17.5546875" customWidth="1"/>
    <col min="8" max="8" width="17.109375" customWidth="1"/>
    <col min="9" max="9" width="49.109375" customWidth="1"/>
    <col min="10" max="10" width="15.33203125" customWidth="1"/>
  </cols>
  <sheetData>
    <row r="1" spans="1:26" ht="15.75" customHeight="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2" t="s">
        <v>21</v>
      </c>
      <c r="J1" s="1" t="s">
        <v>22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5" t="s">
        <v>12</v>
      </c>
      <c r="B2" s="5" t="s">
        <v>10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6" t="s">
        <v>29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I3" s="4"/>
    </row>
    <row r="4" spans="1:26" ht="15.75" customHeight="1" x14ac:dyDescent="0.25">
      <c r="I4" s="4"/>
    </row>
    <row r="5" spans="1:26" ht="15.75" customHeight="1" x14ac:dyDescent="0.25">
      <c r="I5" s="4"/>
    </row>
    <row r="6" spans="1:26" ht="15.75" customHeight="1" x14ac:dyDescent="0.25">
      <c r="I6" s="4"/>
    </row>
    <row r="7" spans="1:26" ht="15.75" customHeight="1" x14ac:dyDescent="0.25">
      <c r="I7" s="4"/>
    </row>
    <row r="8" spans="1:26" ht="15.75" customHeight="1" x14ac:dyDescent="0.25">
      <c r="I8" s="4"/>
    </row>
    <row r="9" spans="1:26" ht="15.75" customHeight="1" x14ac:dyDescent="0.25">
      <c r="I9" s="4"/>
    </row>
    <row r="10" spans="1:26" ht="15.75" customHeight="1" x14ac:dyDescent="0.25">
      <c r="I10" s="4"/>
    </row>
    <row r="11" spans="1:26" ht="15.75" customHeight="1" x14ac:dyDescent="0.25">
      <c r="I11" s="4"/>
    </row>
    <row r="12" spans="1:26" ht="15.75" customHeight="1" x14ac:dyDescent="0.25">
      <c r="I12" s="4"/>
    </row>
    <row r="13" spans="1:26" ht="15.75" customHeight="1" x14ac:dyDescent="0.25">
      <c r="I13" s="4"/>
    </row>
    <row r="14" spans="1:26" ht="15.75" customHeight="1" x14ac:dyDescent="0.25">
      <c r="I14" s="4"/>
    </row>
    <row r="15" spans="1:26" ht="15.75" customHeight="1" x14ac:dyDescent="0.25">
      <c r="I15" s="4"/>
    </row>
    <row r="16" spans="1:26" ht="15.75" customHeight="1" x14ac:dyDescent="0.25">
      <c r="I16" s="4"/>
    </row>
    <row r="17" spans="9:9" ht="15.75" customHeight="1" x14ac:dyDescent="0.25">
      <c r="I17" s="4"/>
    </row>
    <row r="18" spans="9:9" ht="15.75" customHeight="1" x14ac:dyDescent="0.25">
      <c r="I18" s="4"/>
    </row>
    <row r="19" spans="9:9" ht="15.75" customHeight="1" x14ac:dyDescent="0.25">
      <c r="I19" s="4"/>
    </row>
    <row r="20" spans="9:9" ht="15.75" customHeight="1" x14ac:dyDescent="0.25">
      <c r="I20" s="4"/>
    </row>
    <row r="21" spans="9:9" ht="15.75" customHeight="1" x14ac:dyDescent="0.25">
      <c r="I21" s="4"/>
    </row>
    <row r="22" spans="9:9" ht="15.75" customHeight="1" x14ac:dyDescent="0.25">
      <c r="I22" s="4"/>
    </row>
    <row r="23" spans="9:9" ht="15.75" customHeight="1" x14ac:dyDescent="0.25">
      <c r="I23" s="4"/>
    </row>
    <row r="24" spans="9:9" ht="15.75" customHeight="1" x14ac:dyDescent="0.25">
      <c r="I24" s="4"/>
    </row>
    <row r="25" spans="9:9" ht="15.75" customHeight="1" x14ac:dyDescent="0.25">
      <c r="I25" s="4"/>
    </row>
    <row r="26" spans="9:9" ht="15.75" customHeight="1" x14ac:dyDescent="0.25">
      <c r="I26" s="4"/>
    </row>
    <row r="27" spans="9:9" ht="15.75" customHeight="1" x14ac:dyDescent="0.25">
      <c r="I27" s="4"/>
    </row>
    <row r="28" spans="9:9" ht="15.75" customHeight="1" x14ac:dyDescent="0.25">
      <c r="I28" s="4"/>
    </row>
    <row r="29" spans="9:9" ht="13.2" x14ac:dyDescent="0.25">
      <c r="I29" s="4"/>
    </row>
    <row r="30" spans="9:9" ht="13.2" x14ac:dyDescent="0.25">
      <c r="I30" s="4"/>
    </row>
    <row r="31" spans="9:9" ht="13.2" x14ac:dyDescent="0.25">
      <c r="I31" s="4"/>
    </row>
    <row r="32" spans="9:9" ht="13.2" x14ac:dyDescent="0.25">
      <c r="I32" s="4"/>
    </row>
    <row r="33" spans="9:9" ht="13.2" x14ac:dyDescent="0.25">
      <c r="I33" s="4"/>
    </row>
    <row r="34" spans="9:9" ht="13.2" x14ac:dyDescent="0.25">
      <c r="I34" s="4"/>
    </row>
    <row r="35" spans="9:9" ht="13.2" x14ac:dyDescent="0.25">
      <c r="I35" s="4"/>
    </row>
    <row r="36" spans="9:9" ht="13.2" x14ac:dyDescent="0.25">
      <c r="I36" s="4"/>
    </row>
    <row r="37" spans="9:9" ht="13.2" x14ac:dyDescent="0.25">
      <c r="I37" s="4"/>
    </row>
    <row r="38" spans="9:9" ht="13.2" x14ac:dyDescent="0.25">
      <c r="I38" s="4"/>
    </row>
    <row r="39" spans="9:9" ht="13.2" x14ac:dyDescent="0.25">
      <c r="I39" s="4"/>
    </row>
    <row r="40" spans="9:9" ht="13.2" x14ac:dyDescent="0.25">
      <c r="I40" s="4"/>
    </row>
    <row r="41" spans="9:9" ht="13.2" x14ac:dyDescent="0.25">
      <c r="I41" s="4"/>
    </row>
    <row r="42" spans="9:9" ht="13.2" x14ac:dyDescent="0.25">
      <c r="I42" s="4"/>
    </row>
    <row r="43" spans="9:9" ht="13.2" x14ac:dyDescent="0.25">
      <c r="I43" s="4"/>
    </row>
    <row r="44" spans="9:9" ht="13.2" x14ac:dyDescent="0.25">
      <c r="I44" s="4"/>
    </row>
    <row r="45" spans="9:9" ht="13.2" x14ac:dyDescent="0.25">
      <c r="I45" s="4"/>
    </row>
    <row r="46" spans="9:9" ht="13.2" x14ac:dyDescent="0.25">
      <c r="I46" s="4"/>
    </row>
    <row r="47" spans="9:9" ht="13.2" x14ac:dyDescent="0.25">
      <c r="I47" s="4"/>
    </row>
    <row r="48" spans="9:9" ht="13.2" x14ac:dyDescent="0.25">
      <c r="I48" s="4"/>
    </row>
    <row r="49" spans="9:9" ht="13.2" x14ac:dyDescent="0.25">
      <c r="I49" s="4"/>
    </row>
    <row r="50" spans="9:9" ht="13.2" x14ac:dyDescent="0.25">
      <c r="I50" s="4"/>
    </row>
    <row r="51" spans="9:9" ht="13.2" x14ac:dyDescent="0.25">
      <c r="I51" s="4"/>
    </row>
    <row r="52" spans="9:9" ht="13.2" x14ac:dyDescent="0.25">
      <c r="I52" s="4"/>
    </row>
    <row r="53" spans="9:9" ht="13.2" x14ac:dyDescent="0.25">
      <c r="I53" s="4"/>
    </row>
    <row r="54" spans="9:9" ht="13.2" x14ac:dyDescent="0.25">
      <c r="I54" s="4"/>
    </row>
    <row r="55" spans="9:9" ht="13.2" x14ac:dyDescent="0.25">
      <c r="I55" s="4"/>
    </row>
    <row r="56" spans="9:9" ht="13.2" x14ac:dyDescent="0.25">
      <c r="I56" s="4"/>
    </row>
    <row r="57" spans="9:9" ht="13.2" x14ac:dyDescent="0.25">
      <c r="I57" s="4"/>
    </row>
    <row r="58" spans="9:9" ht="13.2" x14ac:dyDescent="0.25">
      <c r="I58" s="4"/>
    </row>
    <row r="59" spans="9:9" ht="13.2" x14ac:dyDescent="0.25">
      <c r="I59" s="4"/>
    </row>
    <row r="60" spans="9:9" ht="13.2" x14ac:dyDescent="0.25">
      <c r="I60" s="4"/>
    </row>
    <row r="61" spans="9:9" ht="13.2" x14ac:dyDescent="0.25">
      <c r="I61" s="4"/>
    </row>
    <row r="62" spans="9:9" ht="13.2" x14ac:dyDescent="0.25">
      <c r="I62" s="4"/>
    </row>
    <row r="63" spans="9:9" ht="13.2" x14ac:dyDescent="0.25">
      <c r="I63" s="4"/>
    </row>
    <row r="64" spans="9:9" ht="13.2" x14ac:dyDescent="0.25">
      <c r="I64" s="4"/>
    </row>
    <row r="65" spans="9:9" ht="13.2" x14ac:dyDescent="0.25">
      <c r="I65" s="4"/>
    </row>
    <row r="66" spans="9:9" ht="13.2" x14ac:dyDescent="0.25">
      <c r="I66" s="4"/>
    </row>
    <row r="67" spans="9:9" ht="13.2" x14ac:dyDescent="0.25">
      <c r="I67" s="4"/>
    </row>
    <row r="68" spans="9:9" ht="13.2" x14ac:dyDescent="0.25">
      <c r="I68" s="4"/>
    </row>
    <row r="69" spans="9:9" ht="13.2" x14ac:dyDescent="0.25">
      <c r="I69" s="4"/>
    </row>
    <row r="70" spans="9:9" ht="13.2" x14ac:dyDescent="0.25">
      <c r="I70" s="4"/>
    </row>
    <row r="71" spans="9:9" ht="13.2" x14ac:dyDescent="0.25">
      <c r="I71" s="4"/>
    </row>
    <row r="72" spans="9:9" ht="13.2" x14ac:dyDescent="0.25">
      <c r="I72" s="4"/>
    </row>
    <row r="73" spans="9:9" ht="13.2" x14ac:dyDescent="0.25">
      <c r="I73" s="4"/>
    </row>
    <row r="74" spans="9:9" ht="13.2" x14ac:dyDescent="0.25">
      <c r="I74" s="4"/>
    </row>
    <row r="75" spans="9:9" ht="13.2" x14ac:dyDescent="0.25">
      <c r="I75" s="4"/>
    </row>
    <row r="76" spans="9:9" ht="13.2" x14ac:dyDescent="0.25">
      <c r="I76" s="4"/>
    </row>
    <row r="77" spans="9:9" ht="13.2" x14ac:dyDescent="0.25">
      <c r="I77" s="4"/>
    </row>
    <row r="78" spans="9:9" ht="13.2" x14ac:dyDescent="0.25">
      <c r="I78" s="4"/>
    </row>
    <row r="79" spans="9:9" ht="13.2" x14ac:dyDescent="0.25">
      <c r="I79" s="4"/>
    </row>
    <row r="80" spans="9:9" ht="13.2" x14ac:dyDescent="0.25">
      <c r="I80" s="4"/>
    </row>
    <row r="81" spans="9:9" ht="13.2" x14ac:dyDescent="0.25">
      <c r="I81" s="4"/>
    </row>
    <row r="82" spans="9:9" ht="13.2" x14ac:dyDescent="0.25">
      <c r="I82" s="4"/>
    </row>
    <row r="83" spans="9:9" ht="13.2" x14ac:dyDescent="0.25">
      <c r="I83" s="4"/>
    </row>
    <row r="84" spans="9:9" ht="13.2" x14ac:dyDescent="0.25">
      <c r="I84" s="4"/>
    </row>
    <row r="85" spans="9:9" ht="13.2" x14ac:dyDescent="0.25">
      <c r="I85" s="4"/>
    </row>
    <row r="86" spans="9:9" ht="13.2" x14ac:dyDescent="0.25">
      <c r="I86" s="4"/>
    </row>
    <row r="87" spans="9:9" ht="13.2" x14ac:dyDescent="0.25">
      <c r="I87" s="4"/>
    </row>
    <row r="88" spans="9:9" ht="13.2" x14ac:dyDescent="0.25">
      <c r="I88" s="4"/>
    </row>
    <row r="89" spans="9:9" ht="13.2" x14ac:dyDescent="0.25">
      <c r="I89" s="4"/>
    </row>
    <row r="90" spans="9:9" ht="13.2" x14ac:dyDescent="0.25">
      <c r="I90" s="4"/>
    </row>
    <row r="91" spans="9:9" ht="13.2" x14ac:dyDescent="0.25">
      <c r="I91" s="4"/>
    </row>
    <row r="92" spans="9:9" ht="13.2" x14ac:dyDescent="0.25">
      <c r="I92" s="4"/>
    </row>
    <row r="93" spans="9:9" ht="13.2" x14ac:dyDescent="0.25">
      <c r="I93" s="4"/>
    </row>
    <row r="94" spans="9:9" ht="13.2" x14ac:dyDescent="0.25">
      <c r="I94" s="4"/>
    </row>
    <row r="95" spans="9:9" ht="13.2" x14ac:dyDescent="0.25">
      <c r="I95" s="4"/>
    </row>
    <row r="96" spans="9:9" ht="13.2" x14ac:dyDescent="0.25">
      <c r="I96" s="4"/>
    </row>
    <row r="97" spans="9:9" ht="13.2" x14ac:dyDescent="0.25">
      <c r="I97" s="4"/>
    </row>
    <row r="98" spans="9:9" ht="13.2" x14ac:dyDescent="0.25">
      <c r="I98" s="4"/>
    </row>
    <row r="99" spans="9:9" ht="13.2" x14ac:dyDescent="0.25">
      <c r="I99" s="4"/>
    </row>
    <row r="100" spans="9:9" ht="13.2" x14ac:dyDescent="0.25">
      <c r="I100" s="4"/>
    </row>
    <row r="101" spans="9:9" ht="13.2" x14ac:dyDescent="0.25">
      <c r="I101" s="4"/>
    </row>
    <row r="102" spans="9:9" ht="13.2" x14ac:dyDescent="0.25">
      <c r="I102" s="4"/>
    </row>
    <row r="103" spans="9:9" ht="13.2" x14ac:dyDescent="0.25">
      <c r="I103" s="4"/>
    </row>
    <row r="104" spans="9:9" ht="13.2" x14ac:dyDescent="0.25">
      <c r="I104" s="4"/>
    </row>
    <row r="105" spans="9:9" ht="13.2" x14ac:dyDescent="0.25">
      <c r="I105" s="4"/>
    </row>
    <row r="106" spans="9:9" ht="13.2" x14ac:dyDescent="0.25">
      <c r="I106" s="4"/>
    </row>
    <row r="107" spans="9:9" ht="13.2" x14ac:dyDescent="0.25">
      <c r="I107" s="4"/>
    </row>
    <row r="108" spans="9:9" ht="13.2" x14ac:dyDescent="0.25">
      <c r="I108" s="4"/>
    </row>
    <row r="109" spans="9:9" ht="13.2" x14ac:dyDescent="0.25">
      <c r="I109" s="4"/>
    </row>
    <row r="110" spans="9:9" ht="13.2" x14ac:dyDescent="0.25">
      <c r="I110" s="4"/>
    </row>
    <row r="111" spans="9:9" ht="13.2" x14ac:dyDescent="0.25">
      <c r="I111" s="4"/>
    </row>
    <row r="112" spans="9:9" ht="13.2" x14ac:dyDescent="0.25">
      <c r="I112" s="4"/>
    </row>
    <row r="113" spans="9:9" ht="13.2" x14ac:dyDescent="0.25">
      <c r="I113" s="4"/>
    </row>
    <row r="114" spans="9:9" ht="13.2" x14ac:dyDescent="0.25">
      <c r="I114" s="4"/>
    </row>
    <row r="115" spans="9:9" ht="13.2" x14ac:dyDescent="0.25">
      <c r="I115" s="4"/>
    </row>
    <row r="116" spans="9:9" ht="13.2" x14ac:dyDescent="0.25">
      <c r="I116" s="4"/>
    </row>
    <row r="117" spans="9:9" ht="13.2" x14ac:dyDescent="0.25">
      <c r="I117" s="4"/>
    </row>
    <row r="118" spans="9:9" ht="13.2" x14ac:dyDescent="0.25">
      <c r="I118" s="4"/>
    </row>
    <row r="119" spans="9:9" ht="13.2" x14ac:dyDescent="0.25">
      <c r="I119" s="4"/>
    </row>
    <row r="120" spans="9:9" ht="13.2" x14ac:dyDescent="0.25">
      <c r="I120" s="4"/>
    </row>
    <row r="121" spans="9:9" ht="13.2" x14ac:dyDescent="0.25">
      <c r="I121" s="4"/>
    </row>
    <row r="122" spans="9:9" ht="13.2" x14ac:dyDescent="0.25">
      <c r="I122" s="4"/>
    </row>
    <row r="123" spans="9:9" ht="13.2" x14ac:dyDescent="0.25">
      <c r="I123" s="4"/>
    </row>
    <row r="124" spans="9:9" ht="13.2" x14ac:dyDescent="0.25">
      <c r="I124" s="4"/>
    </row>
    <row r="125" spans="9:9" ht="13.2" x14ac:dyDescent="0.25">
      <c r="I125" s="4"/>
    </row>
    <row r="126" spans="9:9" ht="13.2" x14ac:dyDescent="0.25">
      <c r="I126" s="4"/>
    </row>
    <row r="127" spans="9:9" ht="13.2" x14ac:dyDescent="0.25">
      <c r="I127" s="4"/>
    </row>
    <row r="128" spans="9:9" ht="13.2" x14ac:dyDescent="0.25">
      <c r="I128" s="4"/>
    </row>
    <row r="129" spans="9:9" ht="13.2" x14ac:dyDescent="0.25">
      <c r="I129" s="4"/>
    </row>
    <row r="130" spans="9:9" ht="13.2" x14ac:dyDescent="0.25">
      <c r="I130" s="4"/>
    </row>
    <row r="131" spans="9:9" ht="13.2" x14ac:dyDescent="0.25">
      <c r="I131" s="4"/>
    </row>
    <row r="132" spans="9:9" ht="13.2" x14ac:dyDescent="0.25">
      <c r="I132" s="4"/>
    </row>
    <row r="133" spans="9:9" ht="13.2" x14ac:dyDescent="0.25">
      <c r="I133" s="4"/>
    </row>
    <row r="134" spans="9:9" ht="13.2" x14ac:dyDescent="0.25">
      <c r="I134" s="4"/>
    </row>
    <row r="135" spans="9:9" ht="13.2" x14ac:dyDescent="0.25">
      <c r="I135" s="4"/>
    </row>
    <row r="136" spans="9:9" ht="13.2" x14ac:dyDescent="0.25">
      <c r="I136" s="4"/>
    </row>
    <row r="137" spans="9:9" ht="13.2" x14ac:dyDescent="0.25">
      <c r="I137" s="4"/>
    </row>
    <row r="138" spans="9:9" ht="13.2" x14ac:dyDescent="0.25">
      <c r="I138" s="4"/>
    </row>
    <row r="139" spans="9:9" ht="13.2" x14ac:dyDescent="0.25">
      <c r="I139" s="4"/>
    </row>
    <row r="140" spans="9:9" ht="13.2" x14ac:dyDescent="0.25">
      <c r="I140" s="4"/>
    </row>
    <row r="141" spans="9:9" ht="13.2" x14ac:dyDescent="0.25">
      <c r="I141" s="4"/>
    </row>
    <row r="142" spans="9:9" ht="13.2" x14ac:dyDescent="0.25">
      <c r="I142" s="4"/>
    </row>
    <row r="143" spans="9:9" ht="13.2" x14ac:dyDescent="0.25">
      <c r="I143" s="4"/>
    </row>
    <row r="144" spans="9:9" ht="13.2" x14ac:dyDescent="0.25">
      <c r="I144" s="4"/>
    </row>
    <row r="145" spans="9:9" ht="13.2" x14ac:dyDescent="0.25">
      <c r="I145" s="4"/>
    </row>
    <row r="146" spans="9:9" ht="13.2" x14ac:dyDescent="0.25">
      <c r="I146" s="4"/>
    </row>
    <row r="147" spans="9:9" ht="13.2" x14ac:dyDescent="0.25">
      <c r="I147" s="4"/>
    </row>
    <row r="148" spans="9:9" ht="13.2" x14ac:dyDescent="0.25">
      <c r="I148" s="4"/>
    </row>
    <row r="149" spans="9:9" ht="13.2" x14ac:dyDescent="0.25">
      <c r="I149" s="4"/>
    </row>
    <row r="150" spans="9:9" ht="13.2" x14ac:dyDescent="0.25">
      <c r="I150" s="4"/>
    </row>
    <row r="151" spans="9:9" ht="13.2" x14ac:dyDescent="0.25">
      <c r="I151" s="4"/>
    </row>
    <row r="152" spans="9:9" ht="13.2" x14ac:dyDescent="0.25">
      <c r="I152" s="4"/>
    </row>
    <row r="153" spans="9:9" ht="13.2" x14ac:dyDescent="0.25">
      <c r="I153" s="4"/>
    </row>
    <row r="154" spans="9:9" ht="13.2" x14ac:dyDescent="0.25">
      <c r="I154" s="4"/>
    </row>
    <row r="155" spans="9:9" ht="13.2" x14ac:dyDescent="0.25">
      <c r="I155" s="4"/>
    </row>
    <row r="156" spans="9:9" ht="13.2" x14ac:dyDescent="0.25">
      <c r="I156" s="4"/>
    </row>
    <row r="157" spans="9:9" ht="13.2" x14ac:dyDescent="0.25">
      <c r="I157" s="4"/>
    </row>
    <row r="158" spans="9:9" ht="13.2" x14ac:dyDescent="0.25">
      <c r="I158" s="4"/>
    </row>
    <row r="159" spans="9:9" ht="13.2" x14ac:dyDescent="0.25">
      <c r="I159" s="4"/>
    </row>
    <row r="160" spans="9:9" ht="13.2" x14ac:dyDescent="0.25">
      <c r="I160" s="4"/>
    </row>
    <row r="161" spans="9:9" ht="13.2" x14ac:dyDescent="0.25">
      <c r="I161" s="4"/>
    </row>
    <row r="162" spans="9:9" ht="13.2" x14ac:dyDescent="0.25">
      <c r="I162" s="4"/>
    </row>
    <row r="163" spans="9:9" ht="13.2" x14ac:dyDescent="0.25">
      <c r="I163" s="4"/>
    </row>
    <row r="164" spans="9:9" ht="13.2" x14ac:dyDescent="0.25">
      <c r="I164" s="4"/>
    </row>
    <row r="165" spans="9:9" ht="13.2" x14ac:dyDescent="0.25">
      <c r="I165" s="4"/>
    </row>
    <row r="166" spans="9:9" ht="13.2" x14ac:dyDescent="0.25">
      <c r="I166" s="4"/>
    </row>
    <row r="167" spans="9:9" ht="13.2" x14ac:dyDescent="0.25">
      <c r="I167" s="4"/>
    </row>
    <row r="168" spans="9:9" ht="13.2" x14ac:dyDescent="0.25">
      <c r="I168" s="4"/>
    </row>
    <row r="169" spans="9:9" ht="13.2" x14ac:dyDescent="0.25">
      <c r="I169" s="4"/>
    </row>
    <row r="170" spans="9:9" ht="13.2" x14ac:dyDescent="0.25">
      <c r="I170" s="4"/>
    </row>
    <row r="171" spans="9:9" ht="13.2" x14ac:dyDescent="0.25">
      <c r="I171" s="4"/>
    </row>
    <row r="172" spans="9:9" ht="13.2" x14ac:dyDescent="0.25">
      <c r="I172" s="4"/>
    </row>
    <row r="173" spans="9:9" ht="13.2" x14ac:dyDescent="0.25">
      <c r="I173" s="4"/>
    </row>
    <row r="174" spans="9:9" ht="13.2" x14ac:dyDescent="0.25">
      <c r="I174" s="4"/>
    </row>
    <row r="175" spans="9:9" ht="13.2" x14ac:dyDescent="0.25">
      <c r="I175" s="4"/>
    </row>
    <row r="176" spans="9:9" ht="13.2" x14ac:dyDescent="0.25">
      <c r="I176" s="4"/>
    </row>
    <row r="177" spans="9:9" ht="13.2" x14ac:dyDescent="0.25">
      <c r="I177" s="4"/>
    </row>
    <row r="178" spans="9:9" ht="13.2" x14ac:dyDescent="0.25">
      <c r="I178" s="4"/>
    </row>
    <row r="179" spans="9:9" ht="13.2" x14ac:dyDescent="0.25">
      <c r="I179" s="4"/>
    </row>
    <row r="180" spans="9:9" ht="13.2" x14ac:dyDescent="0.25">
      <c r="I180" s="4"/>
    </row>
    <row r="181" spans="9:9" ht="13.2" x14ac:dyDescent="0.25">
      <c r="I181" s="4"/>
    </row>
    <row r="182" spans="9:9" ht="13.2" x14ac:dyDescent="0.25">
      <c r="I182" s="4"/>
    </row>
    <row r="183" spans="9:9" ht="13.2" x14ac:dyDescent="0.25">
      <c r="I183" s="4"/>
    </row>
    <row r="184" spans="9:9" ht="13.2" x14ac:dyDescent="0.25">
      <c r="I184" s="4"/>
    </row>
    <row r="185" spans="9:9" ht="13.2" x14ac:dyDescent="0.25">
      <c r="I185" s="4"/>
    </row>
    <row r="186" spans="9:9" ht="13.2" x14ac:dyDescent="0.25">
      <c r="I186" s="4"/>
    </row>
    <row r="187" spans="9:9" ht="13.2" x14ac:dyDescent="0.25">
      <c r="I187" s="4"/>
    </row>
    <row r="188" spans="9:9" ht="13.2" x14ac:dyDescent="0.25">
      <c r="I188" s="4"/>
    </row>
    <row r="189" spans="9:9" ht="13.2" x14ac:dyDescent="0.25">
      <c r="I189" s="4"/>
    </row>
    <row r="190" spans="9:9" ht="13.2" x14ac:dyDescent="0.25">
      <c r="I190" s="4"/>
    </row>
    <row r="191" spans="9:9" ht="13.2" x14ac:dyDescent="0.25">
      <c r="I191" s="4"/>
    </row>
    <row r="192" spans="9:9" ht="13.2" x14ac:dyDescent="0.25">
      <c r="I192" s="4"/>
    </row>
    <row r="193" spans="9:9" ht="13.2" x14ac:dyDescent="0.25">
      <c r="I193" s="4"/>
    </row>
    <row r="194" spans="9:9" ht="13.2" x14ac:dyDescent="0.25">
      <c r="I194" s="4"/>
    </row>
    <row r="195" spans="9:9" ht="13.2" x14ac:dyDescent="0.25">
      <c r="I195" s="4"/>
    </row>
    <row r="196" spans="9:9" ht="13.2" x14ac:dyDescent="0.25">
      <c r="I196" s="4"/>
    </row>
    <row r="197" spans="9:9" ht="13.2" x14ac:dyDescent="0.25">
      <c r="I197" s="4"/>
    </row>
    <row r="198" spans="9:9" ht="13.2" x14ac:dyDescent="0.25">
      <c r="I198" s="4"/>
    </row>
    <row r="199" spans="9:9" ht="13.2" x14ac:dyDescent="0.25">
      <c r="I199" s="4"/>
    </row>
    <row r="200" spans="9:9" ht="13.2" x14ac:dyDescent="0.25">
      <c r="I200" s="4"/>
    </row>
    <row r="201" spans="9:9" ht="13.2" x14ac:dyDescent="0.25">
      <c r="I201" s="4"/>
    </row>
    <row r="202" spans="9:9" ht="13.2" x14ac:dyDescent="0.25">
      <c r="I202" s="4"/>
    </row>
    <row r="203" spans="9:9" ht="13.2" x14ac:dyDescent="0.25">
      <c r="I203" s="4"/>
    </row>
    <row r="204" spans="9:9" ht="13.2" x14ac:dyDescent="0.25">
      <c r="I204" s="4"/>
    </row>
    <row r="205" spans="9:9" ht="13.2" x14ac:dyDescent="0.25">
      <c r="I205" s="4"/>
    </row>
    <row r="206" spans="9:9" ht="13.2" x14ac:dyDescent="0.25">
      <c r="I206" s="4"/>
    </row>
    <row r="207" spans="9:9" ht="13.2" x14ac:dyDescent="0.25">
      <c r="I207" s="4"/>
    </row>
    <row r="208" spans="9:9" ht="13.2" x14ac:dyDescent="0.25">
      <c r="I208" s="4"/>
    </row>
    <row r="209" spans="9:9" ht="13.2" x14ac:dyDescent="0.25">
      <c r="I209" s="4"/>
    </row>
    <row r="210" spans="9:9" ht="13.2" x14ac:dyDescent="0.25">
      <c r="I210" s="4"/>
    </row>
    <row r="211" spans="9:9" ht="13.2" x14ac:dyDescent="0.25">
      <c r="I211" s="4"/>
    </row>
    <row r="212" spans="9:9" ht="13.2" x14ac:dyDescent="0.25">
      <c r="I212" s="4"/>
    </row>
    <row r="213" spans="9:9" ht="13.2" x14ac:dyDescent="0.25">
      <c r="I213" s="4"/>
    </row>
    <row r="214" spans="9:9" ht="13.2" x14ac:dyDescent="0.25">
      <c r="I214" s="4"/>
    </row>
    <row r="215" spans="9:9" ht="13.2" x14ac:dyDescent="0.25">
      <c r="I215" s="4"/>
    </row>
    <row r="216" spans="9:9" ht="13.2" x14ac:dyDescent="0.25">
      <c r="I216" s="4"/>
    </row>
    <row r="217" spans="9:9" ht="13.2" x14ac:dyDescent="0.25">
      <c r="I217" s="4"/>
    </row>
    <row r="218" spans="9:9" ht="13.2" x14ac:dyDescent="0.25">
      <c r="I218" s="4"/>
    </row>
    <row r="219" spans="9:9" ht="13.2" x14ac:dyDescent="0.25">
      <c r="I219" s="4"/>
    </row>
    <row r="220" spans="9:9" ht="13.2" x14ac:dyDescent="0.25">
      <c r="I220" s="4"/>
    </row>
    <row r="221" spans="9:9" ht="13.2" x14ac:dyDescent="0.25">
      <c r="I221" s="4"/>
    </row>
    <row r="222" spans="9:9" ht="13.2" x14ac:dyDescent="0.25">
      <c r="I222" s="4"/>
    </row>
    <row r="223" spans="9:9" ht="13.2" x14ac:dyDescent="0.25">
      <c r="I223" s="4"/>
    </row>
    <row r="224" spans="9:9" ht="13.2" x14ac:dyDescent="0.25">
      <c r="I224" s="4"/>
    </row>
    <row r="225" spans="9:9" ht="13.2" x14ac:dyDescent="0.25">
      <c r="I225" s="4"/>
    </row>
    <row r="226" spans="9:9" ht="13.2" x14ac:dyDescent="0.25">
      <c r="I226" s="4"/>
    </row>
    <row r="227" spans="9:9" ht="13.2" x14ac:dyDescent="0.25">
      <c r="I227" s="4"/>
    </row>
    <row r="228" spans="9:9" ht="13.2" x14ac:dyDescent="0.25">
      <c r="I228" s="4"/>
    </row>
    <row r="229" spans="9:9" ht="13.2" x14ac:dyDescent="0.25">
      <c r="I229" s="4"/>
    </row>
    <row r="230" spans="9:9" ht="13.2" x14ac:dyDescent="0.25">
      <c r="I230" s="4"/>
    </row>
    <row r="231" spans="9:9" ht="13.2" x14ac:dyDescent="0.25">
      <c r="I231" s="4"/>
    </row>
    <row r="232" spans="9:9" ht="13.2" x14ac:dyDescent="0.25">
      <c r="I232" s="4"/>
    </row>
    <row r="233" spans="9:9" ht="13.2" x14ac:dyDescent="0.25">
      <c r="I233" s="4"/>
    </row>
    <row r="234" spans="9:9" ht="13.2" x14ac:dyDescent="0.25">
      <c r="I234" s="4"/>
    </row>
    <row r="235" spans="9:9" ht="13.2" x14ac:dyDescent="0.25">
      <c r="I235" s="4"/>
    </row>
    <row r="236" spans="9:9" ht="13.2" x14ac:dyDescent="0.25">
      <c r="I236" s="4"/>
    </row>
    <row r="237" spans="9:9" ht="13.2" x14ac:dyDescent="0.25">
      <c r="I237" s="4"/>
    </row>
    <row r="238" spans="9:9" ht="13.2" x14ac:dyDescent="0.25">
      <c r="I238" s="4"/>
    </row>
    <row r="239" spans="9:9" ht="13.2" x14ac:dyDescent="0.25">
      <c r="I239" s="4"/>
    </row>
    <row r="240" spans="9:9" ht="13.2" x14ac:dyDescent="0.25">
      <c r="I240" s="4"/>
    </row>
    <row r="241" spans="9:9" ht="13.2" x14ac:dyDescent="0.25">
      <c r="I241" s="4"/>
    </row>
    <row r="242" spans="9:9" ht="13.2" x14ac:dyDescent="0.25">
      <c r="I242" s="4"/>
    </row>
    <row r="243" spans="9:9" ht="13.2" x14ac:dyDescent="0.25">
      <c r="I243" s="4"/>
    </row>
    <row r="244" spans="9:9" ht="13.2" x14ac:dyDescent="0.25">
      <c r="I244" s="4"/>
    </row>
    <row r="245" spans="9:9" ht="13.2" x14ac:dyDescent="0.25">
      <c r="I245" s="4"/>
    </row>
    <row r="246" spans="9:9" ht="13.2" x14ac:dyDescent="0.25">
      <c r="I246" s="4"/>
    </row>
    <row r="247" spans="9:9" ht="13.2" x14ac:dyDescent="0.25">
      <c r="I247" s="4"/>
    </row>
    <row r="248" spans="9:9" ht="13.2" x14ac:dyDescent="0.25">
      <c r="I248" s="4"/>
    </row>
    <row r="249" spans="9:9" ht="13.2" x14ac:dyDescent="0.25">
      <c r="I249" s="4"/>
    </row>
    <row r="250" spans="9:9" ht="13.2" x14ac:dyDescent="0.25">
      <c r="I250" s="4"/>
    </row>
    <row r="251" spans="9:9" ht="13.2" x14ac:dyDescent="0.25">
      <c r="I251" s="4"/>
    </row>
    <row r="252" spans="9:9" ht="13.2" x14ac:dyDescent="0.25">
      <c r="I252" s="4"/>
    </row>
    <row r="253" spans="9:9" ht="13.2" x14ac:dyDescent="0.25">
      <c r="I253" s="4"/>
    </row>
    <row r="254" spans="9:9" ht="13.2" x14ac:dyDescent="0.25">
      <c r="I254" s="4"/>
    </row>
    <row r="255" spans="9:9" ht="13.2" x14ac:dyDescent="0.25">
      <c r="I255" s="4"/>
    </row>
    <row r="256" spans="9:9" ht="13.2" x14ac:dyDescent="0.25">
      <c r="I256" s="4"/>
    </row>
    <row r="257" spans="9:9" ht="13.2" x14ac:dyDescent="0.25">
      <c r="I257" s="4"/>
    </row>
    <row r="258" spans="9:9" ht="13.2" x14ac:dyDescent="0.25">
      <c r="I258" s="4"/>
    </row>
    <row r="259" spans="9:9" ht="13.2" x14ac:dyDescent="0.25">
      <c r="I259" s="4"/>
    </row>
    <row r="260" spans="9:9" ht="13.2" x14ac:dyDescent="0.25">
      <c r="I260" s="4"/>
    </row>
    <row r="261" spans="9:9" ht="13.2" x14ac:dyDescent="0.25">
      <c r="I261" s="4"/>
    </row>
    <row r="262" spans="9:9" ht="13.2" x14ac:dyDescent="0.25">
      <c r="I262" s="4"/>
    </row>
    <row r="263" spans="9:9" ht="13.2" x14ac:dyDescent="0.25">
      <c r="I263" s="4"/>
    </row>
    <row r="264" spans="9:9" ht="13.2" x14ac:dyDescent="0.25">
      <c r="I264" s="4"/>
    </row>
    <row r="265" spans="9:9" ht="13.2" x14ac:dyDescent="0.25">
      <c r="I265" s="4"/>
    </row>
    <row r="266" spans="9:9" ht="13.2" x14ac:dyDescent="0.25">
      <c r="I266" s="4"/>
    </row>
    <row r="267" spans="9:9" ht="13.2" x14ac:dyDescent="0.25">
      <c r="I267" s="4"/>
    </row>
    <row r="268" spans="9:9" ht="13.2" x14ac:dyDescent="0.25">
      <c r="I268" s="4"/>
    </row>
    <row r="269" spans="9:9" ht="13.2" x14ac:dyDescent="0.25">
      <c r="I269" s="4"/>
    </row>
    <row r="270" spans="9:9" ht="13.2" x14ac:dyDescent="0.25">
      <c r="I270" s="4"/>
    </row>
    <row r="271" spans="9:9" ht="13.2" x14ac:dyDescent="0.25">
      <c r="I271" s="4"/>
    </row>
    <row r="272" spans="9:9" ht="13.2" x14ac:dyDescent="0.25">
      <c r="I272" s="4"/>
    </row>
    <row r="273" spans="9:9" ht="13.2" x14ac:dyDescent="0.25">
      <c r="I273" s="4"/>
    </row>
    <row r="274" spans="9:9" ht="13.2" x14ac:dyDescent="0.25">
      <c r="I274" s="4"/>
    </row>
    <row r="275" spans="9:9" ht="13.2" x14ac:dyDescent="0.25">
      <c r="I275" s="4"/>
    </row>
    <row r="276" spans="9:9" ht="13.2" x14ac:dyDescent="0.25">
      <c r="I276" s="4"/>
    </row>
    <row r="277" spans="9:9" ht="13.2" x14ac:dyDescent="0.25">
      <c r="I277" s="4"/>
    </row>
    <row r="278" spans="9:9" ht="13.2" x14ac:dyDescent="0.25">
      <c r="I278" s="4"/>
    </row>
    <row r="279" spans="9:9" ht="13.2" x14ac:dyDescent="0.25">
      <c r="I279" s="4"/>
    </row>
    <row r="280" spans="9:9" ht="13.2" x14ac:dyDescent="0.25">
      <c r="I280" s="4"/>
    </row>
    <row r="281" spans="9:9" ht="13.2" x14ac:dyDescent="0.25">
      <c r="I281" s="4"/>
    </row>
    <row r="282" spans="9:9" ht="13.2" x14ac:dyDescent="0.25">
      <c r="I282" s="4"/>
    </row>
    <row r="283" spans="9:9" ht="13.2" x14ac:dyDescent="0.25">
      <c r="I283" s="4"/>
    </row>
    <row r="284" spans="9:9" ht="13.2" x14ac:dyDescent="0.25">
      <c r="I284" s="4"/>
    </row>
    <row r="285" spans="9:9" ht="13.2" x14ac:dyDescent="0.25">
      <c r="I285" s="4"/>
    </row>
    <row r="286" spans="9:9" ht="13.2" x14ac:dyDescent="0.25">
      <c r="I286" s="4"/>
    </row>
    <row r="287" spans="9:9" ht="13.2" x14ac:dyDescent="0.25">
      <c r="I287" s="4"/>
    </row>
    <row r="288" spans="9:9" ht="13.2" x14ac:dyDescent="0.25">
      <c r="I288" s="4"/>
    </row>
    <row r="289" spans="9:9" ht="13.2" x14ac:dyDescent="0.25">
      <c r="I289" s="4"/>
    </row>
    <row r="290" spans="9:9" ht="13.2" x14ac:dyDescent="0.25">
      <c r="I290" s="4"/>
    </row>
    <row r="291" spans="9:9" ht="13.2" x14ac:dyDescent="0.25">
      <c r="I291" s="4"/>
    </row>
    <row r="292" spans="9:9" ht="13.2" x14ac:dyDescent="0.25">
      <c r="I292" s="4"/>
    </row>
    <row r="293" spans="9:9" ht="13.2" x14ac:dyDescent="0.25">
      <c r="I293" s="4"/>
    </row>
    <row r="294" spans="9:9" ht="13.2" x14ac:dyDescent="0.25">
      <c r="I294" s="4"/>
    </row>
    <row r="295" spans="9:9" ht="13.2" x14ac:dyDescent="0.25">
      <c r="I295" s="4"/>
    </row>
    <row r="296" spans="9:9" ht="13.2" x14ac:dyDescent="0.25">
      <c r="I296" s="4"/>
    </row>
    <row r="297" spans="9:9" ht="13.2" x14ac:dyDescent="0.25">
      <c r="I297" s="4"/>
    </row>
    <row r="298" spans="9:9" ht="13.2" x14ac:dyDescent="0.25">
      <c r="I298" s="4"/>
    </row>
    <row r="299" spans="9:9" ht="13.2" x14ac:dyDescent="0.25">
      <c r="I299" s="4"/>
    </row>
    <row r="300" spans="9:9" ht="13.2" x14ac:dyDescent="0.25">
      <c r="I300" s="4"/>
    </row>
    <row r="301" spans="9:9" ht="13.2" x14ac:dyDescent="0.25">
      <c r="I301" s="4"/>
    </row>
    <row r="302" spans="9:9" ht="13.2" x14ac:dyDescent="0.25">
      <c r="I302" s="4"/>
    </row>
    <row r="303" spans="9:9" ht="13.2" x14ac:dyDescent="0.25">
      <c r="I303" s="4"/>
    </row>
    <row r="304" spans="9:9" ht="13.2" x14ac:dyDescent="0.25">
      <c r="I304" s="4"/>
    </row>
    <row r="305" spans="9:9" ht="13.2" x14ac:dyDescent="0.25">
      <c r="I305" s="4"/>
    </row>
    <row r="306" spans="9:9" ht="13.2" x14ac:dyDescent="0.25">
      <c r="I306" s="4"/>
    </row>
    <row r="307" spans="9:9" ht="13.2" x14ac:dyDescent="0.25">
      <c r="I307" s="4"/>
    </row>
    <row r="308" spans="9:9" ht="13.2" x14ac:dyDescent="0.25">
      <c r="I308" s="4"/>
    </row>
    <row r="309" spans="9:9" ht="13.2" x14ac:dyDescent="0.25">
      <c r="I309" s="4"/>
    </row>
    <row r="310" spans="9:9" ht="13.2" x14ac:dyDescent="0.25">
      <c r="I310" s="4"/>
    </row>
    <row r="311" spans="9:9" ht="13.2" x14ac:dyDescent="0.25">
      <c r="I311" s="4"/>
    </row>
    <row r="312" spans="9:9" ht="13.2" x14ac:dyDescent="0.25">
      <c r="I312" s="4"/>
    </row>
    <row r="313" spans="9:9" ht="13.2" x14ac:dyDescent="0.25">
      <c r="I313" s="4"/>
    </row>
    <row r="314" spans="9:9" ht="13.2" x14ac:dyDescent="0.25">
      <c r="I314" s="4"/>
    </row>
    <row r="315" spans="9:9" ht="13.2" x14ac:dyDescent="0.25">
      <c r="I315" s="4"/>
    </row>
    <row r="316" spans="9:9" ht="13.2" x14ac:dyDescent="0.25">
      <c r="I316" s="4"/>
    </row>
    <row r="317" spans="9:9" ht="13.2" x14ac:dyDescent="0.25">
      <c r="I317" s="4"/>
    </row>
    <row r="318" spans="9:9" ht="13.2" x14ac:dyDescent="0.25">
      <c r="I318" s="4"/>
    </row>
    <row r="319" spans="9:9" ht="13.2" x14ac:dyDescent="0.25">
      <c r="I319" s="4"/>
    </row>
    <row r="320" spans="9:9" ht="13.2" x14ac:dyDescent="0.25">
      <c r="I320" s="4"/>
    </row>
    <row r="321" spans="9:9" ht="13.2" x14ac:dyDescent="0.25">
      <c r="I321" s="4"/>
    </row>
    <row r="322" spans="9:9" ht="13.2" x14ac:dyDescent="0.25">
      <c r="I322" s="4"/>
    </row>
    <row r="323" spans="9:9" ht="13.2" x14ac:dyDescent="0.25">
      <c r="I323" s="4"/>
    </row>
    <row r="324" spans="9:9" ht="13.2" x14ac:dyDescent="0.25">
      <c r="I324" s="4"/>
    </row>
    <row r="325" spans="9:9" ht="13.2" x14ac:dyDescent="0.25">
      <c r="I325" s="4"/>
    </row>
    <row r="326" spans="9:9" ht="13.2" x14ac:dyDescent="0.25">
      <c r="I326" s="4"/>
    </row>
    <row r="327" spans="9:9" ht="13.2" x14ac:dyDescent="0.25">
      <c r="I327" s="4"/>
    </row>
    <row r="328" spans="9:9" ht="13.2" x14ac:dyDescent="0.25">
      <c r="I328" s="4"/>
    </row>
    <row r="329" spans="9:9" ht="13.2" x14ac:dyDescent="0.25">
      <c r="I329" s="4"/>
    </row>
    <row r="330" spans="9:9" ht="13.2" x14ac:dyDescent="0.25">
      <c r="I330" s="4"/>
    </row>
    <row r="331" spans="9:9" ht="13.2" x14ac:dyDescent="0.25">
      <c r="I331" s="4"/>
    </row>
    <row r="332" spans="9:9" ht="13.2" x14ac:dyDescent="0.25">
      <c r="I332" s="4"/>
    </row>
    <row r="333" spans="9:9" ht="13.2" x14ac:dyDescent="0.25">
      <c r="I333" s="4"/>
    </row>
    <row r="334" spans="9:9" ht="13.2" x14ac:dyDescent="0.25">
      <c r="I334" s="4"/>
    </row>
    <row r="335" spans="9:9" ht="13.2" x14ac:dyDescent="0.25">
      <c r="I335" s="4"/>
    </row>
    <row r="336" spans="9:9" ht="13.2" x14ac:dyDescent="0.25">
      <c r="I336" s="4"/>
    </row>
    <row r="337" spans="9:9" ht="13.2" x14ac:dyDescent="0.25">
      <c r="I337" s="4"/>
    </row>
    <row r="338" spans="9:9" ht="13.2" x14ac:dyDescent="0.25">
      <c r="I338" s="4"/>
    </row>
    <row r="339" spans="9:9" ht="13.2" x14ac:dyDescent="0.25">
      <c r="I339" s="4"/>
    </row>
    <row r="340" spans="9:9" ht="13.2" x14ac:dyDescent="0.25">
      <c r="I340" s="4"/>
    </row>
    <row r="341" spans="9:9" ht="13.2" x14ac:dyDescent="0.25">
      <c r="I341" s="4"/>
    </row>
    <row r="342" spans="9:9" ht="13.2" x14ac:dyDescent="0.25">
      <c r="I342" s="4"/>
    </row>
    <row r="343" spans="9:9" ht="13.2" x14ac:dyDescent="0.25">
      <c r="I343" s="4"/>
    </row>
    <row r="344" spans="9:9" ht="13.2" x14ac:dyDescent="0.25">
      <c r="I344" s="4"/>
    </row>
    <row r="345" spans="9:9" ht="13.2" x14ac:dyDescent="0.25">
      <c r="I345" s="4"/>
    </row>
    <row r="346" spans="9:9" ht="13.2" x14ac:dyDescent="0.25">
      <c r="I346" s="4"/>
    </row>
    <row r="347" spans="9:9" ht="13.2" x14ac:dyDescent="0.25">
      <c r="I347" s="4"/>
    </row>
    <row r="348" spans="9:9" ht="13.2" x14ac:dyDescent="0.25">
      <c r="I348" s="4"/>
    </row>
    <row r="349" spans="9:9" ht="13.2" x14ac:dyDescent="0.25">
      <c r="I349" s="4"/>
    </row>
    <row r="350" spans="9:9" ht="13.2" x14ac:dyDescent="0.25">
      <c r="I350" s="4"/>
    </row>
    <row r="351" spans="9:9" ht="13.2" x14ac:dyDescent="0.25">
      <c r="I351" s="4"/>
    </row>
    <row r="352" spans="9:9" ht="13.2" x14ac:dyDescent="0.25">
      <c r="I352" s="4"/>
    </row>
    <row r="353" spans="9:9" ht="13.2" x14ac:dyDescent="0.25">
      <c r="I353" s="4"/>
    </row>
    <row r="354" spans="9:9" ht="13.2" x14ac:dyDescent="0.25">
      <c r="I354" s="4"/>
    </row>
    <row r="355" spans="9:9" ht="13.2" x14ac:dyDescent="0.25">
      <c r="I355" s="4"/>
    </row>
    <row r="356" spans="9:9" ht="13.2" x14ac:dyDescent="0.25">
      <c r="I356" s="4"/>
    </row>
    <row r="357" spans="9:9" ht="13.2" x14ac:dyDescent="0.25">
      <c r="I357" s="4"/>
    </row>
    <row r="358" spans="9:9" ht="13.2" x14ac:dyDescent="0.25">
      <c r="I358" s="4"/>
    </row>
    <row r="359" spans="9:9" ht="13.2" x14ac:dyDescent="0.25">
      <c r="I359" s="4"/>
    </row>
    <row r="360" spans="9:9" ht="13.2" x14ac:dyDescent="0.25">
      <c r="I360" s="4"/>
    </row>
    <row r="361" spans="9:9" ht="13.2" x14ac:dyDescent="0.25">
      <c r="I361" s="4"/>
    </row>
    <row r="362" spans="9:9" ht="13.2" x14ac:dyDescent="0.25">
      <c r="I362" s="4"/>
    </row>
    <row r="363" spans="9:9" ht="13.2" x14ac:dyDescent="0.25">
      <c r="I363" s="4"/>
    </row>
    <row r="364" spans="9:9" ht="13.2" x14ac:dyDescent="0.25">
      <c r="I364" s="4"/>
    </row>
    <row r="365" spans="9:9" ht="13.2" x14ac:dyDescent="0.25">
      <c r="I365" s="4"/>
    </row>
    <row r="366" spans="9:9" ht="13.2" x14ac:dyDescent="0.25">
      <c r="I366" s="4"/>
    </row>
    <row r="367" spans="9:9" ht="13.2" x14ac:dyDescent="0.25">
      <c r="I367" s="4"/>
    </row>
    <row r="368" spans="9:9" ht="13.2" x14ac:dyDescent="0.25">
      <c r="I368" s="4"/>
    </row>
    <row r="369" spans="9:9" ht="13.2" x14ac:dyDescent="0.25">
      <c r="I369" s="4"/>
    </row>
    <row r="370" spans="9:9" ht="13.2" x14ac:dyDescent="0.25">
      <c r="I370" s="4"/>
    </row>
    <row r="371" spans="9:9" ht="13.2" x14ac:dyDescent="0.25">
      <c r="I371" s="4"/>
    </row>
    <row r="372" spans="9:9" ht="13.2" x14ac:dyDescent="0.25">
      <c r="I372" s="4"/>
    </row>
    <row r="373" spans="9:9" ht="13.2" x14ac:dyDescent="0.25">
      <c r="I373" s="4"/>
    </row>
    <row r="374" spans="9:9" ht="13.2" x14ac:dyDescent="0.25">
      <c r="I374" s="4"/>
    </row>
    <row r="375" spans="9:9" ht="13.2" x14ac:dyDescent="0.25">
      <c r="I375" s="4"/>
    </row>
    <row r="376" spans="9:9" ht="13.2" x14ac:dyDescent="0.25">
      <c r="I376" s="4"/>
    </row>
    <row r="377" spans="9:9" ht="13.2" x14ac:dyDescent="0.25">
      <c r="I377" s="4"/>
    </row>
    <row r="378" spans="9:9" ht="13.2" x14ac:dyDescent="0.25">
      <c r="I378" s="4"/>
    </row>
    <row r="379" spans="9:9" ht="13.2" x14ac:dyDescent="0.25">
      <c r="I379" s="4"/>
    </row>
    <row r="380" spans="9:9" ht="13.2" x14ac:dyDescent="0.25">
      <c r="I380" s="4"/>
    </row>
    <row r="381" spans="9:9" ht="13.2" x14ac:dyDescent="0.25">
      <c r="I381" s="4"/>
    </row>
    <row r="382" spans="9:9" ht="13.2" x14ac:dyDescent="0.25">
      <c r="I382" s="4"/>
    </row>
    <row r="383" spans="9:9" ht="13.2" x14ac:dyDescent="0.25">
      <c r="I383" s="4"/>
    </row>
    <row r="384" spans="9:9" ht="13.2" x14ac:dyDescent="0.25">
      <c r="I384" s="4"/>
    </row>
    <row r="385" spans="9:9" ht="13.2" x14ac:dyDescent="0.25">
      <c r="I385" s="4"/>
    </row>
    <row r="386" spans="9:9" ht="13.2" x14ac:dyDescent="0.25">
      <c r="I386" s="4"/>
    </row>
    <row r="387" spans="9:9" ht="13.2" x14ac:dyDescent="0.25">
      <c r="I387" s="4"/>
    </row>
    <row r="388" spans="9:9" ht="13.2" x14ac:dyDescent="0.25">
      <c r="I388" s="4"/>
    </row>
    <row r="389" spans="9:9" ht="13.2" x14ac:dyDescent="0.25">
      <c r="I389" s="4"/>
    </row>
    <row r="390" spans="9:9" ht="13.2" x14ac:dyDescent="0.25">
      <c r="I390" s="4"/>
    </row>
    <row r="391" spans="9:9" ht="13.2" x14ac:dyDescent="0.25">
      <c r="I391" s="4"/>
    </row>
    <row r="392" spans="9:9" ht="13.2" x14ac:dyDescent="0.25">
      <c r="I392" s="4"/>
    </row>
    <row r="393" spans="9:9" ht="13.2" x14ac:dyDescent="0.25">
      <c r="I393" s="4"/>
    </row>
    <row r="394" spans="9:9" ht="13.2" x14ac:dyDescent="0.25">
      <c r="I394" s="4"/>
    </row>
    <row r="395" spans="9:9" ht="13.2" x14ac:dyDescent="0.25">
      <c r="I395" s="4"/>
    </row>
    <row r="396" spans="9:9" ht="13.2" x14ac:dyDescent="0.25">
      <c r="I396" s="4"/>
    </row>
    <row r="397" spans="9:9" ht="13.2" x14ac:dyDescent="0.25">
      <c r="I397" s="4"/>
    </row>
    <row r="398" spans="9:9" ht="13.2" x14ac:dyDescent="0.25">
      <c r="I398" s="4"/>
    </row>
    <row r="399" spans="9:9" ht="13.2" x14ac:dyDescent="0.25">
      <c r="I399" s="4"/>
    </row>
    <row r="400" spans="9:9" ht="13.2" x14ac:dyDescent="0.25">
      <c r="I400" s="4"/>
    </row>
    <row r="401" spans="9:9" ht="13.2" x14ac:dyDescent="0.25">
      <c r="I401" s="4"/>
    </row>
    <row r="402" spans="9:9" ht="13.2" x14ac:dyDescent="0.25">
      <c r="I402" s="4"/>
    </row>
    <row r="403" spans="9:9" ht="13.2" x14ac:dyDescent="0.25">
      <c r="I403" s="4"/>
    </row>
    <row r="404" spans="9:9" ht="13.2" x14ac:dyDescent="0.25">
      <c r="I404" s="4"/>
    </row>
    <row r="405" spans="9:9" ht="13.2" x14ac:dyDescent="0.25">
      <c r="I405" s="4"/>
    </row>
    <row r="406" spans="9:9" ht="13.2" x14ac:dyDescent="0.25">
      <c r="I406" s="4"/>
    </row>
    <row r="407" spans="9:9" ht="13.2" x14ac:dyDescent="0.25">
      <c r="I407" s="4"/>
    </row>
    <row r="408" spans="9:9" ht="13.2" x14ac:dyDescent="0.25">
      <c r="I408" s="4"/>
    </row>
    <row r="409" spans="9:9" ht="13.2" x14ac:dyDescent="0.25">
      <c r="I409" s="4"/>
    </row>
    <row r="410" spans="9:9" ht="13.2" x14ac:dyDescent="0.25">
      <c r="I410" s="4"/>
    </row>
    <row r="411" spans="9:9" ht="13.2" x14ac:dyDescent="0.25">
      <c r="I411" s="4"/>
    </row>
    <row r="412" spans="9:9" ht="13.2" x14ac:dyDescent="0.25">
      <c r="I412" s="4"/>
    </row>
    <row r="413" spans="9:9" ht="13.2" x14ac:dyDescent="0.25">
      <c r="I413" s="4"/>
    </row>
    <row r="414" spans="9:9" ht="13.2" x14ac:dyDescent="0.25">
      <c r="I414" s="4"/>
    </row>
    <row r="415" spans="9:9" ht="13.2" x14ac:dyDescent="0.25">
      <c r="I415" s="4"/>
    </row>
    <row r="416" spans="9:9" ht="13.2" x14ac:dyDescent="0.25">
      <c r="I416" s="4"/>
    </row>
    <row r="417" spans="9:9" ht="13.2" x14ac:dyDescent="0.25">
      <c r="I417" s="4"/>
    </row>
    <row r="418" spans="9:9" ht="13.2" x14ac:dyDescent="0.25">
      <c r="I418" s="4"/>
    </row>
    <row r="419" spans="9:9" ht="13.2" x14ac:dyDescent="0.25">
      <c r="I419" s="4"/>
    </row>
    <row r="420" spans="9:9" ht="13.2" x14ac:dyDescent="0.25">
      <c r="I420" s="4"/>
    </row>
    <row r="421" spans="9:9" ht="13.2" x14ac:dyDescent="0.25">
      <c r="I421" s="4"/>
    </row>
    <row r="422" spans="9:9" ht="13.2" x14ac:dyDescent="0.25">
      <c r="I422" s="4"/>
    </row>
    <row r="423" spans="9:9" ht="13.2" x14ac:dyDescent="0.25">
      <c r="I423" s="4"/>
    </row>
    <row r="424" spans="9:9" ht="13.2" x14ac:dyDescent="0.25">
      <c r="I424" s="4"/>
    </row>
    <row r="425" spans="9:9" ht="13.2" x14ac:dyDescent="0.25">
      <c r="I425" s="4"/>
    </row>
    <row r="426" spans="9:9" ht="13.2" x14ac:dyDescent="0.25">
      <c r="I426" s="4"/>
    </row>
    <row r="427" spans="9:9" ht="13.2" x14ac:dyDescent="0.25">
      <c r="I427" s="4"/>
    </row>
    <row r="428" spans="9:9" ht="13.2" x14ac:dyDescent="0.25">
      <c r="I428" s="4"/>
    </row>
    <row r="429" spans="9:9" ht="13.2" x14ac:dyDescent="0.25">
      <c r="I429" s="4"/>
    </row>
    <row r="430" spans="9:9" ht="13.2" x14ac:dyDescent="0.25">
      <c r="I430" s="4"/>
    </row>
    <row r="431" spans="9:9" ht="13.2" x14ac:dyDescent="0.25">
      <c r="I431" s="4"/>
    </row>
    <row r="432" spans="9:9" ht="13.2" x14ac:dyDescent="0.25">
      <c r="I432" s="4"/>
    </row>
    <row r="433" spans="9:9" ht="13.2" x14ac:dyDescent="0.25">
      <c r="I433" s="4"/>
    </row>
    <row r="434" spans="9:9" ht="13.2" x14ac:dyDescent="0.25">
      <c r="I434" s="4"/>
    </row>
    <row r="435" spans="9:9" ht="13.2" x14ac:dyDescent="0.25">
      <c r="I435" s="4"/>
    </row>
    <row r="436" spans="9:9" ht="13.2" x14ac:dyDescent="0.25">
      <c r="I436" s="4"/>
    </row>
    <row r="437" spans="9:9" ht="13.2" x14ac:dyDescent="0.25">
      <c r="I437" s="4"/>
    </row>
    <row r="438" spans="9:9" ht="13.2" x14ac:dyDescent="0.25">
      <c r="I438" s="4"/>
    </row>
    <row r="439" spans="9:9" ht="13.2" x14ac:dyDescent="0.25">
      <c r="I439" s="4"/>
    </row>
    <row r="440" spans="9:9" ht="13.2" x14ac:dyDescent="0.25">
      <c r="I440" s="4"/>
    </row>
    <row r="441" spans="9:9" ht="13.2" x14ac:dyDescent="0.25">
      <c r="I441" s="4"/>
    </row>
    <row r="442" spans="9:9" ht="13.2" x14ac:dyDescent="0.25">
      <c r="I442" s="4"/>
    </row>
    <row r="443" spans="9:9" ht="13.2" x14ac:dyDescent="0.25">
      <c r="I443" s="4"/>
    </row>
    <row r="444" spans="9:9" ht="13.2" x14ac:dyDescent="0.25">
      <c r="I444" s="4"/>
    </row>
    <row r="445" spans="9:9" ht="13.2" x14ac:dyDescent="0.25">
      <c r="I445" s="4"/>
    </row>
    <row r="446" spans="9:9" ht="13.2" x14ac:dyDescent="0.25">
      <c r="I446" s="4"/>
    </row>
    <row r="447" spans="9:9" ht="13.2" x14ac:dyDescent="0.25">
      <c r="I447" s="4"/>
    </row>
    <row r="448" spans="9:9" ht="13.2" x14ac:dyDescent="0.25">
      <c r="I448" s="4"/>
    </row>
    <row r="449" spans="9:9" ht="13.2" x14ac:dyDescent="0.25">
      <c r="I449" s="4"/>
    </row>
    <row r="450" spans="9:9" ht="13.2" x14ac:dyDescent="0.25">
      <c r="I450" s="4"/>
    </row>
    <row r="451" spans="9:9" ht="13.2" x14ac:dyDescent="0.25">
      <c r="I451" s="4"/>
    </row>
    <row r="452" spans="9:9" ht="13.2" x14ac:dyDescent="0.25">
      <c r="I452" s="4"/>
    </row>
    <row r="453" spans="9:9" ht="13.2" x14ac:dyDescent="0.25">
      <c r="I453" s="4"/>
    </row>
    <row r="454" spans="9:9" ht="13.2" x14ac:dyDescent="0.25">
      <c r="I454" s="4"/>
    </row>
    <row r="455" spans="9:9" ht="13.2" x14ac:dyDescent="0.25">
      <c r="I455" s="4"/>
    </row>
    <row r="456" spans="9:9" ht="13.2" x14ac:dyDescent="0.25">
      <c r="I456" s="4"/>
    </row>
    <row r="457" spans="9:9" ht="13.2" x14ac:dyDescent="0.25">
      <c r="I457" s="4"/>
    </row>
    <row r="458" spans="9:9" ht="13.2" x14ac:dyDescent="0.25">
      <c r="I458" s="4"/>
    </row>
    <row r="459" spans="9:9" ht="13.2" x14ac:dyDescent="0.25">
      <c r="I459" s="4"/>
    </row>
    <row r="460" spans="9:9" ht="13.2" x14ac:dyDescent="0.25">
      <c r="I460" s="4"/>
    </row>
    <row r="461" spans="9:9" ht="13.2" x14ac:dyDescent="0.25">
      <c r="I461" s="4"/>
    </row>
    <row r="462" spans="9:9" ht="13.2" x14ac:dyDescent="0.25">
      <c r="I462" s="4"/>
    </row>
    <row r="463" spans="9:9" ht="13.2" x14ac:dyDescent="0.25">
      <c r="I463" s="4"/>
    </row>
    <row r="464" spans="9:9" ht="13.2" x14ac:dyDescent="0.25">
      <c r="I464" s="4"/>
    </row>
    <row r="465" spans="9:9" ht="13.2" x14ac:dyDescent="0.25">
      <c r="I465" s="4"/>
    </row>
    <row r="466" spans="9:9" ht="13.2" x14ac:dyDescent="0.25">
      <c r="I466" s="4"/>
    </row>
    <row r="467" spans="9:9" ht="13.2" x14ac:dyDescent="0.25">
      <c r="I467" s="4"/>
    </row>
    <row r="468" spans="9:9" ht="13.2" x14ac:dyDescent="0.25">
      <c r="I468" s="4"/>
    </row>
    <row r="469" spans="9:9" ht="13.2" x14ac:dyDescent="0.25">
      <c r="I469" s="4"/>
    </row>
    <row r="470" spans="9:9" ht="13.2" x14ac:dyDescent="0.25">
      <c r="I470" s="4"/>
    </row>
    <row r="471" spans="9:9" ht="13.2" x14ac:dyDescent="0.25">
      <c r="I471" s="4"/>
    </row>
    <row r="472" spans="9:9" ht="13.2" x14ac:dyDescent="0.25">
      <c r="I472" s="4"/>
    </row>
    <row r="473" spans="9:9" ht="13.2" x14ac:dyDescent="0.25">
      <c r="I473" s="4"/>
    </row>
    <row r="474" spans="9:9" ht="13.2" x14ac:dyDescent="0.25">
      <c r="I474" s="4"/>
    </row>
    <row r="475" spans="9:9" ht="13.2" x14ac:dyDescent="0.25">
      <c r="I475" s="4"/>
    </row>
    <row r="476" spans="9:9" ht="13.2" x14ac:dyDescent="0.25">
      <c r="I476" s="4"/>
    </row>
    <row r="477" spans="9:9" ht="13.2" x14ac:dyDescent="0.25">
      <c r="I477" s="4"/>
    </row>
    <row r="478" spans="9:9" ht="13.2" x14ac:dyDescent="0.25">
      <c r="I478" s="4"/>
    </row>
    <row r="479" spans="9:9" ht="13.2" x14ac:dyDescent="0.25">
      <c r="I479" s="4"/>
    </row>
    <row r="480" spans="9:9" ht="13.2" x14ac:dyDescent="0.25">
      <c r="I480" s="4"/>
    </row>
    <row r="481" spans="9:9" ht="13.2" x14ac:dyDescent="0.25">
      <c r="I481" s="4"/>
    </row>
    <row r="482" spans="9:9" ht="13.2" x14ac:dyDescent="0.25">
      <c r="I482" s="4"/>
    </row>
    <row r="483" spans="9:9" ht="13.2" x14ac:dyDescent="0.25">
      <c r="I483" s="4"/>
    </row>
    <row r="484" spans="9:9" ht="13.2" x14ac:dyDescent="0.25">
      <c r="I484" s="4"/>
    </row>
    <row r="485" spans="9:9" ht="13.2" x14ac:dyDescent="0.25">
      <c r="I485" s="4"/>
    </row>
    <row r="486" spans="9:9" ht="13.2" x14ac:dyDescent="0.25">
      <c r="I486" s="4"/>
    </row>
    <row r="487" spans="9:9" ht="13.2" x14ac:dyDescent="0.25">
      <c r="I487" s="4"/>
    </row>
    <row r="488" spans="9:9" ht="13.2" x14ac:dyDescent="0.25">
      <c r="I488" s="4"/>
    </row>
    <row r="489" spans="9:9" ht="13.2" x14ac:dyDescent="0.25">
      <c r="I489" s="4"/>
    </row>
    <row r="490" spans="9:9" ht="13.2" x14ac:dyDescent="0.25">
      <c r="I490" s="4"/>
    </row>
    <row r="491" spans="9:9" ht="13.2" x14ac:dyDescent="0.25">
      <c r="I491" s="4"/>
    </row>
    <row r="492" spans="9:9" ht="13.2" x14ac:dyDescent="0.25">
      <c r="I492" s="4"/>
    </row>
    <row r="493" spans="9:9" ht="13.2" x14ac:dyDescent="0.25">
      <c r="I493" s="4"/>
    </row>
    <row r="494" spans="9:9" ht="13.2" x14ac:dyDescent="0.25">
      <c r="I494" s="4"/>
    </row>
    <row r="495" spans="9:9" ht="13.2" x14ac:dyDescent="0.25">
      <c r="I495" s="4"/>
    </row>
    <row r="496" spans="9:9" ht="13.2" x14ac:dyDescent="0.25">
      <c r="I496" s="4"/>
    </row>
    <row r="497" spans="9:9" ht="13.2" x14ac:dyDescent="0.25">
      <c r="I497" s="4"/>
    </row>
    <row r="498" spans="9:9" ht="13.2" x14ac:dyDescent="0.25">
      <c r="I498" s="4"/>
    </row>
    <row r="499" spans="9:9" ht="13.2" x14ac:dyDescent="0.25">
      <c r="I499" s="4"/>
    </row>
    <row r="500" spans="9:9" ht="13.2" x14ac:dyDescent="0.25">
      <c r="I500" s="4"/>
    </row>
    <row r="501" spans="9:9" ht="13.2" x14ac:dyDescent="0.25">
      <c r="I501" s="4"/>
    </row>
    <row r="502" spans="9:9" ht="13.2" x14ac:dyDescent="0.25">
      <c r="I502" s="4"/>
    </row>
    <row r="503" spans="9:9" ht="13.2" x14ac:dyDescent="0.25">
      <c r="I503" s="4"/>
    </row>
    <row r="504" spans="9:9" ht="13.2" x14ac:dyDescent="0.25">
      <c r="I504" s="4"/>
    </row>
    <row r="505" spans="9:9" ht="13.2" x14ac:dyDescent="0.25">
      <c r="I505" s="4"/>
    </row>
    <row r="506" spans="9:9" ht="13.2" x14ac:dyDescent="0.25">
      <c r="I506" s="4"/>
    </row>
    <row r="507" spans="9:9" ht="13.2" x14ac:dyDescent="0.25">
      <c r="I507" s="4"/>
    </row>
    <row r="508" spans="9:9" ht="13.2" x14ac:dyDescent="0.25">
      <c r="I508" s="4"/>
    </row>
    <row r="509" spans="9:9" ht="13.2" x14ac:dyDescent="0.25">
      <c r="I509" s="4"/>
    </row>
    <row r="510" spans="9:9" ht="13.2" x14ac:dyDescent="0.25">
      <c r="I510" s="4"/>
    </row>
    <row r="511" spans="9:9" ht="13.2" x14ac:dyDescent="0.25">
      <c r="I511" s="4"/>
    </row>
    <row r="512" spans="9:9" ht="13.2" x14ac:dyDescent="0.25">
      <c r="I512" s="4"/>
    </row>
    <row r="513" spans="9:9" ht="13.2" x14ac:dyDescent="0.25">
      <c r="I513" s="4"/>
    </row>
    <row r="514" spans="9:9" ht="13.2" x14ac:dyDescent="0.25">
      <c r="I514" s="4"/>
    </row>
    <row r="515" spans="9:9" ht="13.2" x14ac:dyDescent="0.25">
      <c r="I515" s="4"/>
    </row>
    <row r="516" spans="9:9" ht="13.2" x14ac:dyDescent="0.25">
      <c r="I516" s="4"/>
    </row>
    <row r="517" spans="9:9" ht="13.2" x14ac:dyDescent="0.25">
      <c r="I517" s="4"/>
    </row>
    <row r="518" spans="9:9" ht="13.2" x14ac:dyDescent="0.25">
      <c r="I518" s="4"/>
    </row>
    <row r="519" spans="9:9" ht="13.2" x14ac:dyDescent="0.25">
      <c r="I519" s="4"/>
    </row>
    <row r="520" spans="9:9" ht="13.2" x14ac:dyDescent="0.25">
      <c r="I520" s="4"/>
    </row>
    <row r="521" spans="9:9" ht="13.2" x14ac:dyDescent="0.25">
      <c r="I521" s="4"/>
    </row>
    <row r="522" spans="9:9" ht="13.2" x14ac:dyDescent="0.25">
      <c r="I522" s="4"/>
    </row>
    <row r="523" spans="9:9" ht="13.2" x14ac:dyDescent="0.25">
      <c r="I523" s="4"/>
    </row>
    <row r="524" spans="9:9" ht="13.2" x14ac:dyDescent="0.25">
      <c r="I524" s="4"/>
    </row>
    <row r="525" spans="9:9" ht="13.2" x14ac:dyDescent="0.25">
      <c r="I525" s="4"/>
    </row>
    <row r="526" spans="9:9" ht="13.2" x14ac:dyDescent="0.25">
      <c r="I526" s="4"/>
    </row>
    <row r="527" spans="9:9" ht="13.2" x14ac:dyDescent="0.25">
      <c r="I527" s="4"/>
    </row>
    <row r="528" spans="9:9" ht="13.2" x14ac:dyDescent="0.25">
      <c r="I528" s="4"/>
    </row>
    <row r="529" spans="9:9" ht="13.2" x14ac:dyDescent="0.25">
      <c r="I529" s="4"/>
    </row>
    <row r="530" spans="9:9" ht="13.2" x14ac:dyDescent="0.25">
      <c r="I530" s="4"/>
    </row>
    <row r="531" spans="9:9" ht="13.2" x14ac:dyDescent="0.25">
      <c r="I531" s="4"/>
    </row>
    <row r="532" spans="9:9" ht="13.2" x14ac:dyDescent="0.25">
      <c r="I532" s="4"/>
    </row>
    <row r="533" spans="9:9" ht="13.2" x14ac:dyDescent="0.25">
      <c r="I533" s="4"/>
    </row>
    <row r="534" spans="9:9" ht="13.2" x14ac:dyDescent="0.25">
      <c r="I534" s="4"/>
    </row>
    <row r="535" spans="9:9" ht="13.2" x14ac:dyDescent="0.25">
      <c r="I535" s="4"/>
    </row>
    <row r="536" spans="9:9" ht="13.2" x14ac:dyDescent="0.25">
      <c r="I536" s="4"/>
    </row>
    <row r="537" spans="9:9" ht="13.2" x14ac:dyDescent="0.25">
      <c r="I537" s="4"/>
    </row>
    <row r="538" spans="9:9" ht="13.2" x14ac:dyDescent="0.25">
      <c r="I538" s="4"/>
    </row>
    <row r="539" spans="9:9" ht="13.2" x14ac:dyDescent="0.25">
      <c r="I539" s="4"/>
    </row>
    <row r="540" spans="9:9" ht="13.2" x14ac:dyDescent="0.25">
      <c r="I540" s="4"/>
    </row>
    <row r="541" spans="9:9" ht="13.2" x14ac:dyDescent="0.25">
      <c r="I541" s="4"/>
    </row>
    <row r="542" spans="9:9" ht="13.2" x14ac:dyDescent="0.25">
      <c r="I542" s="4"/>
    </row>
    <row r="543" spans="9:9" ht="13.2" x14ac:dyDescent="0.25">
      <c r="I543" s="4"/>
    </row>
    <row r="544" spans="9:9" ht="13.2" x14ac:dyDescent="0.25">
      <c r="I544" s="4"/>
    </row>
    <row r="545" spans="9:9" ht="13.2" x14ac:dyDescent="0.25">
      <c r="I545" s="4"/>
    </row>
    <row r="546" spans="9:9" ht="13.2" x14ac:dyDescent="0.25">
      <c r="I546" s="4"/>
    </row>
    <row r="547" spans="9:9" ht="13.2" x14ac:dyDescent="0.25">
      <c r="I547" s="4"/>
    </row>
    <row r="548" spans="9:9" ht="13.2" x14ac:dyDescent="0.25">
      <c r="I548" s="4"/>
    </row>
    <row r="549" spans="9:9" ht="13.2" x14ac:dyDescent="0.25">
      <c r="I549" s="4"/>
    </row>
    <row r="550" spans="9:9" ht="13.2" x14ac:dyDescent="0.25">
      <c r="I550" s="4"/>
    </row>
    <row r="551" spans="9:9" ht="13.2" x14ac:dyDescent="0.25">
      <c r="I551" s="4"/>
    </row>
    <row r="552" spans="9:9" ht="13.2" x14ac:dyDescent="0.25">
      <c r="I552" s="4"/>
    </row>
    <row r="553" spans="9:9" ht="13.2" x14ac:dyDescent="0.25">
      <c r="I553" s="4"/>
    </row>
    <row r="554" spans="9:9" ht="13.2" x14ac:dyDescent="0.25">
      <c r="I554" s="4"/>
    </row>
    <row r="555" spans="9:9" ht="13.2" x14ac:dyDescent="0.25">
      <c r="I555" s="4"/>
    </row>
    <row r="556" spans="9:9" ht="13.2" x14ac:dyDescent="0.25">
      <c r="I556" s="4"/>
    </row>
    <row r="557" spans="9:9" ht="13.2" x14ac:dyDescent="0.25">
      <c r="I557" s="4"/>
    </row>
    <row r="558" spans="9:9" ht="13.2" x14ac:dyDescent="0.25">
      <c r="I558" s="4"/>
    </row>
    <row r="559" spans="9:9" ht="13.2" x14ac:dyDescent="0.25">
      <c r="I559" s="4"/>
    </row>
    <row r="560" spans="9:9" ht="13.2" x14ac:dyDescent="0.25">
      <c r="I560" s="4"/>
    </row>
    <row r="561" spans="9:9" ht="13.2" x14ac:dyDescent="0.25">
      <c r="I561" s="4"/>
    </row>
    <row r="562" spans="9:9" ht="13.2" x14ac:dyDescent="0.25">
      <c r="I562" s="4"/>
    </row>
    <row r="563" spans="9:9" ht="13.2" x14ac:dyDescent="0.25">
      <c r="I563" s="4"/>
    </row>
    <row r="564" spans="9:9" ht="13.2" x14ac:dyDescent="0.25">
      <c r="I564" s="4"/>
    </row>
    <row r="565" spans="9:9" ht="13.2" x14ac:dyDescent="0.25">
      <c r="I565" s="4"/>
    </row>
    <row r="566" spans="9:9" ht="13.2" x14ac:dyDescent="0.25">
      <c r="I566" s="4"/>
    </row>
    <row r="567" spans="9:9" ht="13.2" x14ac:dyDescent="0.25">
      <c r="I567" s="4"/>
    </row>
    <row r="568" spans="9:9" ht="13.2" x14ac:dyDescent="0.25">
      <c r="I568" s="4"/>
    </row>
    <row r="569" spans="9:9" ht="13.2" x14ac:dyDescent="0.25">
      <c r="I569" s="4"/>
    </row>
    <row r="570" spans="9:9" ht="13.2" x14ac:dyDescent="0.25">
      <c r="I570" s="4"/>
    </row>
    <row r="571" spans="9:9" ht="13.2" x14ac:dyDescent="0.25">
      <c r="I571" s="4"/>
    </row>
    <row r="572" spans="9:9" ht="13.2" x14ac:dyDescent="0.25">
      <c r="I572" s="4"/>
    </row>
    <row r="573" spans="9:9" ht="13.2" x14ac:dyDescent="0.25">
      <c r="I573" s="4"/>
    </row>
    <row r="574" spans="9:9" ht="13.2" x14ac:dyDescent="0.25">
      <c r="I574" s="4"/>
    </row>
    <row r="575" spans="9:9" ht="13.2" x14ac:dyDescent="0.25">
      <c r="I575" s="4"/>
    </row>
    <row r="576" spans="9:9" ht="13.2" x14ac:dyDescent="0.25">
      <c r="I576" s="4"/>
    </row>
    <row r="577" spans="9:9" ht="13.2" x14ac:dyDescent="0.25">
      <c r="I577" s="4"/>
    </row>
    <row r="578" spans="9:9" ht="13.2" x14ac:dyDescent="0.25">
      <c r="I578" s="4"/>
    </row>
    <row r="579" spans="9:9" ht="13.2" x14ac:dyDescent="0.25">
      <c r="I579" s="4"/>
    </row>
    <row r="580" spans="9:9" ht="13.2" x14ac:dyDescent="0.25">
      <c r="I580" s="4"/>
    </row>
    <row r="581" spans="9:9" ht="13.2" x14ac:dyDescent="0.25">
      <c r="I581" s="4"/>
    </row>
    <row r="582" spans="9:9" ht="13.2" x14ac:dyDescent="0.25">
      <c r="I582" s="4"/>
    </row>
    <row r="583" spans="9:9" ht="13.2" x14ac:dyDescent="0.25">
      <c r="I583" s="4"/>
    </row>
    <row r="584" spans="9:9" ht="13.2" x14ac:dyDescent="0.25">
      <c r="I584" s="4"/>
    </row>
    <row r="585" spans="9:9" ht="13.2" x14ac:dyDescent="0.25">
      <c r="I585" s="4"/>
    </row>
    <row r="586" spans="9:9" ht="13.2" x14ac:dyDescent="0.25">
      <c r="I586" s="4"/>
    </row>
    <row r="587" spans="9:9" ht="13.2" x14ac:dyDescent="0.25">
      <c r="I587" s="4"/>
    </row>
    <row r="588" spans="9:9" ht="13.2" x14ac:dyDescent="0.25">
      <c r="I588" s="4"/>
    </row>
    <row r="589" spans="9:9" ht="13.2" x14ac:dyDescent="0.25">
      <c r="I589" s="4"/>
    </row>
    <row r="590" spans="9:9" ht="13.2" x14ac:dyDescent="0.25">
      <c r="I590" s="4"/>
    </row>
    <row r="591" spans="9:9" ht="13.2" x14ac:dyDescent="0.25">
      <c r="I591" s="4"/>
    </row>
    <row r="592" spans="9:9" ht="13.2" x14ac:dyDescent="0.25">
      <c r="I592" s="4"/>
    </row>
    <row r="593" spans="9:9" ht="13.2" x14ac:dyDescent="0.25">
      <c r="I593" s="4"/>
    </row>
    <row r="594" spans="9:9" ht="13.2" x14ac:dyDescent="0.25">
      <c r="I594" s="4"/>
    </row>
    <row r="595" spans="9:9" ht="13.2" x14ac:dyDescent="0.25">
      <c r="I595" s="4"/>
    </row>
    <row r="596" spans="9:9" ht="13.2" x14ac:dyDescent="0.25">
      <c r="I596" s="4"/>
    </row>
    <row r="597" spans="9:9" ht="13.2" x14ac:dyDescent="0.25">
      <c r="I597" s="4"/>
    </row>
    <row r="598" spans="9:9" ht="13.2" x14ac:dyDescent="0.25">
      <c r="I598" s="4"/>
    </row>
    <row r="599" spans="9:9" ht="13.2" x14ac:dyDescent="0.25">
      <c r="I599" s="4"/>
    </row>
    <row r="600" spans="9:9" ht="13.2" x14ac:dyDescent="0.25">
      <c r="I600" s="4"/>
    </row>
    <row r="601" spans="9:9" ht="13.2" x14ac:dyDescent="0.25">
      <c r="I601" s="4"/>
    </row>
    <row r="602" spans="9:9" ht="13.2" x14ac:dyDescent="0.25">
      <c r="I602" s="4"/>
    </row>
    <row r="603" spans="9:9" ht="13.2" x14ac:dyDescent="0.25">
      <c r="I603" s="4"/>
    </row>
    <row r="604" spans="9:9" ht="13.2" x14ac:dyDescent="0.25">
      <c r="I604" s="4"/>
    </row>
    <row r="605" spans="9:9" ht="13.2" x14ac:dyDescent="0.25">
      <c r="I605" s="4"/>
    </row>
    <row r="606" spans="9:9" ht="13.2" x14ac:dyDescent="0.25">
      <c r="I606" s="4"/>
    </row>
    <row r="607" spans="9:9" ht="13.2" x14ac:dyDescent="0.25">
      <c r="I607" s="4"/>
    </row>
    <row r="608" spans="9:9" ht="13.2" x14ac:dyDescent="0.25">
      <c r="I608" s="4"/>
    </row>
    <row r="609" spans="9:9" ht="13.2" x14ac:dyDescent="0.25">
      <c r="I609" s="4"/>
    </row>
    <row r="610" spans="9:9" ht="13.2" x14ac:dyDescent="0.25">
      <c r="I610" s="4"/>
    </row>
    <row r="611" spans="9:9" ht="13.2" x14ac:dyDescent="0.25">
      <c r="I611" s="4"/>
    </row>
    <row r="612" spans="9:9" ht="13.2" x14ac:dyDescent="0.25">
      <c r="I612" s="4"/>
    </row>
    <row r="613" spans="9:9" ht="13.2" x14ac:dyDescent="0.25">
      <c r="I613" s="4"/>
    </row>
    <row r="614" spans="9:9" ht="13.2" x14ac:dyDescent="0.25">
      <c r="I614" s="4"/>
    </row>
    <row r="615" spans="9:9" ht="13.2" x14ac:dyDescent="0.25">
      <c r="I615" s="4"/>
    </row>
    <row r="616" spans="9:9" ht="13.2" x14ac:dyDescent="0.25">
      <c r="I616" s="4"/>
    </row>
    <row r="617" spans="9:9" ht="13.2" x14ac:dyDescent="0.25">
      <c r="I617" s="4"/>
    </row>
    <row r="618" spans="9:9" ht="13.2" x14ac:dyDescent="0.25">
      <c r="I618" s="4"/>
    </row>
    <row r="619" spans="9:9" ht="13.2" x14ac:dyDescent="0.25">
      <c r="I619" s="4"/>
    </row>
    <row r="620" spans="9:9" ht="13.2" x14ac:dyDescent="0.25">
      <c r="I620" s="4"/>
    </row>
    <row r="621" spans="9:9" ht="13.2" x14ac:dyDescent="0.25">
      <c r="I621" s="4"/>
    </row>
    <row r="622" spans="9:9" ht="13.2" x14ac:dyDescent="0.25">
      <c r="I622" s="4"/>
    </row>
    <row r="623" spans="9:9" ht="13.2" x14ac:dyDescent="0.25">
      <c r="I623" s="4"/>
    </row>
    <row r="624" spans="9:9" ht="13.2" x14ac:dyDescent="0.25">
      <c r="I624" s="4"/>
    </row>
    <row r="625" spans="9:9" ht="13.2" x14ac:dyDescent="0.25">
      <c r="I625" s="4"/>
    </row>
    <row r="626" spans="9:9" ht="13.2" x14ac:dyDescent="0.25">
      <c r="I626" s="4"/>
    </row>
    <row r="627" spans="9:9" ht="13.2" x14ac:dyDescent="0.25">
      <c r="I627" s="4"/>
    </row>
    <row r="628" spans="9:9" ht="13.2" x14ac:dyDescent="0.25">
      <c r="I628" s="4"/>
    </row>
    <row r="629" spans="9:9" ht="13.2" x14ac:dyDescent="0.25">
      <c r="I629" s="4"/>
    </row>
    <row r="630" spans="9:9" ht="13.2" x14ac:dyDescent="0.25">
      <c r="I630" s="4"/>
    </row>
    <row r="631" spans="9:9" ht="13.2" x14ac:dyDescent="0.25">
      <c r="I631" s="4"/>
    </row>
    <row r="632" spans="9:9" ht="13.2" x14ac:dyDescent="0.25">
      <c r="I632" s="4"/>
    </row>
    <row r="633" spans="9:9" ht="13.2" x14ac:dyDescent="0.25">
      <c r="I633" s="4"/>
    </row>
    <row r="634" spans="9:9" ht="13.2" x14ac:dyDescent="0.25">
      <c r="I634" s="4"/>
    </row>
    <row r="635" spans="9:9" ht="13.2" x14ac:dyDescent="0.25">
      <c r="I635" s="4"/>
    </row>
    <row r="636" spans="9:9" ht="13.2" x14ac:dyDescent="0.25">
      <c r="I636" s="4"/>
    </row>
    <row r="637" spans="9:9" ht="13.2" x14ac:dyDescent="0.25">
      <c r="I637" s="4"/>
    </row>
    <row r="638" spans="9:9" ht="13.2" x14ac:dyDescent="0.25">
      <c r="I638" s="4"/>
    </row>
    <row r="639" spans="9:9" ht="13.2" x14ac:dyDescent="0.25">
      <c r="I639" s="4"/>
    </row>
    <row r="640" spans="9:9" ht="13.2" x14ac:dyDescent="0.25">
      <c r="I640" s="4"/>
    </row>
    <row r="641" spans="9:9" ht="13.2" x14ac:dyDescent="0.25">
      <c r="I641" s="4"/>
    </row>
    <row r="642" spans="9:9" ht="13.2" x14ac:dyDescent="0.25">
      <c r="I642" s="4"/>
    </row>
    <row r="643" spans="9:9" ht="13.2" x14ac:dyDescent="0.25">
      <c r="I643" s="4"/>
    </row>
    <row r="644" spans="9:9" ht="13.2" x14ac:dyDescent="0.25">
      <c r="I644" s="4"/>
    </row>
    <row r="645" spans="9:9" ht="13.2" x14ac:dyDescent="0.25">
      <c r="I645" s="4"/>
    </row>
    <row r="646" spans="9:9" ht="13.2" x14ac:dyDescent="0.25">
      <c r="I646" s="4"/>
    </row>
    <row r="647" spans="9:9" ht="13.2" x14ac:dyDescent="0.25">
      <c r="I647" s="4"/>
    </row>
    <row r="648" spans="9:9" ht="13.2" x14ac:dyDescent="0.25">
      <c r="I648" s="4"/>
    </row>
    <row r="649" spans="9:9" ht="13.2" x14ac:dyDescent="0.25">
      <c r="I649" s="4"/>
    </row>
    <row r="650" spans="9:9" ht="13.2" x14ac:dyDescent="0.25">
      <c r="I650" s="4"/>
    </row>
    <row r="651" spans="9:9" ht="13.2" x14ac:dyDescent="0.25">
      <c r="I651" s="4"/>
    </row>
    <row r="652" spans="9:9" ht="13.2" x14ac:dyDescent="0.25">
      <c r="I652" s="4"/>
    </row>
    <row r="653" spans="9:9" ht="13.2" x14ac:dyDescent="0.25">
      <c r="I653" s="4"/>
    </row>
    <row r="654" spans="9:9" ht="13.2" x14ac:dyDescent="0.25">
      <c r="I654" s="4"/>
    </row>
    <row r="655" spans="9:9" ht="13.2" x14ac:dyDescent="0.25">
      <c r="I655" s="4"/>
    </row>
    <row r="656" spans="9:9" ht="13.2" x14ac:dyDescent="0.25">
      <c r="I656" s="4"/>
    </row>
    <row r="657" spans="9:9" ht="13.2" x14ac:dyDescent="0.25">
      <c r="I657" s="4"/>
    </row>
    <row r="658" spans="9:9" ht="13.2" x14ac:dyDescent="0.25">
      <c r="I658" s="4"/>
    </row>
    <row r="659" spans="9:9" ht="13.2" x14ac:dyDescent="0.25">
      <c r="I659" s="4"/>
    </row>
    <row r="660" spans="9:9" ht="13.2" x14ac:dyDescent="0.25">
      <c r="I660" s="4"/>
    </row>
    <row r="661" spans="9:9" ht="13.2" x14ac:dyDescent="0.25">
      <c r="I661" s="4"/>
    </row>
    <row r="662" spans="9:9" ht="13.2" x14ac:dyDescent="0.25">
      <c r="I662" s="4"/>
    </row>
    <row r="663" spans="9:9" ht="13.2" x14ac:dyDescent="0.25">
      <c r="I663" s="4"/>
    </row>
    <row r="664" spans="9:9" ht="13.2" x14ac:dyDescent="0.25">
      <c r="I664" s="4"/>
    </row>
    <row r="665" spans="9:9" ht="13.2" x14ac:dyDescent="0.25">
      <c r="I665" s="4"/>
    </row>
    <row r="666" spans="9:9" ht="13.2" x14ac:dyDescent="0.25">
      <c r="I666" s="4"/>
    </row>
    <row r="667" spans="9:9" ht="13.2" x14ac:dyDescent="0.25">
      <c r="I667" s="4"/>
    </row>
    <row r="668" spans="9:9" ht="13.2" x14ac:dyDescent="0.25">
      <c r="I668" s="4"/>
    </row>
    <row r="669" spans="9:9" ht="13.2" x14ac:dyDescent="0.25">
      <c r="I669" s="4"/>
    </row>
    <row r="670" spans="9:9" ht="13.2" x14ac:dyDescent="0.25">
      <c r="I670" s="4"/>
    </row>
    <row r="671" spans="9:9" ht="13.2" x14ac:dyDescent="0.25">
      <c r="I671" s="4"/>
    </row>
    <row r="672" spans="9:9" ht="13.2" x14ac:dyDescent="0.25">
      <c r="I672" s="4"/>
    </row>
    <row r="673" spans="9:9" ht="13.2" x14ac:dyDescent="0.25">
      <c r="I673" s="4"/>
    </row>
    <row r="674" spans="9:9" ht="13.2" x14ac:dyDescent="0.25">
      <c r="I674" s="4"/>
    </row>
    <row r="675" spans="9:9" ht="13.2" x14ac:dyDescent="0.25">
      <c r="I675" s="4"/>
    </row>
    <row r="676" spans="9:9" ht="13.2" x14ac:dyDescent="0.25">
      <c r="I676" s="4"/>
    </row>
    <row r="677" spans="9:9" ht="13.2" x14ac:dyDescent="0.25">
      <c r="I677" s="4"/>
    </row>
    <row r="678" spans="9:9" ht="13.2" x14ac:dyDescent="0.25">
      <c r="I678" s="4"/>
    </row>
    <row r="679" spans="9:9" ht="13.2" x14ac:dyDescent="0.25">
      <c r="I679" s="4"/>
    </row>
    <row r="680" spans="9:9" ht="13.2" x14ac:dyDescent="0.25">
      <c r="I680" s="4"/>
    </row>
    <row r="681" spans="9:9" ht="13.2" x14ac:dyDescent="0.25">
      <c r="I681" s="4"/>
    </row>
    <row r="682" spans="9:9" ht="13.2" x14ac:dyDescent="0.25">
      <c r="I682" s="4"/>
    </row>
    <row r="683" spans="9:9" ht="13.2" x14ac:dyDescent="0.25">
      <c r="I683" s="4"/>
    </row>
    <row r="684" spans="9:9" ht="13.2" x14ac:dyDescent="0.25">
      <c r="I684" s="4"/>
    </row>
    <row r="685" spans="9:9" ht="13.2" x14ac:dyDescent="0.25">
      <c r="I685" s="4"/>
    </row>
    <row r="686" spans="9:9" ht="13.2" x14ac:dyDescent="0.25">
      <c r="I686" s="4"/>
    </row>
    <row r="687" spans="9:9" ht="13.2" x14ac:dyDescent="0.25">
      <c r="I687" s="4"/>
    </row>
    <row r="688" spans="9:9" ht="13.2" x14ac:dyDescent="0.25">
      <c r="I688" s="4"/>
    </row>
    <row r="689" spans="9:9" ht="13.2" x14ac:dyDescent="0.25">
      <c r="I689" s="4"/>
    </row>
    <row r="690" spans="9:9" ht="13.2" x14ac:dyDescent="0.25">
      <c r="I690" s="4"/>
    </row>
    <row r="691" spans="9:9" ht="13.2" x14ac:dyDescent="0.25">
      <c r="I691" s="4"/>
    </row>
    <row r="692" spans="9:9" ht="13.2" x14ac:dyDescent="0.25">
      <c r="I692" s="4"/>
    </row>
    <row r="693" spans="9:9" ht="13.2" x14ac:dyDescent="0.25">
      <c r="I693" s="4"/>
    </row>
    <row r="694" spans="9:9" ht="13.2" x14ac:dyDescent="0.25">
      <c r="I694" s="4"/>
    </row>
    <row r="695" spans="9:9" ht="13.2" x14ac:dyDescent="0.25">
      <c r="I695" s="4"/>
    </row>
    <row r="696" spans="9:9" ht="13.2" x14ac:dyDescent="0.25">
      <c r="I696" s="4"/>
    </row>
    <row r="697" spans="9:9" ht="13.2" x14ac:dyDescent="0.25">
      <c r="I697" s="4"/>
    </row>
    <row r="698" spans="9:9" ht="13.2" x14ac:dyDescent="0.25">
      <c r="I698" s="4"/>
    </row>
    <row r="699" spans="9:9" ht="13.2" x14ac:dyDescent="0.25">
      <c r="I699" s="4"/>
    </row>
    <row r="700" spans="9:9" ht="13.2" x14ac:dyDescent="0.25">
      <c r="I700" s="4"/>
    </row>
    <row r="701" spans="9:9" ht="13.2" x14ac:dyDescent="0.25">
      <c r="I701" s="4"/>
    </row>
    <row r="702" spans="9:9" ht="13.2" x14ac:dyDescent="0.25">
      <c r="I702" s="4"/>
    </row>
    <row r="703" spans="9:9" ht="13.2" x14ac:dyDescent="0.25">
      <c r="I703" s="4"/>
    </row>
    <row r="704" spans="9:9" ht="13.2" x14ac:dyDescent="0.25">
      <c r="I704" s="4"/>
    </row>
    <row r="705" spans="9:9" ht="13.2" x14ac:dyDescent="0.25">
      <c r="I705" s="4"/>
    </row>
    <row r="706" spans="9:9" ht="13.2" x14ac:dyDescent="0.25">
      <c r="I706" s="4"/>
    </row>
    <row r="707" spans="9:9" ht="13.2" x14ac:dyDescent="0.25">
      <c r="I707" s="4"/>
    </row>
    <row r="708" spans="9:9" ht="13.2" x14ac:dyDescent="0.25">
      <c r="I708" s="4"/>
    </row>
    <row r="709" spans="9:9" ht="13.2" x14ac:dyDescent="0.25">
      <c r="I709" s="4"/>
    </row>
    <row r="710" spans="9:9" ht="13.2" x14ac:dyDescent="0.25">
      <c r="I710" s="4"/>
    </row>
    <row r="711" spans="9:9" ht="13.2" x14ac:dyDescent="0.25">
      <c r="I711" s="4"/>
    </row>
    <row r="712" spans="9:9" ht="13.2" x14ac:dyDescent="0.25">
      <c r="I712" s="4"/>
    </row>
    <row r="713" spans="9:9" ht="13.2" x14ac:dyDescent="0.25">
      <c r="I713" s="4"/>
    </row>
    <row r="714" spans="9:9" ht="13.2" x14ac:dyDescent="0.25">
      <c r="I714" s="4"/>
    </row>
    <row r="715" spans="9:9" ht="13.2" x14ac:dyDescent="0.25">
      <c r="I715" s="4"/>
    </row>
    <row r="716" spans="9:9" ht="13.2" x14ac:dyDescent="0.25">
      <c r="I716" s="4"/>
    </row>
    <row r="717" spans="9:9" ht="13.2" x14ac:dyDescent="0.25">
      <c r="I717" s="4"/>
    </row>
    <row r="718" spans="9:9" ht="13.2" x14ac:dyDescent="0.25">
      <c r="I718" s="4"/>
    </row>
    <row r="719" spans="9:9" ht="13.2" x14ac:dyDescent="0.25">
      <c r="I719" s="4"/>
    </row>
    <row r="720" spans="9:9" ht="13.2" x14ac:dyDescent="0.25">
      <c r="I720" s="4"/>
    </row>
    <row r="721" spans="9:9" ht="13.2" x14ac:dyDescent="0.25">
      <c r="I721" s="4"/>
    </row>
    <row r="722" spans="9:9" ht="13.2" x14ac:dyDescent="0.25">
      <c r="I722" s="4"/>
    </row>
    <row r="723" spans="9:9" ht="13.2" x14ac:dyDescent="0.25">
      <c r="I723" s="4"/>
    </row>
    <row r="724" spans="9:9" ht="13.2" x14ac:dyDescent="0.25">
      <c r="I724" s="4"/>
    </row>
    <row r="725" spans="9:9" ht="13.2" x14ac:dyDescent="0.25">
      <c r="I725" s="4"/>
    </row>
    <row r="726" spans="9:9" ht="13.2" x14ac:dyDescent="0.25">
      <c r="I726" s="4"/>
    </row>
    <row r="727" spans="9:9" ht="13.2" x14ac:dyDescent="0.25">
      <c r="I727" s="4"/>
    </row>
    <row r="728" spans="9:9" ht="13.2" x14ac:dyDescent="0.25">
      <c r="I728" s="4"/>
    </row>
    <row r="729" spans="9:9" ht="13.2" x14ac:dyDescent="0.25">
      <c r="I729" s="4"/>
    </row>
    <row r="730" spans="9:9" ht="13.2" x14ac:dyDescent="0.25">
      <c r="I730" s="4"/>
    </row>
    <row r="731" spans="9:9" ht="13.2" x14ac:dyDescent="0.25">
      <c r="I731" s="4"/>
    </row>
    <row r="732" spans="9:9" ht="13.2" x14ac:dyDescent="0.25">
      <c r="I732" s="4"/>
    </row>
    <row r="733" spans="9:9" ht="13.2" x14ac:dyDescent="0.25">
      <c r="I733" s="4"/>
    </row>
    <row r="734" spans="9:9" ht="13.2" x14ac:dyDescent="0.25">
      <c r="I734" s="4"/>
    </row>
    <row r="735" spans="9:9" ht="13.2" x14ac:dyDescent="0.25">
      <c r="I735" s="4"/>
    </row>
    <row r="736" spans="9:9" ht="13.2" x14ac:dyDescent="0.25">
      <c r="I736" s="4"/>
    </row>
    <row r="737" spans="9:9" ht="13.2" x14ac:dyDescent="0.25">
      <c r="I737" s="4"/>
    </row>
    <row r="738" spans="9:9" ht="13.2" x14ac:dyDescent="0.25">
      <c r="I738" s="4"/>
    </row>
    <row r="739" spans="9:9" ht="13.2" x14ac:dyDescent="0.25">
      <c r="I739" s="4"/>
    </row>
    <row r="740" spans="9:9" ht="13.2" x14ac:dyDescent="0.25">
      <c r="I740" s="4"/>
    </row>
    <row r="741" spans="9:9" ht="13.2" x14ac:dyDescent="0.25">
      <c r="I741" s="4"/>
    </row>
    <row r="742" spans="9:9" ht="13.2" x14ac:dyDescent="0.25">
      <c r="I742" s="4"/>
    </row>
    <row r="743" spans="9:9" ht="13.2" x14ac:dyDescent="0.25">
      <c r="I743" s="4"/>
    </row>
    <row r="744" spans="9:9" ht="13.2" x14ac:dyDescent="0.25">
      <c r="I744" s="4"/>
    </row>
    <row r="745" spans="9:9" ht="13.2" x14ac:dyDescent="0.25">
      <c r="I745" s="4"/>
    </row>
    <row r="746" spans="9:9" ht="13.2" x14ac:dyDescent="0.25">
      <c r="I746" s="4"/>
    </row>
    <row r="747" spans="9:9" ht="13.2" x14ac:dyDescent="0.25">
      <c r="I747" s="4"/>
    </row>
    <row r="748" spans="9:9" ht="13.2" x14ac:dyDescent="0.25">
      <c r="I748" s="4"/>
    </row>
    <row r="749" spans="9:9" ht="13.2" x14ac:dyDescent="0.25">
      <c r="I749" s="4"/>
    </row>
    <row r="750" spans="9:9" ht="13.2" x14ac:dyDescent="0.25">
      <c r="I750" s="4"/>
    </row>
    <row r="751" spans="9:9" ht="13.2" x14ac:dyDescent="0.25">
      <c r="I751" s="4"/>
    </row>
    <row r="752" spans="9:9" ht="13.2" x14ac:dyDescent="0.25">
      <c r="I752" s="4"/>
    </row>
    <row r="753" spans="9:9" ht="13.2" x14ac:dyDescent="0.25">
      <c r="I753" s="4"/>
    </row>
    <row r="754" spans="9:9" ht="13.2" x14ac:dyDescent="0.25">
      <c r="I754" s="4"/>
    </row>
    <row r="755" spans="9:9" ht="13.2" x14ac:dyDescent="0.25">
      <c r="I755" s="4"/>
    </row>
    <row r="756" spans="9:9" ht="13.2" x14ac:dyDescent="0.25">
      <c r="I756" s="4"/>
    </row>
    <row r="757" spans="9:9" ht="13.2" x14ac:dyDescent="0.25">
      <c r="I757" s="4"/>
    </row>
    <row r="758" spans="9:9" ht="13.2" x14ac:dyDescent="0.25">
      <c r="I758" s="4"/>
    </row>
    <row r="759" spans="9:9" ht="13.2" x14ac:dyDescent="0.25">
      <c r="I759" s="4"/>
    </row>
    <row r="760" spans="9:9" ht="13.2" x14ac:dyDescent="0.25">
      <c r="I760" s="4"/>
    </row>
    <row r="761" spans="9:9" ht="13.2" x14ac:dyDescent="0.25">
      <c r="I761" s="4"/>
    </row>
    <row r="762" spans="9:9" ht="13.2" x14ac:dyDescent="0.25">
      <c r="I762" s="4"/>
    </row>
    <row r="763" spans="9:9" ht="13.2" x14ac:dyDescent="0.25">
      <c r="I763" s="4"/>
    </row>
    <row r="764" spans="9:9" ht="13.2" x14ac:dyDescent="0.25">
      <c r="I764" s="4"/>
    </row>
    <row r="765" spans="9:9" ht="13.2" x14ac:dyDescent="0.25">
      <c r="I765" s="4"/>
    </row>
    <row r="766" spans="9:9" ht="13.2" x14ac:dyDescent="0.25">
      <c r="I766" s="4"/>
    </row>
    <row r="767" spans="9:9" ht="13.2" x14ac:dyDescent="0.25">
      <c r="I767" s="4"/>
    </row>
    <row r="768" spans="9:9" ht="13.2" x14ac:dyDescent="0.25">
      <c r="I768" s="4"/>
    </row>
    <row r="769" spans="9:9" ht="13.2" x14ac:dyDescent="0.25">
      <c r="I769" s="4"/>
    </row>
    <row r="770" spans="9:9" ht="13.2" x14ac:dyDescent="0.25">
      <c r="I770" s="4"/>
    </row>
    <row r="771" spans="9:9" ht="13.2" x14ac:dyDescent="0.25">
      <c r="I771" s="4"/>
    </row>
    <row r="772" spans="9:9" ht="13.2" x14ac:dyDescent="0.25">
      <c r="I772" s="4"/>
    </row>
    <row r="773" spans="9:9" ht="13.2" x14ac:dyDescent="0.25">
      <c r="I773" s="4"/>
    </row>
    <row r="774" spans="9:9" ht="13.2" x14ac:dyDescent="0.25">
      <c r="I774" s="4"/>
    </row>
    <row r="775" spans="9:9" ht="13.2" x14ac:dyDescent="0.25">
      <c r="I775" s="4"/>
    </row>
    <row r="776" spans="9:9" ht="13.2" x14ac:dyDescent="0.25">
      <c r="I776" s="4"/>
    </row>
    <row r="777" spans="9:9" ht="13.2" x14ac:dyDescent="0.25">
      <c r="I777" s="4"/>
    </row>
    <row r="778" spans="9:9" ht="13.2" x14ac:dyDescent="0.25">
      <c r="I778" s="4"/>
    </row>
    <row r="779" spans="9:9" ht="13.2" x14ac:dyDescent="0.25">
      <c r="I779" s="4"/>
    </row>
    <row r="780" spans="9:9" ht="13.2" x14ac:dyDescent="0.25">
      <c r="I780" s="4"/>
    </row>
    <row r="781" spans="9:9" ht="13.2" x14ac:dyDescent="0.25">
      <c r="I781" s="4"/>
    </row>
    <row r="782" spans="9:9" ht="13.2" x14ac:dyDescent="0.25">
      <c r="I782" s="4"/>
    </row>
    <row r="783" spans="9:9" ht="13.2" x14ac:dyDescent="0.25">
      <c r="I783" s="4"/>
    </row>
    <row r="784" spans="9:9" ht="13.2" x14ac:dyDescent="0.25">
      <c r="I784" s="4"/>
    </row>
    <row r="785" spans="9:9" ht="13.2" x14ac:dyDescent="0.25">
      <c r="I785" s="4"/>
    </row>
    <row r="786" spans="9:9" ht="13.2" x14ac:dyDescent="0.25">
      <c r="I786" s="4"/>
    </row>
    <row r="787" spans="9:9" ht="13.2" x14ac:dyDescent="0.25">
      <c r="I787" s="4"/>
    </row>
    <row r="788" spans="9:9" ht="13.2" x14ac:dyDescent="0.25">
      <c r="I788" s="4"/>
    </row>
    <row r="789" spans="9:9" ht="13.2" x14ac:dyDescent="0.25">
      <c r="I789" s="4"/>
    </row>
    <row r="790" spans="9:9" ht="13.2" x14ac:dyDescent="0.25">
      <c r="I790" s="4"/>
    </row>
    <row r="791" spans="9:9" ht="13.2" x14ac:dyDescent="0.25">
      <c r="I791" s="4"/>
    </row>
    <row r="792" spans="9:9" ht="13.2" x14ac:dyDescent="0.25">
      <c r="I792" s="4"/>
    </row>
    <row r="793" spans="9:9" ht="13.2" x14ac:dyDescent="0.25">
      <c r="I793" s="4"/>
    </row>
    <row r="794" spans="9:9" ht="13.2" x14ac:dyDescent="0.25">
      <c r="I794" s="4"/>
    </row>
    <row r="795" spans="9:9" ht="13.2" x14ac:dyDescent="0.25">
      <c r="I795" s="4"/>
    </row>
    <row r="796" spans="9:9" ht="13.2" x14ac:dyDescent="0.25">
      <c r="I796" s="4"/>
    </row>
    <row r="797" spans="9:9" ht="13.2" x14ac:dyDescent="0.25">
      <c r="I797" s="4"/>
    </row>
    <row r="798" spans="9:9" ht="13.2" x14ac:dyDescent="0.25">
      <c r="I798" s="4"/>
    </row>
    <row r="799" spans="9:9" ht="13.2" x14ac:dyDescent="0.25">
      <c r="I799" s="4"/>
    </row>
    <row r="800" spans="9:9" ht="13.2" x14ac:dyDescent="0.25">
      <c r="I800" s="4"/>
    </row>
    <row r="801" spans="9:9" ht="13.2" x14ac:dyDescent="0.25">
      <c r="I801" s="4"/>
    </row>
    <row r="802" spans="9:9" ht="13.2" x14ac:dyDescent="0.25">
      <c r="I802" s="4"/>
    </row>
    <row r="803" spans="9:9" ht="13.2" x14ac:dyDescent="0.25">
      <c r="I803" s="4"/>
    </row>
    <row r="804" spans="9:9" ht="13.2" x14ac:dyDescent="0.25">
      <c r="I804" s="4"/>
    </row>
    <row r="805" spans="9:9" ht="13.2" x14ac:dyDescent="0.25">
      <c r="I805" s="4"/>
    </row>
    <row r="806" spans="9:9" ht="13.2" x14ac:dyDescent="0.25">
      <c r="I806" s="4"/>
    </row>
    <row r="807" spans="9:9" ht="13.2" x14ac:dyDescent="0.25">
      <c r="I807" s="4"/>
    </row>
    <row r="808" spans="9:9" ht="13.2" x14ac:dyDescent="0.25">
      <c r="I808" s="4"/>
    </row>
    <row r="809" spans="9:9" ht="13.2" x14ac:dyDescent="0.25">
      <c r="I809" s="4"/>
    </row>
    <row r="810" spans="9:9" ht="13.2" x14ac:dyDescent="0.25">
      <c r="I810" s="4"/>
    </row>
    <row r="811" spans="9:9" ht="13.2" x14ac:dyDescent="0.25">
      <c r="I811" s="4"/>
    </row>
    <row r="812" spans="9:9" ht="13.2" x14ac:dyDescent="0.25">
      <c r="I812" s="4"/>
    </row>
    <row r="813" spans="9:9" ht="13.2" x14ac:dyDescent="0.25">
      <c r="I813" s="4"/>
    </row>
    <row r="814" spans="9:9" ht="13.2" x14ac:dyDescent="0.25">
      <c r="I814" s="4"/>
    </row>
    <row r="815" spans="9:9" ht="13.2" x14ac:dyDescent="0.25">
      <c r="I815" s="4"/>
    </row>
    <row r="816" spans="9:9" ht="13.2" x14ac:dyDescent="0.25">
      <c r="I816" s="4"/>
    </row>
    <row r="817" spans="9:9" ht="13.2" x14ac:dyDescent="0.25">
      <c r="I817" s="4"/>
    </row>
    <row r="818" spans="9:9" ht="13.2" x14ac:dyDescent="0.25">
      <c r="I818" s="4"/>
    </row>
    <row r="819" spans="9:9" ht="13.2" x14ac:dyDescent="0.25">
      <c r="I819" s="4"/>
    </row>
    <row r="820" spans="9:9" ht="13.2" x14ac:dyDescent="0.25">
      <c r="I820" s="4"/>
    </row>
    <row r="821" spans="9:9" ht="13.2" x14ac:dyDescent="0.25">
      <c r="I821" s="4"/>
    </row>
    <row r="822" spans="9:9" ht="13.2" x14ac:dyDescent="0.25">
      <c r="I822" s="4"/>
    </row>
    <row r="823" spans="9:9" ht="13.2" x14ac:dyDescent="0.25">
      <c r="I823" s="4"/>
    </row>
    <row r="824" spans="9:9" ht="13.2" x14ac:dyDescent="0.25">
      <c r="I824" s="4"/>
    </row>
    <row r="825" spans="9:9" ht="13.2" x14ac:dyDescent="0.25">
      <c r="I825" s="4"/>
    </row>
    <row r="826" spans="9:9" ht="13.2" x14ac:dyDescent="0.25">
      <c r="I826" s="4"/>
    </row>
    <row r="827" spans="9:9" ht="13.2" x14ac:dyDescent="0.25">
      <c r="I827" s="4"/>
    </row>
    <row r="828" spans="9:9" ht="13.2" x14ac:dyDescent="0.25">
      <c r="I828" s="4"/>
    </row>
    <row r="829" spans="9:9" ht="13.2" x14ac:dyDescent="0.25">
      <c r="I829" s="4"/>
    </row>
    <row r="830" spans="9:9" ht="13.2" x14ac:dyDescent="0.25">
      <c r="I830" s="4"/>
    </row>
    <row r="831" spans="9:9" ht="13.2" x14ac:dyDescent="0.25">
      <c r="I831" s="4"/>
    </row>
    <row r="832" spans="9:9" ht="13.2" x14ac:dyDescent="0.25">
      <c r="I832" s="4"/>
    </row>
    <row r="833" spans="9:9" ht="13.2" x14ac:dyDescent="0.25">
      <c r="I833" s="4"/>
    </row>
    <row r="834" spans="9:9" ht="13.2" x14ac:dyDescent="0.25">
      <c r="I834" s="4"/>
    </row>
    <row r="835" spans="9:9" ht="13.2" x14ac:dyDescent="0.25">
      <c r="I835" s="4"/>
    </row>
    <row r="836" spans="9:9" ht="13.2" x14ac:dyDescent="0.25">
      <c r="I836" s="4"/>
    </row>
    <row r="837" spans="9:9" ht="13.2" x14ac:dyDescent="0.25">
      <c r="I837" s="4"/>
    </row>
    <row r="838" spans="9:9" ht="13.2" x14ac:dyDescent="0.25">
      <c r="I838" s="4"/>
    </row>
    <row r="839" spans="9:9" ht="13.2" x14ac:dyDescent="0.25">
      <c r="I839" s="4"/>
    </row>
    <row r="840" spans="9:9" ht="13.2" x14ac:dyDescent="0.25">
      <c r="I840" s="4"/>
    </row>
    <row r="841" spans="9:9" ht="13.2" x14ac:dyDescent="0.25">
      <c r="I841" s="4"/>
    </row>
    <row r="842" spans="9:9" ht="13.2" x14ac:dyDescent="0.25">
      <c r="I842" s="4"/>
    </row>
    <row r="843" spans="9:9" ht="13.2" x14ac:dyDescent="0.25">
      <c r="I843" s="4"/>
    </row>
    <row r="844" spans="9:9" ht="13.2" x14ac:dyDescent="0.25">
      <c r="I844" s="4"/>
    </row>
    <row r="845" spans="9:9" ht="13.2" x14ac:dyDescent="0.25">
      <c r="I845" s="4"/>
    </row>
    <row r="846" spans="9:9" ht="13.2" x14ac:dyDescent="0.25">
      <c r="I846" s="4"/>
    </row>
    <row r="847" spans="9:9" ht="13.2" x14ac:dyDescent="0.25">
      <c r="I847" s="4"/>
    </row>
    <row r="848" spans="9:9" ht="13.2" x14ac:dyDescent="0.25">
      <c r="I848" s="4"/>
    </row>
    <row r="849" spans="9:9" ht="13.2" x14ac:dyDescent="0.25">
      <c r="I849" s="4"/>
    </row>
    <row r="850" spans="9:9" ht="13.2" x14ac:dyDescent="0.25">
      <c r="I850" s="4"/>
    </row>
    <row r="851" spans="9:9" ht="13.2" x14ac:dyDescent="0.25">
      <c r="I851" s="4"/>
    </row>
    <row r="852" spans="9:9" ht="13.2" x14ac:dyDescent="0.25">
      <c r="I852" s="4"/>
    </row>
    <row r="853" spans="9:9" ht="13.2" x14ac:dyDescent="0.25">
      <c r="I853" s="4"/>
    </row>
    <row r="854" spans="9:9" ht="13.2" x14ac:dyDescent="0.25">
      <c r="I854" s="4"/>
    </row>
    <row r="855" spans="9:9" ht="13.2" x14ac:dyDescent="0.25">
      <c r="I855" s="4"/>
    </row>
    <row r="856" spans="9:9" ht="13.2" x14ac:dyDescent="0.25">
      <c r="I856" s="4"/>
    </row>
    <row r="857" spans="9:9" ht="13.2" x14ac:dyDescent="0.25">
      <c r="I857" s="4"/>
    </row>
    <row r="858" spans="9:9" ht="13.2" x14ac:dyDescent="0.25">
      <c r="I858" s="4"/>
    </row>
    <row r="859" spans="9:9" ht="13.2" x14ac:dyDescent="0.25">
      <c r="I859" s="4"/>
    </row>
    <row r="860" spans="9:9" ht="13.2" x14ac:dyDescent="0.25">
      <c r="I860" s="4"/>
    </row>
    <row r="861" spans="9:9" ht="13.2" x14ac:dyDescent="0.25">
      <c r="I861" s="4"/>
    </row>
    <row r="862" spans="9:9" ht="13.2" x14ac:dyDescent="0.25">
      <c r="I862" s="4"/>
    </row>
    <row r="863" spans="9:9" ht="13.2" x14ac:dyDescent="0.25">
      <c r="I863" s="4"/>
    </row>
    <row r="864" spans="9:9" ht="13.2" x14ac:dyDescent="0.25">
      <c r="I864" s="4"/>
    </row>
    <row r="865" spans="9:9" ht="13.2" x14ac:dyDescent="0.25">
      <c r="I865" s="4"/>
    </row>
    <row r="866" spans="9:9" ht="13.2" x14ac:dyDescent="0.25">
      <c r="I866" s="4"/>
    </row>
    <row r="867" spans="9:9" ht="13.2" x14ac:dyDescent="0.25">
      <c r="I867" s="4"/>
    </row>
    <row r="868" spans="9:9" ht="13.2" x14ac:dyDescent="0.25">
      <c r="I868" s="4"/>
    </row>
    <row r="869" spans="9:9" ht="13.2" x14ac:dyDescent="0.25">
      <c r="I869" s="4"/>
    </row>
    <row r="870" spans="9:9" ht="13.2" x14ac:dyDescent="0.25">
      <c r="I870" s="4"/>
    </row>
    <row r="871" spans="9:9" ht="13.2" x14ac:dyDescent="0.25">
      <c r="I871" s="4"/>
    </row>
    <row r="872" spans="9:9" ht="13.2" x14ac:dyDescent="0.25">
      <c r="I872" s="4"/>
    </row>
    <row r="873" spans="9:9" ht="13.2" x14ac:dyDescent="0.25">
      <c r="I873" s="4"/>
    </row>
    <row r="874" spans="9:9" ht="13.2" x14ac:dyDescent="0.25">
      <c r="I874" s="4"/>
    </row>
    <row r="875" spans="9:9" ht="13.2" x14ac:dyDescent="0.25">
      <c r="I875" s="4"/>
    </row>
    <row r="876" spans="9:9" ht="13.2" x14ac:dyDescent="0.25">
      <c r="I876" s="4"/>
    </row>
    <row r="877" spans="9:9" ht="13.2" x14ac:dyDescent="0.25">
      <c r="I877" s="4"/>
    </row>
    <row r="878" spans="9:9" ht="13.2" x14ac:dyDescent="0.25">
      <c r="I878" s="4"/>
    </row>
    <row r="879" spans="9:9" ht="13.2" x14ac:dyDescent="0.25">
      <c r="I879" s="4"/>
    </row>
    <row r="880" spans="9:9" ht="13.2" x14ac:dyDescent="0.25">
      <c r="I880" s="4"/>
    </row>
    <row r="881" spans="9:9" ht="13.2" x14ac:dyDescent="0.25">
      <c r="I881" s="4"/>
    </row>
    <row r="882" spans="9:9" ht="13.2" x14ac:dyDescent="0.25">
      <c r="I882" s="4"/>
    </row>
    <row r="883" spans="9:9" ht="13.2" x14ac:dyDescent="0.25">
      <c r="I883" s="4"/>
    </row>
    <row r="884" spans="9:9" ht="13.2" x14ac:dyDescent="0.25">
      <c r="I884" s="4"/>
    </row>
    <row r="885" spans="9:9" ht="13.2" x14ac:dyDescent="0.25">
      <c r="I885" s="4"/>
    </row>
    <row r="886" spans="9:9" ht="13.2" x14ac:dyDescent="0.25">
      <c r="I886" s="4"/>
    </row>
    <row r="887" spans="9:9" ht="13.2" x14ac:dyDescent="0.25">
      <c r="I887" s="4"/>
    </row>
    <row r="888" spans="9:9" ht="13.2" x14ac:dyDescent="0.25">
      <c r="I888" s="4"/>
    </row>
    <row r="889" spans="9:9" ht="13.2" x14ac:dyDescent="0.25">
      <c r="I889" s="4"/>
    </row>
    <row r="890" spans="9:9" ht="13.2" x14ac:dyDescent="0.25">
      <c r="I890" s="4"/>
    </row>
    <row r="891" spans="9:9" ht="13.2" x14ac:dyDescent="0.25">
      <c r="I891" s="4"/>
    </row>
    <row r="892" spans="9:9" ht="13.2" x14ac:dyDescent="0.25">
      <c r="I892" s="4"/>
    </row>
    <row r="893" spans="9:9" ht="13.2" x14ac:dyDescent="0.25">
      <c r="I893" s="4"/>
    </row>
    <row r="894" spans="9:9" ht="13.2" x14ac:dyDescent="0.25">
      <c r="I894" s="4"/>
    </row>
    <row r="895" spans="9:9" ht="13.2" x14ac:dyDescent="0.25">
      <c r="I895" s="4"/>
    </row>
    <row r="896" spans="9:9" ht="13.2" x14ac:dyDescent="0.25">
      <c r="I896" s="4"/>
    </row>
    <row r="897" spans="9:9" ht="13.2" x14ac:dyDescent="0.25">
      <c r="I897" s="4"/>
    </row>
    <row r="898" spans="9:9" ht="13.2" x14ac:dyDescent="0.25">
      <c r="I898" s="4"/>
    </row>
    <row r="899" spans="9:9" ht="13.2" x14ac:dyDescent="0.25">
      <c r="I899" s="4"/>
    </row>
    <row r="900" spans="9:9" ht="13.2" x14ac:dyDescent="0.25">
      <c r="I900" s="4"/>
    </row>
    <row r="901" spans="9:9" ht="13.2" x14ac:dyDescent="0.25">
      <c r="I901" s="4"/>
    </row>
    <row r="902" spans="9:9" ht="13.2" x14ac:dyDescent="0.25">
      <c r="I902" s="4"/>
    </row>
    <row r="903" spans="9:9" ht="13.2" x14ac:dyDescent="0.25">
      <c r="I903" s="4"/>
    </row>
    <row r="904" spans="9:9" ht="13.2" x14ac:dyDescent="0.25">
      <c r="I904" s="4"/>
    </row>
    <row r="905" spans="9:9" ht="13.2" x14ac:dyDescent="0.25">
      <c r="I905" s="4"/>
    </row>
    <row r="906" spans="9:9" ht="13.2" x14ac:dyDescent="0.25">
      <c r="I906" s="4"/>
    </row>
    <row r="907" spans="9:9" ht="13.2" x14ac:dyDescent="0.25">
      <c r="I907" s="4"/>
    </row>
    <row r="908" spans="9:9" ht="13.2" x14ac:dyDescent="0.25">
      <c r="I908" s="4"/>
    </row>
    <row r="909" spans="9:9" ht="13.2" x14ac:dyDescent="0.25">
      <c r="I909" s="4"/>
    </row>
    <row r="910" spans="9:9" ht="13.2" x14ac:dyDescent="0.25">
      <c r="I910" s="4"/>
    </row>
    <row r="911" spans="9:9" ht="13.2" x14ac:dyDescent="0.25">
      <c r="I911" s="4"/>
    </row>
    <row r="912" spans="9:9" ht="13.2" x14ac:dyDescent="0.25">
      <c r="I912" s="4"/>
    </row>
    <row r="913" spans="9:9" ht="13.2" x14ac:dyDescent="0.25">
      <c r="I913" s="4"/>
    </row>
    <row r="914" spans="9:9" ht="13.2" x14ac:dyDescent="0.25">
      <c r="I914" s="4"/>
    </row>
    <row r="915" spans="9:9" ht="13.2" x14ac:dyDescent="0.25">
      <c r="I915" s="4"/>
    </row>
    <row r="916" spans="9:9" ht="13.2" x14ac:dyDescent="0.25">
      <c r="I916" s="4"/>
    </row>
    <row r="917" spans="9:9" ht="13.2" x14ac:dyDescent="0.25">
      <c r="I917" s="4"/>
    </row>
    <row r="918" spans="9:9" ht="13.2" x14ac:dyDescent="0.25">
      <c r="I918" s="4"/>
    </row>
    <row r="919" spans="9:9" ht="13.2" x14ac:dyDescent="0.25">
      <c r="I919" s="4"/>
    </row>
    <row r="920" spans="9:9" ht="13.2" x14ac:dyDescent="0.25">
      <c r="I920" s="4"/>
    </row>
    <row r="921" spans="9:9" ht="13.2" x14ac:dyDescent="0.25">
      <c r="I921" s="4"/>
    </row>
    <row r="922" spans="9:9" ht="13.2" x14ac:dyDescent="0.25">
      <c r="I922" s="4"/>
    </row>
    <row r="923" spans="9:9" ht="13.2" x14ac:dyDescent="0.25">
      <c r="I923" s="4"/>
    </row>
    <row r="924" spans="9:9" ht="13.2" x14ac:dyDescent="0.25">
      <c r="I924" s="4"/>
    </row>
    <row r="925" spans="9:9" ht="13.2" x14ac:dyDescent="0.25">
      <c r="I925" s="4"/>
    </row>
    <row r="926" spans="9:9" ht="13.2" x14ac:dyDescent="0.25">
      <c r="I926" s="4"/>
    </row>
    <row r="927" spans="9:9" ht="13.2" x14ac:dyDescent="0.25">
      <c r="I927" s="4"/>
    </row>
    <row r="928" spans="9:9" ht="13.2" x14ac:dyDescent="0.25">
      <c r="I928" s="4"/>
    </row>
    <row r="929" spans="9:9" ht="13.2" x14ac:dyDescent="0.25">
      <c r="I929" s="4"/>
    </row>
    <row r="930" spans="9:9" ht="13.2" x14ac:dyDescent="0.25">
      <c r="I930" s="4"/>
    </row>
    <row r="931" spans="9:9" ht="13.2" x14ac:dyDescent="0.25">
      <c r="I931" s="4"/>
    </row>
    <row r="932" spans="9:9" ht="13.2" x14ac:dyDescent="0.25">
      <c r="I932" s="4"/>
    </row>
    <row r="933" spans="9:9" ht="13.2" x14ac:dyDescent="0.25">
      <c r="I933" s="4"/>
    </row>
    <row r="934" spans="9:9" ht="13.2" x14ac:dyDescent="0.25">
      <c r="I934" s="4"/>
    </row>
    <row r="935" spans="9:9" ht="13.2" x14ac:dyDescent="0.25">
      <c r="I935" s="4"/>
    </row>
    <row r="936" spans="9:9" ht="13.2" x14ac:dyDescent="0.25">
      <c r="I936" s="4"/>
    </row>
    <row r="937" spans="9:9" ht="13.2" x14ac:dyDescent="0.25">
      <c r="I937" s="4"/>
    </row>
    <row r="938" spans="9:9" ht="13.2" x14ac:dyDescent="0.25">
      <c r="I938" s="4"/>
    </row>
    <row r="939" spans="9:9" ht="13.2" x14ac:dyDescent="0.25">
      <c r="I939" s="4"/>
    </row>
    <row r="940" spans="9:9" ht="13.2" x14ac:dyDescent="0.25">
      <c r="I940" s="4"/>
    </row>
    <row r="941" spans="9:9" ht="13.2" x14ac:dyDescent="0.25">
      <c r="I941" s="4"/>
    </row>
    <row r="942" spans="9:9" ht="13.2" x14ac:dyDescent="0.25">
      <c r="I942" s="4"/>
    </row>
    <row r="943" spans="9:9" ht="13.2" x14ac:dyDescent="0.25">
      <c r="I943" s="4"/>
    </row>
    <row r="944" spans="9:9" ht="13.2" x14ac:dyDescent="0.25">
      <c r="I944" s="4"/>
    </row>
    <row r="945" spans="9:9" ht="13.2" x14ac:dyDescent="0.25">
      <c r="I945" s="4"/>
    </row>
    <row r="946" spans="9:9" ht="13.2" x14ac:dyDescent="0.25">
      <c r="I946" s="4"/>
    </row>
    <row r="947" spans="9:9" ht="13.2" x14ac:dyDescent="0.25">
      <c r="I947" s="4"/>
    </row>
    <row r="948" spans="9:9" ht="13.2" x14ac:dyDescent="0.25">
      <c r="I948" s="4"/>
    </row>
    <row r="949" spans="9:9" ht="13.2" x14ac:dyDescent="0.25">
      <c r="I949" s="4"/>
    </row>
    <row r="950" spans="9:9" ht="13.2" x14ac:dyDescent="0.25">
      <c r="I950" s="4"/>
    </row>
    <row r="951" spans="9:9" ht="13.2" x14ac:dyDescent="0.25">
      <c r="I951" s="4"/>
    </row>
    <row r="952" spans="9:9" ht="13.2" x14ac:dyDescent="0.25">
      <c r="I952" s="4"/>
    </row>
    <row r="953" spans="9:9" ht="13.2" x14ac:dyDescent="0.25">
      <c r="I953" s="4"/>
    </row>
    <row r="954" spans="9:9" ht="13.2" x14ac:dyDescent="0.25">
      <c r="I954" s="4"/>
    </row>
    <row r="955" spans="9:9" ht="13.2" x14ac:dyDescent="0.25">
      <c r="I955" s="4"/>
    </row>
    <row r="956" spans="9:9" ht="13.2" x14ac:dyDescent="0.25">
      <c r="I956" s="4"/>
    </row>
    <row r="957" spans="9:9" ht="13.2" x14ac:dyDescent="0.25">
      <c r="I957" s="4"/>
    </row>
    <row r="958" spans="9:9" ht="13.2" x14ac:dyDescent="0.25">
      <c r="I958" s="4"/>
    </row>
    <row r="959" spans="9:9" ht="13.2" x14ac:dyDescent="0.25">
      <c r="I959" s="4"/>
    </row>
    <row r="960" spans="9:9" ht="13.2" x14ac:dyDescent="0.25">
      <c r="I960" s="4"/>
    </row>
    <row r="961" spans="9:9" ht="13.2" x14ac:dyDescent="0.25">
      <c r="I961" s="4"/>
    </row>
    <row r="962" spans="9:9" ht="13.2" x14ac:dyDescent="0.25">
      <c r="I962" s="4"/>
    </row>
    <row r="963" spans="9:9" ht="13.2" x14ac:dyDescent="0.25">
      <c r="I963" s="4"/>
    </row>
    <row r="964" spans="9:9" ht="13.2" x14ac:dyDescent="0.25">
      <c r="I964" s="4"/>
    </row>
    <row r="965" spans="9:9" ht="13.2" x14ac:dyDescent="0.25">
      <c r="I965" s="4"/>
    </row>
    <row r="966" spans="9:9" ht="13.2" x14ac:dyDescent="0.25">
      <c r="I966" s="4"/>
    </row>
    <row r="967" spans="9:9" ht="13.2" x14ac:dyDescent="0.25">
      <c r="I967" s="4"/>
    </row>
    <row r="968" spans="9:9" ht="13.2" x14ac:dyDescent="0.25">
      <c r="I968" s="4"/>
    </row>
    <row r="969" spans="9:9" ht="13.2" x14ac:dyDescent="0.25">
      <c r="I969" s="4"/>
    </row>
    <row r="970" spans="9:9" ht="13.2" x14ac:dyDescent="0.25">
      <c r="I970" s="4"/>
    </row>
    <row r="971" spans="9:9" ht="13.2" x14ac:dyDescent="0.25">
      <c r="I971" s="4"/>
    </row>
    <row r="972" spans="9:9" ht="13.2" x14ac:dyDescent="0.25">
      <c r="I972" s="4"/>
    </row>
    <row r="973" spans="9:9" ht="13.2" x14ac:dyDescent="0.25">
      <c r="I973" s="4"/>
    </row>
    <row r="974" spans="9:9" ht="13.2" x14ac:dyDescent="0.25">
      <c r="I974" s="4"/>
    </row>
    <row r="975" spans="9:9" ht="13.2" x14ac:dyDescent="0.25">
      <c r="I975" s="4"/>
    </row>
    <row r="976" spans="9:9" ht="13.2" x14ac:dyDescent="0.25">
      <c r="I976" s="4"/>
    </row>
    <row r="977" spans="9:9" ht="13.2" x14ac:dyDescent="0.25">
      <c r="I977" s="4"/>
    </row>
    <row r="978" spans="9:9" ht="13.2" x14ac:dyDescent="0.25">
      <c r="I978" s="4"/>
    </row>
    <row r="979" spans="9:9" ht="13.2" x14ac:dyDescent="0.25">
      <c r="I979" s="4"/>
    </row>
    <row r="980" spans="9:9" ht="13.2" x14ac:dyDescent="0.25">
      <c r="I980" s="4"/>
    </row>
    <row r="981" spans="9:9" ht="13.2" x14ac:dyDescent="0.25">
      <c r="I981" s="4"/>
    </row>
    <row r="982" spans="9:9" ht="13.2" x14ac:dyDescent="0.25">
      <c r="I982" s="4"/>
    </row>
    <row r="983" spans="9:9" ht="13.2" x14ac:dyDescent="0.25">
      <c r="I983" s="4"/>
    </row>
    <row r="984" spans="9:9" ht="13.2" x14ac:dyDescent="0.25">
      <c r="I984" s="4"/>
    </row>
    <row r="985" spans="9:9" ht="13.2" x14ac:dyDescent="0.25">
      <c r="I985" s="4"/>
    </row>
    <row r="986" spans="9:9" ht="13.2" x14ac:dyDescent="0.25">
      <c r="I986" s="4"/>
    </row>
    <row r="987" spans="9:9" ht="13.2" x14ac:dyDescent="0.25">
      <c r="I987" s="4"/>
    </row>
    <row r="988" spans="9:9" ht="13.2" x14ac:dyDescent="0.25">
      <c r="I988" s="4"/>
    </row>
    <row r="989" spans="9:9" ht="13.2" x14ac:dyDescent="0.25">
      <c r="I989" s="4"/>
    </row>
    <row r="990" spans="9:9" ht="13.2" x14ac:dyDescent="0.25">
      <c r="I990" s="4"/>
    </row>
    <row r="991" spans="9:9" ht="13.2" x14ac:dyDescent="0.25">
      <c r="I991" s="4"/>
    </row>
    <row r="992" spans="9:9" ht="13.2" x14ac:dyDescent="0.25">
      <c r="I992" s="4"/>
    </row>
    <row r="993" spans="9:9" ht="13.2" x14ac:dyDescent="0.25">
      <c r="I993" s="4"/>
    </row>
    <row r="994" spans="9:9" ht="13.2" x14ac:dyDescent="0.25">
      <c r="I994" s="4"/>
    </row>
  </sheetData>
  <dataValidations count="1">
    <dataValidation type="list" allowBlank="1" sqref="F2:F268">
      <formula1>"First email,Second Email,Meeting,Thank-you note,First Follow-up,Multiple Follow-up,PENDING Follow-up"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Author</cp:lastModifiedBy>
  <dcterms:modified xsi:type="dcterms:W3CDTF">2022-01-13T19:57:22Z</dcterms:modified>
</cp:coreProperties>
</file>