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277FF7BE-49E9-4C23-811A-3C96899213B3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J2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<sst xmlns="http://schemas.openxmlformats.org/spreadsheetml/2006/main" count="131" uniqueCount="91">
  <si>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</si>
  <si>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</si>
  <si>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</si>
  <si>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</si>
  <si>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</si>
  <si>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</si>
  <si>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</si>
  <si>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</si>
  <si>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</si>
  <si>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</si>
  <si>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</si>
  <si>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</si>
  <si>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</si>
  <si>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</si>
  <si>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</si>
  <si>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</si>
  <si>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</si>
  <si>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</si>
  <si>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</si>
  <si>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</si>
  <si>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</si>
  <si>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</si>
  <si>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</si>
  <si>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</si>
  <si>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</si>
  <si>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</si>
  <si>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</si>
  <si>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</si>
  <si>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</si>
  <si>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</si>
  <si>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</si>
  <si>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</si>
  <si>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</si>
  <si>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</si>
  <si>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</si>
  <si>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</si>
  <si>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</si>
  <si>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</si>
  <si>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</si>
  <si>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</si>
  <si>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</si>
  <si>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</si>
  <si>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</si>
  <si>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</si>
  <si>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</si>
  <si>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</si>
  <si>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</si>
  <si>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</si>
  <si>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</si>
  <si>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</si>
  <si>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</si>
  <si>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</si>
  <si>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</si>
  <si>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</si>
  <si>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</si>
  <si>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</si>
  <si>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</si>
  <si>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</si>
  <si>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</si>
  <si>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</si>
  <si>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</si>
  <si>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</si>
  <si>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</si>
  <si>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</si>
  <si>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</si>
  <si>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</si>
  <si>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</si>
  <si>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</si>
  <si>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</si>
  <si>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</si>
  <si>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</si>
  <si>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20240001</t>
  </si>
  <si>
    <t>20240002</t>
  </si>
  <si>
    <t>20240003</t>
  </si>
  <si>
    <t>20240004</t>
  </si>
  <si>
    <t>20240005</t>
  </si>
  <si>
    <t>20240006</t>
  </si>
  <si>
    <t>20240007</t>
  </si>
  <si>
    <t>20240008</t>
  </si>
  <si>
    <t>20240009</t>
  </si>
  <si>
    <t>20240010</t>
  </si>
  <si>
    <t>20240011</t>
  </si>
  <si>
    <t>20240012</t>
  </si>
  <si>
    <t>20240013</t>
  </si>
  <si>
    <t>20240014</t>
  </si>
  <si>
    <t>20240015</t>
  </si>
  <si>
    <t>20240016</t>
  </si>
  <si>
    <t>20240017</t>
  </si>
  <si>
    <t>20240018</t>
  </si>
  <si>
    <t>20240019</t>
  </si>
  <si>
    <t>20240020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</si>
</sst>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B2" sqref="B2:B2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15</v>
      </c>
      <c r="J1" s="3" t="s">
        <v>9</v>
      </c>
      <c r="K1" s="4" t="s">
        <v>5</v>
      </c>
    </row>
    <row r="2" spans="1:11" ht="13.9" customHeight="1" x14ac:dyDescent="0.2">
      <c r="A2" s="5" t="s">
        <v>6</v>
      </c>
      <c r="B2" s="5" t="s">
        <v>71</v>
      </c>
      <c r="C2" s="5" t="s">
        <v>16</v>
      </c>
      <c r="D2" s="5" t="s">
        <v>17</v>
      </c>
      <c r="E2" s="5" t="s">
        <v>7</v>
      </c>
      <c r="F2" s="5" t="s">
        <v>6</v>
      </c>
      <c r="G2" s="8">
        <f ca="1">ROUND(MAX(0, MIN(100, _xlfn.NORM.INV(RAND(), 65, 25))), 0)</f>
        <v>48</v>
      </c>
      <c r="H2" s="8">
        <f ca="1">ROUND(MAX(0, MIN(100, _xlfn.NORM.INV(RAND(), 70, 30))), 0)</f>
        <v>58</v>
      </c>
      <c r="I2" s="8">
        <f ca="1">ROUND(MAX(0, MIN(100, _xlfn.NORM.INV(RAND(), 85, 10))), 0)</f>
        <v>86</v>
      </c>
      <c r="J2" s="8">
        <f ca="1">ROUND(MAX(0, MIN(100, _xlfn.NORM.INV(RAND(), 48, 32))), 0)</f>
        <v>93</v>
      </c>
      <c r="K2" s="7"/>
    </row>
    <row r="3" spans="1:11" ht="14.45" customHeight="1" x14ac:dyDescent="0.2">
      <c r="A3" s="6" t="s">
        <v>8</v>
      </c>
      <c r="B3" s="5" t="s">
        <v>72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1" ca="1" si="0">ROUND(MAX(0, MIN(100, _xlfn.NORM.INV(RAND(), 65, 25))), 0)</f>
        <v>81</v>
      </c>
      <c r="H3" s="8">
        <f t="shared" ref="H3:H21" ca="1" si="1">ROUND(MAX(0, MIN(100, _xlfn.NORM.INV(RAND(), 70, 30))), 0)</f>
        <v>23</v>
      </c>
      <c r="I3" s="8">
        <f t="shared" ref="I3:I21" ca="1" si="2">ROUND(MAX(0, MIN(100, _xlfn.NORM.INV(RAND(), 85, 10))), 0)</f>
        <v>100</v>
      </c>
      <c r="J3" s="8">
        <f t="shared" ref="J3:J21" ca="1" si="3">ROUND(MAX(0, MIN(100, _xlfn.NORM.INV(RAND(), 48, 32))), 0)</f>
        <v>17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0"/>
        <v>79</v>
      </c>
      <c r="H4" s="8">
        <f t="shared" ca="1" si="1"/>
        <v>9</v>
      </c>
      <c r="I4" s="8">
        <f t="shared" ca="1" si="2"/>
        <v>87</v>
      </c>
      <c r="J4" s="8">
        <f t="shared" ca="1" si="3"/>
        <v>100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0"/>
        <v>56</v>
      </c>
      <c r="H5" s="8">
        <f t="shared" ca="1" si="1"/>
        <v>97</v>
      </c>
      <c r="I5" s="8">
        <f t="shared" ca="1" si="2"/>
        <v>100</v>
      </c>
      <c r="J5" s="8">
        <f t="shared" ca="1" si="3"/>
        <v>49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0"/>
        <v>34</v>
      </c>
      <c r="H6" s="8">
        <f t="shared" ca="1" si="1"/>
        <v>49</v>
      </c>
      <c r="I6" s="8">
        <f t="shared" ca="1" si="2"/>
        <v>100</v>
      </c>
      <c r="J6" s="8">
        <f t="shared" ca="1" si="3"/>
        <v>0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0"/>
        <v>100</v>
      </c>
      <c r="H7" s="8">
        <f t="shared" ca="1" si="1"/>
        <v>100</v>
      </c>
      <c r="I7" s="8">
        <f t="shared" ca="1" si="2"/>
        <v>82</v>
      </c>
      <c r="J7" s="8">
        <f t="shared" ca="1" si="3"/>
        <v>0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0"/>
        <v>54</v>
      </c>
      <c r="H8" s="8">
        <f t="shared" ca="1" si="1"/>
        <v>100</v>
      </c>
      <c r="I8" s="8">
        <f t="shared" ca="1" si="2"/>
        <v>79</v>
      </c>
      <c r="J8" s="8">
        <f t="shared" ca="1" si="3"/>
        <v>100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0"/>
        <v>30</v>
      </c>
      <c r="H9" s="8">
        <f t="shared" ca="1" si="1"/>
        <v>48</v>
      </c>
      <c r="I9" s="8">
        <f t="shared" ca="1" si="2"/>
        <v>91</v>
      </c>
      <c r="J9" s="8">
        <f t="shared" ca="1" si="3"/>
        <v>73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0"/>
        <v>91</v>
      </c>
      <c r="H10" s="8">
        <f t="shared" ca="1" si="1"/>
        <v>58</v>
      </c>
      <c r="I10" s="8">
        <f t="shared" ca="1" si="2"/>
        <v>100</v>
      </c>
      <c r="J10" s="8">
        <f t="shared" ca="1" si="3"/>
        <v>59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0"/>
        <v>46</v>
      </c>
      <c r="H11" s="8">
        <f t="shared" ca="1" si="1"/>
        <v>54</v>
      </c>
      <c r="I11" s="8">
        <f t="shared" ca="1" si="2"/>
        <v>74</v>
      </c>
      <c r="J11" s="8">
        <f t="shared" ca="1" si="3"/>
        <v>14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0"/>
        <v>72</v>
      </c>
      <c r="H12" s="8">
        <f t="shared" ca="1" si="1"/>
        <v>88</v>
      </c>
      <c r="I12" s="8">
        <f t="shared" ca="1" si="2"/>
        <v>81</v>
      </c>
      <c r="J12" s="8">
        <f t="shared" ca="1" si="3"/>
        <v>17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0"/>
        <v>97</v>
      </c>
      <c r="H13" s="8">
        <f t="shared" ca="1" si="1"/>
        <v>60</v>
      </c>
      <c r="I13" s="8">
        <f t="shared" ca="1" si="2"/>
        <v>88</v>
      </c>
      <c r="J13" s="8">
        <f t="shared" ca="1" si="3"/>
        <v>39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0"/>
        <v>21</v>
      </c>
      <c r="H14" s="8">
        <f t="shared" ca="1" si="1"/>
        <v>87</v>
      </c>
      <c r="I14" s="8">
        <f t="shared" ca="1" si="2"/>
        <v>83</v>
      </c>
      <c r="J14" s="8">
        <f t="shared" ca="1" si="3"/>
        <v>16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0"/>
        <v>54</v>
      </c>
      <c r="H15" s="8">
        <f t="shared" ca="1" si="1"/>
        <v>100</v>
      </c>
      <c r="I15" s="8">
        <f t="shared" ca="1" si="2"/>
        <v>96</v>
      </c>
      <c r="J15" s="8">
        <f t="shared" ca="1" si="3"/>
        <v>18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0"/>
        <v>29</v>
      </c>
      <c r="H16" s="8">
        <f t="shared" ca="1" si="1"/>
        <v>100</v>
      </c>
      <c r="I16" s="8">
        <f t="shared" ca="1" si="2"/>
        <v>90</v>
      </c>
      <c r="J16" s="8">
        <f t="shared" ca="1" si="3"/>
        <v>21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0"/>
        <v>93</v>
      </c>
      <c r="H17" s="8">
        <f t="shared" ca="1" si="1"/>
        <v>100</v>
      </c>
      <c r="I17" s="8">
        <f t="shared" ca="1" si="2"/>
        <v>87</v>
      </c>
      <c r="J17" s="8">
        <f t="shared" ca="1" si="3"/>
        <v>76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0"/>
        <v>100</v>
      </c>
      <c r="H18" s="8">
        <f t="shared" ca="1" si="1"/>
        <v>53</v>
      </c>
      <c r="I18" s="8">
        <f t="shared" ca="1" si="2"/>
        <v>85</v>
      </c>
      <c r="J18" s="8">
        <f t="shared" ca="1" si="3"/>
        <v>24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0"/>
        <v>47</v>
      </c>
      <c r="H19" s="8">
        <f t="shared" ca="1" si="1"/>
        <v>77</v>
      </c>
      <c r="I19" s="8">
        <f t="shared" ca="1" si="2"/>
        <v>90</v>
      </c>
      <c r="J19" s="8">
        <f t="shared" ca="1" si="3"/>
        <v>31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0"/>
        <v>22</v>
      </c>
      <c r="H20" s="8">
        <f t="shared" ca="1" si="1"/>
        <v>53</v>
      </c>
      <c r="I20" s="8">
        <f t="shared" ca="1" si="2"/>
        <v>91</v>
      </c>
      <c r="J20" s="8">
        <f t="shared" ca="1" si="3"/>
        <v>40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0"/>
        <v>62</v>
      </c>
      <c r="H21" s="8">
        <f t="shared" ca="1" si="1"/>
        <v>0</v>
      </c>
      <c r="I21" s="8">
        <f t="shared" ca="1" si="2"/>
        <v>74</v>
      </c>
      <c r="J21" s="8">
        <f t="shared" ca="1" si="3"/>
        <v>57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2026-05-11T13:48:23Z</dcterms:modified>
</cp:coreProperties>
</file>