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work_bench\EPI\EPI_ML\"/>
    </mc:Choice>
  </mc:AlternateContent>
  <xr:revisionPtr revIDLastSave="0" documentId="13_ncr:1_{DA2F4283-F2DB-4D3E-91A3-CAD950DFE52B}" xr6:coauthVersionLast="46" xr6:coauthVersionMax="46" xr10:uidLastSave="{00000000-0000-0000-0000-000000000000}"/>
  <bookViews>
    <workbookView xWindow="10065" yWindow="2430" windowWidth="17970" windowHeight="1225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<sst xmlns="http://schemas.openxmlformats.org/spreadsheetml/2006/main" count="39" uniqueCount="39">
  <si>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LabuteASA</t>
  </si>
  <si>
    <t>NPR2</t>
  </si>
  <si>
    <t>BalabanJ</t>
  </si>
  <si>
    <t>MaxAbsEStateIndex</t>
  </si>
  <si>
    <t>PMI3</t>
  </si>
  <si>
    <t>MaxPartialCharge</t>
  </si>
  <si>
    <t>MinEStateIndex</t>
  </si>
  <si>
    <t>EState_VSA11</t>
  </si>
  <si>
    <t>FractionCSP3</t>
  </si>
  <si>
    <t>EState_VSA1</t>
  </si>
  <si>
    <t>FpDensityMorgan2</t>
  </si>
  <si>
    <t>avg_largest_principal_rg</t>
  </si>
  <si>
    <t>avg_acylindricity</t>
  </si>
  <si>
    <t>NPR1</t>
  </si>
  <si>
    <t>NumAromaticHeterocycles</t>
  </si>
  <si>
    <t>MinAbsEStateIndex</t>
  </si>
  <si>
    <t>Kappa2</t>
  </si>
  <si>
    <t>NumAliphaticHeterocycles</t>
  </si>
  <si>
    <t>Chi3n</t>
  </si>
  <si>
    <t>NumHAcceptors</t>
  </si>
  <si>
    <t>EState_VSA3</t>
  </si>
  <si>
    <t>NumHeteroatoms</t>
  </si>
  <si>
    <t>NumHDonors</t>
  </si>
  <si>
    <t>HallKierAlpha</t>
  </si>
  <si>
    <t>NumAromaticCarbocycles</t>
  </si>
  <si>
    <t>EState_VSA5</t>
  </si>
  <si>
    <t>NumRotatableBonds</t>
  </si>
  <si>
    <t>PMI1</t>
  </si>
  <si>
    <t>EState_VSA7</t>
  </si>
  <si>
    <t>EState_VSA2</t>
  </si>
  <si>
    <t>EState_VSA9</t>
  </si>
  <si>
    <t>Features</t>
  </si>
  <si>
    <t>A2_pore/wt</t>
  </si>
  <si>
    <t>A2_pd3/wt</t>
  </si>
  <si>
    <t>A2_pd3-pore/wt</t>
  </si>
  <si>
    <t>A2_10</t>
  </si>
  <si>
    <t>A2_20</t>
  </si>
  <si>
    <t>A2_40</t>
  </si>
  <si>
    <t>A2_80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</si>
</sst>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abSelected="1" workbookViewId="0">
      <selection activeCell="K8" sqref="K8"/>
    </sheetView>
  </sheetViews>
  <sheetFormatPr defaultRowHeight="15" x14ac:dyDescent="0.25"/>
  <cols>
    <col min="1" max="1" width="25.42578125" customWidth="1"/>
    <col min="2" max="8" width="14.7109375" customWidth="1"/>
  </cols>
  <sheetData>
    <row r="1" spans="1:8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25">
      <c r="A2" t="s">
        <v>0</v>
      </c>
      <c r="B2">
        <v>3.3965000000000002E-2</v>
      </c>
      <c r="C2">
        <v>3.1877999999999997E-2</v>
      </c>
      <c r="D2">
        <v>4.0679E-2</v>
      </c>
      <c r="E2">
        <v>3.6246E-2</v>
      </c>
      <c r="F2">
        <v>3.2487000000000002E-2</v>
      </c>
      <c r="G2">
        <v>3.1968000000000003E-2</v>
      </c>
      <c r="H2">
        <v>2.7803999999999999E-2</v>
      </c>
    </row>
    <row r="3" spans="1:8" x14ac:dyDescent="0.25">
      <c r="A3" t="s">
        <v>1</v>
      </c>
      <c r="B3">
        <v>1.0907999999999999E-2</v>
      </c>
      <c r="C3">
        <v>1.9798E-2</v>
      </c>
      <c r="D3">
        <v>2.4864000000000001E-2</v>
      </c>
      <c r="E3">
        <v>3.2938000000000002E-2</v>
      </c>
      <c r="F3">
        <v>2.0385E-2</v>
      </c>
      <c r="G3">
        <v>2.4226999999999999E-2</v>
      </c>
      <c r="H3">
        <v>3.0922000000000002E-2</v>
      </c>
    </row>
    <row r="4" spans="1:8" x14ac:dyDescent="0.25">
      <c r="A4" t="s">
        <v>2</v>
      </c>
      <c r="B4">
        <v>3.3138000000000001E-2</v>
      </c>
      <c r="C4">
        <v>4.0011999999999999E-2</v>
      </c>
      <c r="D4">
        <v>4.8001000000000002E-2</v>
      </c>
      <c r="E4">
        <v>4.6559000000000003E-2</v>
      </c>
      <c r="F4">
        <v>3.0841E-2</v>
      </c>
      <c r="G4">
        <v>2.8884E-2</v>
      </c>
      <c r="H4">
        <v>2.2676000000000002E-2</v>
      </c>
    </row>
    <row r="5" spans="1:8" x14ac:dyDescent="0.25">
      <c r="A5" t="s">
        <v>3</v>
      </c>
      <c r="B5">
        <v>2.8878000000000001E-2</v>
      </c>
      <c r="C5">
        <v>4.8613000000000003E-2</v>
      </c>
      <c r="D5">
        <v>3.8854E-2</v>
      </c>
      <c r="E5">
        <v>2.4819999999999998E-2</v>
      </c>
      <c r="F5">
        <v>3.4799999999999998E-2</v>
      </c>
      <c r="G5">
        <v>3.8654000000000001E-2</v>
      </c>
      <c r="H5">
        <v>7.0912000000000003E-2</v>
      </c>
    </row>
    <row r="6" spans="1:8" x14ac:dyDescent="0.25">
      <c r="A6" t="s">
        <v>4</v>
      </c>
      <c r="B6">
        <v>7.9597000000000001E-2</v>
      </c>
      <c r="C6">
        <v>2.3574000000000001E-2</v>
      </c>
      <c r="D6">
        <v>5.1020999999999997E-2</v>
      </c>
      <c r="E6">
        <v>4.1411000000000003E-2</v>
      </c>
      <c r="F6">
        <v>3.6420000000000001E-2</v>
      </c>
      <c r="G6">
        <v>4.1050000000000003E-2</v>
      </c>
      <c r="H6">
        <v>2.1582E-2</v>
      </c>
    </row>
    <row r="7" spans="1:8" x14ac:dyDescent="0.25">
      <c r="A7" t="s">
        <v>5</v>
      </c>
      <c r="B7">
        <v>7.2954000000000005E-2</v>
      </c>
      <c r="C7">
        <v>1.0727E-2</v>
      </c>
      <c r="D7">
        <v>3.5014000000000003E-2</v>
      </c>
      <c r="E7">
        <v>1.7942E-2</v>
      </c>
      <c r="F7">
        <v>2.5086000000000001E-2</v>
      </c>
      <c r="G7">
        <v>3.2081999999999999E-2</v>
      </c>
      <c r="H7">
        <v>2.5690000000000001E-2</v>
      </c>
    </row>
    <row r="8" spans="1:8" x14ac:dyDescent="0.25">
      <c r="A8" t="s">
        <v>6</v>
      </c>
      <c r="B8">
        <v>4.5552000000000002E-2</v>
      </c>
      <c r="C8">
        <v>0.19210199999999999</v>
      </c>
      <c r="D8">
        <v>2.3976999999999998E-2</v>
      </c>
      <c r="E8">
        <v>8.2581000000000002E-2</v>
      </c>
      <c r="F8">
        <v>7.9841999999999996E-2</v>
      </c>
      <c r="G8">
        <v>7.0334999999999995E-2</v>
      </c>
      <c r="H8">
        <v>4.2259999999999999E-2</v>
      </c>
    </row>
    <row r="9" spans="1:8" x14ac:dyDescent="0.25">
      <c r="A9" t="s">
        <v>7</v>
      </c>
      <c r="B9">
        <v>6.4999999999999994E-5</v>
      </c>
      <c r="C9">
        <v>3.1220000000000002E-3</v>
      </c>
      <c r="D9">
        <v>2.0400000000000001E-3</v>
      </c>
      <c r="E9">
        <v>3.258E-3</v>
      </c>
      <c r="F9">
        <v>5.4380000000000001E-3</v>
      </c>
      <c r="G9">
        <v>8.5629999999999994E-3</v>
      </c>
      <c r="H9">
        <v>5.2560000000000003E-3</v>
      </c>
    </row>
    <row r="10" spans="1:8" x14ac:dyDescent="0.25">
      <c r="A10" t="s">
        <v>8</v>
      </c>
      <c r="B10">
        <v>3.0422000000000001E-2</v>
      </c>
      <c r="C10">
        <v>3.2235E-2</v>
      </c>
      <c r="D10">
        <v>2.1427999999999999E-2</v>
      </c>
      <c r="E10">
        <v>4.4291999999999998E-2</v>
      </c>
      <c r="F10">
        <v>6.1577E-2</v>
      </c>
      <c r="G10">
        <v>6.5854999999999997E-2</v>
      </c>
      <c r="H10">
        <v>7.2921E-2</v>
      </c>
    </row>
    <row r="11" spans="1:8" x14ac:dyDescent="0.25">
      <c r="A11" t="s">
        <v>9</v>
      </c>
      <c r="B11">
        <v>7.1300000000000001E-3</v>
      </c>
      <c r="C11">
        <v>1.3349E-2</v>
      </c>
      <c r="D11">
        <v>1.1077E-2</v>
      </c>
      <c r="E11">
        <v>2.6537999999999999E-2</v>
      </c>
      <c r="F11">
        <v>2.1971000000000001E-2</v>
      </c>
      <c r="G11">
        <v>2.4124E-2</v>
      </c>
      <c r="H11">
        <v>9.7210000000000005E-3</v>
      </c>
    </row>
    <row r="12" spans="1:8" x14ac:dyDescent="0.25">
      <c r="A12" t="s">
        <v>10</v>
      </c>
      <c r="B12">
        <v>3.7642000000000002E-2</v>
      </c>
      <c r="C12">
        <v>3.1635999999999997E-2</v>
      </c>
      <c r="D12">
        <v>5.1513000000000003E-2</v>
      </c>
      <c r="E12">
        <v>3.2467000000000003E-2</v>
      </c>
      <c r="F12">
        <v>4.0827000000000002E-2</v>
      </c>
      <c r="G12">
        <v>4.9081E-2</v>
      </c>
      <c r="H12">
        <v>5.5475999999999998E-2</v>
      </c>
    </row>
    <row r="13" spans="1:8" x14ac:dyDescent="0.25">
      <c r="A13" t="s">
        <v>11</v>
      </c>
      <c r="B13">
        <v>4.8114999999999998E-2</v>
      </c>
      <c r="C13">
        <v>2.9670999999999999E-2</v>
      </c>
      <c r="D13">
        <v>4.8494000000000002E-2</v>
      </c>
      <c r="E13">
        <v>2.3182000000000001E-2</v>
      </c>
      <c r="F13">
        <v>2.7862999999999999E-2</v>
      </c>
      <c r="G13">
        <v>3.0509999999999999E-2</v>
      </c>
      <c r="H13">
        <v>2.5602E-2</v>
      </c>
    </row>
    <row r="14" spans="1:8" x14ac:dyDescent="0.25">
      <c r="A14" t="s">
        <v>12</v>
      </c>
      <c r="B14">
        <v>3.3014000000000002E-2</v>
      </c>
      <c r="C14">
        <v>5.0016999999999999E-2</v>
      </c>
      <c r="D14">
        <v>3.4283000000000001E-2</v>
      </c>
      <c r="E14">
        <v>2.9975999999999999E-2</v>
      </c>
      <c r="F14">
        <v>3.6044E-2</v>
      </c>
      <c r="G14">
        <v>3.2800999999999997E-2</v>
      </c>
      <c r="H14">
        <v>2.8886999999999999E-2</v>
      </c>
    </row>
    <row r="15" spans="1:8" x14ac:dyDescent="0.25">
      <c r="A15" t="s">
        <v>13</v>
      </c>
      <c r="B15">
        <v>9.9526000000000003E-2</v>
      </c>
      <c r="C15">
        <v>3.3334999999999997E-2</v>
      </c>
      <c r="D15">
        <v>7.9187999999999995E-2</v>
      </c>
      <c r="E15">
        <v>4.4111999999999998E-2</v>
      </c>
      <c r="F15">
        <v>2.6698E-2</v>
      </c>
      <c r="G15">
        <v>3.6013000000000003E-2</v>
      </c>
      <c r="H15">
        <v>3.5732E-2</v>
      </c>
    </row>
    <row r="16" spans="1:8" x14ac:dyDescent="0.25">
      <c r="A16" t="s">
        <v>14</v>
      </c>
      <c r="B16">
        <v>6.7239999999999999E-3</v>
      </c>
      <c r="C16">
        <v>1.3972999999999999E-2</v>
      </c>
      <c r="D16">
        <v>8.9669999999999993E-3</v>
      </c>
      <c r="E16">
        <v>9.9679999999999994E-3</v>
      </c>
      <c r="F16">
        <v>8.8859999999999998E-3</v>
      </c>
      <c r="G16">
        <v>8.5430000000000002E-3</v>
      </c>
      <c r="H16">
        <v>2.9719999999999998E-3</v>
      </c>
    </row>
    <row r="17" spans="1:8" x14ac:dyDescent="0.25">
      <c r="A17" t="s">
        <v>15</v>
      </c>
      <c r="B17">
        <v>3.0360999999999999E-2</v>
      </c>
      <c r="C17">
        <v>3.6613E-2</v>
      </c>
      <c r="D17">
        <v>3.5573E-2</v>
      </c>
      <c r="E17">
        <v>1.8987E-2</v>
      </c>
      <c r="F17">
        <v>3.4891999999999999E-2</v>
      </c>
      <c r="G17">
        <v>3.5790000000000002E-2</v>
      </c>
      <c r="H17">
        <v>3.2229000000000001E-2</v>
      </c>
    </row>
    <row r="18" spans="1:8" x14ac:dyDescent="0.25">
      <c r="A18" t="s">
        <v>16</v>
      </c>
      <c r="B18">
        <v>1.0729000000000001E-2</v>
      </c>
      <c r="C18">
        <v>2.4205000000000001E-2</v>
      </c>
      <c r="D18">
        <v>2.8673000000000001E-2</v>
      </c>
      <c r="E18">
        <v>2.8438000000000001E-2</v>
      </c>
      <c r="F18">
        <v>3.4665000000000001E-2</v>
      </c>
      <c r="G18">
        <v>3.4299999999999997E-2</v>
      </c>
      <c r="H18">
        <v>3.6903999999999999E-2</v>
      </c>
    </row>
    <row r="19" spans="1:8" x14ac:dyDescent="0.25">
      <c r="A19" t="s">
        <v>17</v>
      </c>
      <c r="B19">
        <v>1.2023000000000001E-2</v>
      </c>
      <c r="C19">
        <v>4.4330000000000003E-3</v>
      </c>
      <c r="D19">
        <v>2.3397999999999999E-2</v>
      </c>
      <c r="E19">
        <v>7.3369999999999998E-3</v>
      </c>
      <c r="F19">
        <v>6.3600000000000002E-3</v>
      </c>
      <c r="G19">
        <v>6.6389999999999999E-3</v>
      </c>
      <c r="H19">
        <v>6.5300000000000002E-3</v>
      </c>
    </row>
    <row r="20" spans="1:8" x14ac:dyDescent="0.25">
      <c r="A20" t="s">
        <v>18</v>
      </c>
      <c r="B20">
        <v>7.6253000000000001E-2</v>
      </c>
      <c r="C20">
        <v>4.9841999999999997E-2</v>
      </c>
      <c r="D20">
        <v>6.4363000000000004E-2</v>
      </c>
      <c r="E20">
        <v>3.5034999999999997E-2</v>
      </c>
      <c r="F20">
        <v>2.1580999999999999E-2</v>
      </c>
      <c r="G20">
        <v>2.5684999999999999E-2</v>
      </c>
      <c r="H20">
        <v>2.3628E-2</v>
      </c>
    </row>
    <row r="21" spans="1:8" x14ac:dyDescent="0.25">
      <c r="A21" t="s">
        <v>19</v>
      </c>
      <c r="B21">
        <v>6.6010000000000001E-3</v>
      </c>
      <c r="C21">
        <v>8.8459999999999997E-3</v>
      </c>
      <c r="D21">
        <v>1.153E-2</v>
      </c>
      <c r="E21">
        <v>4.3219E-2</v>
      </c>
      <c r="F21">
        <v>2.5741E-2</v>
      </c>
      <c r="G21">
        <v>2.3695000000000001E-2</v>
      </c>
      <c r="H21">
        <v>2.4691000000000001E-2</v>
      </c>
    </row>
    <row r="22" spans="1:8" x14ac:dyDescent="0.25">
      <c r="A22" t="s">
        <v>20</v>
      </c>
      <c r="B22">
        <v>2.0761000000000002E-2</v>
      </c>
      <c r="C22">
        <v>6.3896999999999995E-2</v>
      </c>
      <c r="D22">
        <v>3.4641999999999999E-2</v>
      </c>
      <c r="E22">
        <v>3.0759000000000002E-2</v>
      </c>
      <c r="F22">
        <v>3.2222000000000001E-2</v>
      </c>
      <c r="G22">
        <v>3.2299000000000001E-2</v>
      </c>
      <c r="H22">
        <v>4.7704999999999997E-2</v>
      </c>
    </row>
    <row r="23" spans="1:8" x14ac:dyDescent="0.25">
      <c r="A23" t="s">
        <v>21</v>
      </c>
      <c r="B23">
        <v>1.7215000000000001E-2</v>
      </c>
      <c r="C23">
        <v>2.3609000000000002E-2</v>
      </c>
      <c r="D23">
        <v>1.8844E-2</v>
      </c>
      <c r="E23">
        <v>7.0463999999999999E-2</v>
      </c>
      <c r="F23">
        <v>6.4159999999999995E-2</v>
      </c>
      <c r="G23">
        <v>3.8233000000000003E-2</v>
      </c>
      <c r="H23">
        <v>7.0849999999999996E-2</v>
      </c>
    </row>
    <row r="24" spans="1:8" x14ac:dyDescent="0.25">
      <c r="A24" t="s">
        <v>22</v>
      </c>
      <c r="B24">
        <v>2.3755999999999999E-2</v>
      </c>
      <c r="C24">
        <v>2.5839999999999999E-3</v>
      </c>
      <c r="D24">
        <v>2.3550999999999999E-2</v>
      </c>
      <c r="E24">
        <v>7.3078000000000004E-2</v>
      </c>
      <c r="F24">
        <v>8.9023000000000005E-2</v>
      </c>
      <c r="G24">
        <v>7.2104000000000001E-2</v>
      </c>
      <c r="H24">
        <v>0.10319200000000001</v>
      </c>
    </row>
    <row r="25" spans="1:8" x14ac:dyDescent="0.25">
      <c r="A25" t="s">
        <v>23</v>
      </c>
      <c r="B25">
        <v>2.1735000000000001E-2</v>
      </c>
      <c r="C25">
        <v>4.9953999999999998E-2</v>
      </c>
      <c r="D25">
        <v>2.588E-2</v>
      </c>
      <c r="E25">
        <v>3.1586999999999997E-2</v>
      </c>
      <c r="F25">
        <v>2.6110000000000001E-2</v>
      </c>
      <c r="G25">
        <v>2.2679999999999999E-2</v>
      </c>
      <c r="H25">
        <v>1.6590000000000001E-2</v>
      </c>
    </row>
    <row r="26" spans="1:8" x14ac:dyDescent="0.25">
      <c r="A26" t="s">
        <v>24</v>
      </c>
      <c r="B26">
        <v>5.1199999999999998E-4</v>
      </c>
      <c r="C26">
        <v>1.021E-3</v>
      </c>
      <c r="D26">
        <v>2.647E-3</v>
      </c>
      <c r="E26">
        <v>4.2500000000000003E-3</v>
      </c>
      <c r="F26">
        <v>7.3470000000000002E-3</v>
      </c>
      <c r="G26">
        <v>7.3169999999999997E-3</v>
      </c>
      <c r="H26">
        <v>3.7290000000000001E-3</v>
      </c>
    </row>
    <row r="27" spans="1:8" x14ac:dyDescent="0.25">
      <c r="A27" t="s">
        <v>25</v>
      </c>
      <c r="B27">
        <v>4.4185000000000002E-2</v>
      </c>
      <c r="C27">
        <v>2.9763999999999999E-2</v>
      </c>
      <c r="D27">
        <v>2.2948E-2</v>
      </c>
      <c r="E27">
        <v>3.4394000000000001E-2</v>
      </c>
      <c r="F27">
        <v>3.0838999999999998E-2</v>
      </c>
      <c r="G27">
        <v>3.3820999999999997E-2</v>
      </c>
      <c r="H27">
        <v>2.0284E-2</v>
      </c>
    </row>
    <row r="28" spans="1:8" x14ac:dyDescent="0.25">
      <c r="A28" t="s">
        <v>26</v>
      </c>
      <c r="B28">
        <v>1.2149E-2</v>
      </c>
      <c r="C28">
        <v>6.025E-3</v>
      </c>
      <c r="D28">
        <v>1.8336999999999999E-2</v>
      </c>
      <c r="E28">
        <v>9.129E-3</v>
      </c>
      <c r="F28">
        <v>1.8613000000000001E-2</v>
      </c>
      <c r="G28">
        <v>2.0642000000000001E-2</v>
      </c>
      <c r="H28">
        <v>2.2586999999999999E-2</v>
      </c>
    </row>
    <row r="29" spans="1:8" x14ac:dyDescent="0.25">
      <c r="A29" t="s">
        <v>27</v>
      </c>
      <c r="B29">
        <v>4.2812000000000003E-2</v>
      </c>
      <c r="C29">
        <v>6.0401000000000003E-2</v>
      </c>
      <c r="D29">
        <v>6.5729999999999997E-2</v>
      </c>
      <c r="E29">
        <v>2.8058E-2</v>
      </c>
      <c r="F29">
        <v>3.4993000000000003E-2</v>
      </c>
      <c r="G29">
        <v>2.9534000000000001E-2</v>
      </c>
      <c r="H29">
        <v>1.7846999999999998E-2</v>
      </c>
    </row>
    <row r="30" spans="1:8" x14ac:dyDescent="0.25">
      <c r="A30" t="s">
        <v>28</v>
      </c>
      <c r="B30">
        <v>5.8591999999999998E-2</v>
      </c>
      <c r="C30">
        <v>2.7553999999999999E-2</v>
      </c>
      <c r="D30">
        <v>6.3771999999999995E-2</v>
      </c>
      <c r="E30">
        <v>4.3913000000000001E-2</v>
      </c>
      <c r="F30">
        <v>2.7285E-2</v>
      </c>
      <c r="G30">
        <v>3.1775999999999999E-2</v>
      </c>
      <c r="H30">
        <v>1.8053E-2</v>
      </c>
    </row>
    <row r="31" spans="1:8" x14ac:dyDescent="0.25">
      <c r="A31" t="s">
        <v>29</v>
      </c>
      <c r="B31">
        <v>3.8736E-2</v>
      </c>
      <c r="C31">
        <v>2.4721E-2</v>
      </c>
      <c r="D31">
        <v>2.0268000000000001E-2</v>
      </c>
      <c r="E31">
        <v>3.3737000000000003E-2</v>
      </c>
      <c r="F31">
        <v>4.1465000000000002E-2</v>
      </c>
      <c r="G31">
        <v>4.1512E-2</v>
      </c>
      <c r="H31">
        <v>3.5263999999999997E-2</v>
      </c>
    </row>
    <row r="32" spans="1:8" x14ac:dyDescent="0.25">
      <c r="A32" t="s">
        <v>30</v>
      </c>
      <c r="B32">
        <v>1.5952999999999998E-2</v>
      </c>
      <c r="C32">
        <v>1.2491E-2</v>
      </c>
      <c r="D32">
        <v>2.0448000000000001E-2</v>
      </c>
      <c r="E32">
        <v>1.1325E-2</v>
      </c>
      <c r="F32">
        <v>1.5538E-2</v>
      </c>
      <c r="G32">
        <v>2.1283E-2</v>
      </c>
      <c r="H32">
        <v>4.1505E-2</v>
      </c>
    </row>
  </sheetData>
  <conditionalFormatting sqref="B1:B104857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{32B05BB1-9C2B-4260-A391-C8F87A6B870F}</x14:id>
        </ext>
      </extLst>
    </cfRule>
  </conditionalFormatting>
  <conditionalFormatting sqref="C1:C104857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{85001662-CDC1-47AB-9298-E5708BA2DC0F}</x14:id>
        </ext>
      </extLst>
    </cfRule>
  </conditionalFormatting>
  <conditionalFormatting sqref="D1:D104857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{BF8B03AE-2493-4D34-9B04-8965200EF687}</x14:id>
        </ext>
      </extLst>
    </cfRule>
  </conditionalFormatting>
  <conditionalFormatting sqref="E1:H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{3801AFD4-7B85-40F1-A325-13362928EBDA}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B05BB1-9C2B-4260-A391-C8F87A6B87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85001662-CDC1-47AB-9298-E5708BA2DC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BF8B03AE-2493-4D34-9B04-8965200EF6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3801AFD4-7B85-40F1-A325-13362928EB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E1:H1048576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</dc:creator>
  <cp:lastModifiedBy>Shawn</cp:lastModifiedBy>
  <dcterms:created xsi:type="dcterms:W3CDTF">2015-06-05T18:17:20Z</dcterms:created>
  <dcterms:modified xsi:type="dcterms:W3CDTF">2021-03-16T04:46:34Z</dcterms:modified>
</cp:coreProperties>
</file>