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ork_bench\EPI\EPI_ML\"/>
    </mc:Choice>
  </mc:AlternateContent>
  <xr:revisionPtr revIDLastSave="0" documentId="13_ncr:1_{C31B7073-6D95-475D-83AF-144A77BE1C4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<sst xmlns="http://schemas.openxmlformats.org/spreadsheetml/2006/main" count="43" uniqueCount="43">
  <si>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LabuteASA</t>
  </si>
  <si>
    <t>NPR2</t>
  </si>
  <si>
    <t>BalabanJ</t>
  </si>
  <si>
    <t>MaxAbsEStateIndex</t>
  </si>
  <si>
    <t>PMI3</t>
  </si>
  <si>
    <t>MaxPartialCharge</t>
  </si>
  <si>
    <t>MinEStateIndex</t>
  </si>
  <si>
    <t>EState_VSA11</t>
  </si>
  <si>
    <t>FractionCSP3</t>
  </si>
  <si>
    <t>EState_VSA1</t>
  </si>
  <si>
    <t>FpDensityMorgan2</t>
  </si>
  <si>
    <t>avg_largest_principal_rg</t>
  </si>
  <si>
    <t>avg_acylindricity</t>
  </si>
  <si>
    <t>NPR1</t>
  </si>
  <si>
    <t>NumAromaticHeterocycles</t>
  </si>
  <si>
    <t>MinAbsEStateIndex</t>
  </si>
  <si>
    <t>Kappa2</t>
  </si>
  <si>
    <t>NumAliphaticHeterocycles</t>
  </si>
  <si>
    <t>Chi3n</t>
  </si>
  <si>
    <t>NumHAcceptors</t>
  </si>
  <si>
    <t>EState_VSA3</t>
  </si>
  <si>
    <t>NumHeteroatoms</t>
  </si>
  <si>
    <t>NumHDonors</t>
  </si>
  <si>
    <t>HallKierAlpha</t>
  </si>
  <si>
    <t>NumAromaticCarbocycles</t>
  </si>
  <si>
    <t>EState_VSA5</t>
  </si>
  <si>
    <t>NumRotatableBonds</t>
  </si>
  <si>
    <t>PMI1</t>
  </si>
  <si>
    <t>EState_VSA7</t>
  </si>
  <si>
    <t>EState_VSA2</t>
  </si>
  <si>
    <t>EState_VSA9</t>
  </si>
  <si>
    <t>Features</t>
  </si>
  <si>
    <t>A2_pore/wt</t>
  </si>
  <si>
    <t>A2_pd3/wt</t>
  </si>
  <si>
    <t>A2_pd3-pore/wt</t>
  </si>
  <si>
    <t>A2_10</t>
  </si>
  <si>
    <t>A2_20</t>
  </si>
  <si>
    <t>A2_40</t>
  </si>
  <si>
    <t>A2_80</t>
  </si>
  <si>
    <t>wt_A2_slope</t>
  </si>
  <si>
    <t>pore_A2_slope</t>
  </si>
  <si>
    <t>pd3_A2_slope</t>
  </si>
  <si>
    <t>pd3pore_A2_slope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</si>
</sst>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P18" sqref="P18"/>
    </sheetView>
  </sheetViews>
  <sheetFormatPr defaultRowHeight="15" x14ac:dyDescent="0.25"/>
  <cols>
    <col min="1" max="12" width="14.7109375" customWidth="1"/>
  </cols>
  <sheetData>
    <row r="1" spans="1:12" x14ac:dyDescent="0.25">
      <c r="A1" t="s">
        <v>31</v>
      </c>
      <c r="B1" t="s">
        <v>39</v>
      </c>
      <c r="C1" t="s">
        <v>40</v>
      </c>
      <c r="D1" t="s">
        <v>41</v>
      </c>
      <c r="E1" t="s">
        <v>42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</row>
    <row r="2" spans="1:12" x14ac:dyDescent="0.25">
      <c r="A2" t="s">
        <v>0</v>
      </c>
      <c r="B2" s="1">
        <v>2.0504000000000001E-2</v>
      </c>
      <c r="C2" s="1">
        <v>2.4726000000000001E-2</v>
      </c>
      <c r="D2" s="1">
        <v>2.5738E-2</v>
      </c>
      <c r="E2" s="1">
        <v>2.6116E-2</v>
      </c>
      <c r="F2" s="1">
        <v>9.1109999999999993E-3</v>
      </c>
      <c r="G2" s="1">
        <v>2.147E-2</v>
      </c>
      <c r="H2" s="1">
        <v>2.333E-2</v>
      </c>
      <c r="I2" s="1">
        <v>1.7642000000000001E-2</v>
      </c>
      <c r="J2" s="1">
        <v>2.9253000000000001E-2</v>
      </c>
      <c r="K2" s="1">
        <v>1.2465E-2</v>
      </c>
      <c r="L2" s="1">
        <v>2.4695999999999999E-2</v>
      </c>
    </row>
    <row r="3" spans="1:12" x14ac:dyDescent="0.25">
      <c r="A3" t="s">
        <v>1</v>
      </c>
      <c r="B3" s="1">
        <v>4.8057999999999997E-2</v>
      </c>
      <c r="C3" s="1">
        <v>3.4175999999999998E-2</v>
      </c>
      <c r="D3" s="1">
        <v>5.8312999999999997E-2</v>
      </c>
      <c r="E3" s="1">
        <v>2.6275E-2</v>
      </c>
      <c r="F3" s="1">
        <v>1.0382000000000001E-2</v>
      </c>
      <c r="G3" s="1">
        <v>3.7679999999999998E-2</v>
      </c>
      <c r="H3" s="1">
        <v>3.3375000000000002E-2</v>
      </c>
      <c r="I3" s="1">
        <v>3.9704000000000003E-2</v>
      </c>
      <c r="J3" s="1">
        <v>3.4842999999999999E-2</v>
      </c>
      <c r="K3" s="1">
        <v>4.4651999999999997E-2</v>
      </c>
      <c r="L3" s="1">
        <v>2.4684999999999999E-2</v>
      </c>
    </row>
    <row r="4" spans="1:12" x14ac:dyDescent="0.25">
      <c r="A4" t="s">
        <v>2</v>
      </c>
      <c r="B4" s="1">
        <v>2.8676E-2</v>
      </c>
      <c r="C4" s="1">
        <v>1.3259999999999999E-2</v>
      </c>
      <c r="D4" s="1">
        <v>3.2081999999999999E-2</v>
      </c>
      <c r="E4" s="1">
        <v>3.2016000000000003E-2</v>
      </c>
      <c r="F4" s="1">
        <v>1.4304000000000001E-2</v>
      </c>
      <c r="G4" s="1">
        <v>2.7220000000000001E-2</v>
      </c>
      <c r="H4" s="1">
        <v>3.4282E-2</v>
      </c>
      <c r="I4" s="1">
        <v>2.8797E-2</v>
      </c>
      <c r="J4" s="1">
        <v>3.0938E-2</v>
      </c>
      <c r="K4" s="1">
        <v>1.9998999999999999E-2</v>
      </c>
      <c r="L4" s="1">
        <v>2.5963E-2</v>
      </c>
    </row>
    <row r="5" spans="1:12" x14ac:dyDescent="0.25">
      <c r="A5" t="s">
        <v>3</v>
      </c>
      <c r="B5" s="1">
        <v>2.341E-2</v>
      </c>
      <c r="C5" s="1">
        <v>3.4306999999999997E-2</v>
      </c>
      <c r="D5" s="1">
        <v>1.8173000000000002E-2</v>
      </c>
      <c r="E5" s="1">
        <v>5.7352E-2</v>
      </c>
      <c r="F5" s="1">
        <v>5.3763999999999999E-2</v>
      </c>
      <c r="G5" s="1">
        <v>3.3112999999999997E-2</v>
      </c>
      <c r="H5" s="1">
        <v>3.0213E-2</v>
      </c>
      <c r="I5" s="1">
        <v>2.5680000000000001E-2</v>
      </c>
      <c r="J5" s="1">
        <v>3.0397E-2</v>
      </c>
      <c r="K5" s="1">
        <v>2.3022000000000001E-2</v>
      </c>
      <c r="L5" s="1">
        <v>3.2010999999999998E-2</v>
      </c>
    </row>
    <row r="6" spans="1:12" x14ac:dyDescent="0.25">
      <c r="A6" t="s">
        <v>4</v>
      </c>
      <c r="B6" s="1">
        <v>3.4428E-2</v>
      </c>
      <c r="C6" s="1">
        <v>2.2636E-2</v>
      </c>
      <c r="D6" s="1">
        <v>3.3896999999999997E-2</v>
      </c>
      <c r="E6" s="1">
        <v>3.7832999999999999E-2</v>
      </c>
      <c r="F6" s="1">
        <v>3.6360999999999997E-2</v>
      </c>
      <c r="G6" s="1">
        <v>2.1023E-2</v>
      </c>
      <c r="H6" s="1">
        <v>5.1725E-2</v>
      </c>
      <c r="I6" s="1">
        <v>1.7006E-2</v>
      </c>
      <c r="J6" s="1">
        <v>2.5662999999999998E-2</v>
      </c>
      <c r="K6" s="1">
        <v>1.9369000000000001E-2</v>
      </c>
      <c r="L6" s="1">
        <v>1.6590000000000001E-2</v>
      </c>
    </row>
    <row r="7" spans="1:12" x14ac:dyDescent="0.25">
      <c r="A7" t="s">
        <v>5</v>
      </c>
      <c r="B7" s="1">
        <v>1.7440000000000001E-2</v>
      </c>
      <c r="C7" s="1">
        <v>1.5379E-2</v>
      </c>
      <c r="D7" s="1">
        <v>2.5238E-2</v>
      </c>
      <c r="E7" s="1">
        <v>2.3399E-2</v>
      </c>
      <c r="F7" s="1">
        <v>0.15512500000000001</v>
      </c>
      <c r="G7" s="1">
        <v>5.3877000000000001E-2</v>
      </c>
      <c r="H7" s="1">
        <v>5.1844000000000001E-2</v>
      </c>
      <c r="I7" s="1">
        <v>2.5520000000000001E-2</v>
      </c>
      <c r="J7" s="1">
        <v>1.9075000000000002E-2</v>
      </c>
      <c r="K7" s="1">
        <v>1.6792999999999999E-2</v>
      </c>
      <c r="L7" s="1">
        <v>2.1085E-2</v>
      </c>
    </row>
    <row r="8" spans="1:12" x14ac:dyDescent="0.25">
      <c r="A8" t="s">
        <v>6</v>
      </c>
      <c r="B8" s="1">
        <v>3.2502000000000003E-2</v>
      </c>
      <c r="C8" s="1">
        <v>3.5969000000000001E-2</v>
      </c>
      <c r="D8" s="1">
        <v>3.1877000000000003E-2</v>
      </c>
      <c r="E8" s="1">
        <v>3.2961999999999998E-2</v>
      </c>
      <c r="F8" s="1">
        <v>5.5633000000000002E-2</v>
      </c>
      <c r="G8" s="1">
        <v>2.1413000000000001E-2</v>
      </c>
      <c r="H8" s="1">
        <v>6.0637000000000003E-2</v>
      </c>
      <c r="I8" s="1">
        <v>6.2182000000000001E-2</v>
      </c>
      <c r="J8" s="1">
        <v>2.7106999999999999E-2</v>
      </c>
      <c r="K8" s="1">
        <v>3.9796999999999999E-2</v>
      </c>
      <c r="L8" s="1">
        <v>3.4834999999999998E-2</v>
      </c>
    </row>
    <row r="9" spans="1:12" x14ac:dyDescent="0.25">
      <c r="A9" t="s">
        <v>7</v>
      </c>
      <c r="B9" s="1">
        <v>1.085E-3</v>
      </c>
      <c r="C9" s="1">
        <v>2.039E-3</v>
      </c>
      <c r="D9" s="1">
        <v>1.8389999999999999E-3</v>
      </c>
      <c r="E9" s="1">
        <v>4.4669999999999996E-3</v>
      </c>
      <c r="F9" s="1">
        <v>3.8499999999999998E-4</v>
      </c>
      <c r="G9" s="1">
        <v>2.2339999999999999E-3</v>
      </c>
      <c r="H9" s="1">
        <v>1.052E-3</v>
      </c>
      <c r="I9" s="1">
        <v>1.56E-3</v>
      </c>
      <c r="J9" s="1">
        <v>6.1919999999999996E-3</v>
      </c>
      <c r="K9" s="1">
        <v>2.2720000000000001E-3</v>
      </c>
      <c r="L9" s="1">
        <v>1.1869999999999999E-3</v>
      </c>
    </row>
    <row r="10" spans="1:12" x14ac:dyDescent="0.25">
      <c r="A10" t="s">
        <v>8</v>
      </c>
      <c r="B10" s="1">
        <v>3.8734999999999999E-2</v>
      </c>
      <c r="C10" s="1">
        <v>2.0320000000000001E-2</v>
      </c>
      <c r="D10" s="1">
        <v>3.1754999999999999E-2</v>
      </c>
      <c r="E10" s="1">
        <v>3.5699000000000002E-2</v>
      </c>
      <c r="F10" s="1">
        <v>2.0858999999999999E-2</v>
      </c>
      <c r="G10" s="1">
        <v>4.4748000000000003E-2</v>
      </c>
      <c r="H10" s="1">
        <v>2.8829E-2</v>
      </c>
      <c r="I10" s="1">
        <v>2.1766000000000001E-2</v>
      </c>
      <c r="J10" s="1">
        <v>4.4364000000000001E-2</v>
      </c>
      <c r="K10" s="1">
        <v>2.5721000000000001E-2</v>
      </c>
      <c r="L10" s="1">
        <v>3.1351999999999998E-2</v>
      </c>
    </row>
    <row r="11" spans="1:12" x14ac:dyDescent="0.25">
      <c r="A11" t="s">
        <v>9</v>
      </c>
      <c r="B11" s="1">
        <v>1.9231999999999999E-2</v>
      </c>
      <c r="C11" s="1">
        <v>1.6455000000000001E-2</v>
      </c>
      <c r="D11" s="1">
        <v>1.1594E-2</v>
      </c>
      <c r="E11" s="1">
        <v>2.6241E-2</v>
      </c>
      <c r="F11" s="1">
        <v>3.2980000000000002E-3</v>
      </c>
      <c r="G11" s="1">
        <v>1.3375E-2</v>
      </c>
      <c r="H11" s="1">
        <v>2.5262E-2</v>
      </c>
      <c r="I11" s="1">
        <v>1.7375999999999999E-2</v>
      </c>
      <c r="J11" s="1">
        <v>2.0464E-2</v>
      </c>
      <c r="K11" s="1">
        <v>1.0238000000000001E-2</v>
      </c>
      <c r="L11" s="1">
        <v>1.357E-2</v>
      </c>
    </row>
    <row r="12" spans="1:12" x14ac:dyDescent="0.25">
      <c r="A12" t="s">
        <v>10</v>
      </c>
      <c r="B12" s="1">
        <v>3.1543000000000002E-2</v>
      </c>
      <c r="C12" s="1">
        <v>2.7309E-2</v>
      </c>
      <c r="D12" s="1">
        <v>3.0196000000000001E-2</v>
      </c>
      <c r="E12" s="1">
        <v>3.2251000000000002E-2</v>
      </c>
      <c r="F12" s="1">
        <v>2.0542000000000001E-2</v>
      </c>
      <c r="G12" s="1">
        <v>2.3309E-2</v>
      </c>
      <c r="H12" s="1">
        <v>3.5802E-2</v>
      </c>
      <c r="I12" s="1">
        <v>2.3136E-2</v>
      </c>
      <c r="J12" s="1">
        <v>2.5409999999999999E-2</v>
      </c>
      <c r="K12" s="1">
        <v>3.1129E-2</v>
      </c>
      <c r="L12" s="1">
        <v>3.5704E-2</v>
      </c>
    </row>
    <row r="13" spans="1:12" x14ac:dyDescent="0.25">
      <c r="A13" t="s">
        <v>11</v>
      </c>
      <c r="B13" s="1">
        <v>1.9012999999999999E-2</v>
      </c>
      <c r="C13" s="1">
        <v>1.4805E-2</v>
      </c>
      <c r="D13" s="1">
        <v>7.5859999999999999E-3</v>
      </c>
      <c r="E13" s="1">
        <v>1.0227999999999999E-2</v>
      </c>
      <c r="F13" s="1">
        <v>3.7404E-2</v>
      </c>
      <c r="G13" s="1">
        <v>2.2474999999999998E-2</v>
      </c>
      <c r="H13" s="1">
        <v>3.2995999999999998E-2</v>
      </c>
      <c r="I13" s="1">
        <v>1.4201999999999999E-2</v>
      </c>
      <c r="J13" s="1">
        <v>2.2043E-2</v>
      </c>
      <c r="K13" s="1">
        <v>1.1252E-2</v>
      </c>
      <c r="L13" s="1">
        <v>1.8144E-2</v>
      </c>
    </row>
    <row r="14" spans="1:12" x14ac:dyDescent="0.25">
      <c r="A14" t="s">
        <v>12</v>
      </c>
      <c r="B14" s="1">
        <v>2.4846E-2</v>
      </c>
      <c r="C14" s="1">
        <v>3.1674000000000001E-2</v>
      </c>
      <c r="D14" s="1">
        <v>2.8287E-2</v>
      </c>
      <c r="E14" s="1">
        <v>2.0292999999999999E-2</v>
      </c>
      <c r="F14" s="1">
        <v>4.4104999999999998E-2</v>
      </c>
      <c r="G14" s="1">
        <v>2.6866000000000001E-2</v>
      </c>
      <c r="H14" s="1">
        <v>2.3140999999999998E-2</v>
      </c>
      <c r="I14" s="1">
        <v>4.3110999999999997E-2</v>
      </c>
      <c r="J14" s="1">
        <v>2.4254999999999999E-2</v>
      </c>
      <c r="K14" s="1">
        <v>2.8996999999999998E-2</v>
      </c>
      <c r="L14" s="1">
        <v>3.6636000000000002E-2</v>
      </c>
    </row>
    <row r="15" spans="1:12" x14ac:dyDescent="0.25">
      <c r="A15" t="s">
        <v>13</v>
      </c>
      <c r="B15" s="1">
        <v>5.5031999999999998E-2</v>
      </c>
      <c r="C15" s="1">
        <v>4.8758999999999997E-2</v>
      </c>
      <c r="D15" s="1">
        <v>0.10256</v>
      </c>
      <c r="E15" s="1">
        <v>6.2863000000000002E-2</v>
      </c>
      <c r="F15" s="1">
        <v>0.101947</v>
      </c>
      <c r="G15" s="1">
        <v>3.4467999999999999E-2</v>
      </c>
      <c r="H15" s="1">
        <v>3.1056E-2</v>
      </c>
      <c r="I15" s="1">
        <v>9.4447000000000003E-2</v>
      </c>
      <c r="J15" s="1">
        <v>5.3363000000000001E-2</v>
      </c>
      <c r="K15" s="1">
        <v>4.1431999999999997E-2</v>
      </c>
      <c r="L15" s="1">
        <v>5.0996E-2</v>
      </c>
    </row>
    <row r="16" spans="1:12" x14ac:dyDescent="0.25">
      <c r="A16" t="s">
        <v>14</v>
      </c>
      <c r="B16" s="1">
        <v>1.387E-2</v>
      </c>
      <c r="C16" s="1">
        <v>2.0848999999999999E-2</v>
      </c>
      <c r="D16" s="1">
        <v>5.0109999999999998E-3</v>
      </c>
      <c r="E16" s="1">
        <v>6.5259999999999997E-3</v>
      </c>
      <c r="F16" s="1">
        <v>1.2119E-2</v>
      </c>
      <c r="G16" s="1">
        <v>3.0661999999999998E-2</v>
      </c>
      <c r="H16" s="1">
        <v>2.5467E-2</v>
      </c>
      <c r="I16" s="1">
        <v>6.9550000000000002E-3</v>
      </c>
      <c r="J16" s="1">
        <v>9.1769999999999994E-3</v>
      </c>
      <c r="K16" s="1">
        <v>1.1032999999999999E-2</v>
      </c>
      <c r="L16" s="1">
        <v>1.3539000000000001E-2</v>
      </c>
    </row>
    <row r="17" spans="1:12" x14ac:dyDescent="0.25">
      <c r="A17" t="s">
        <v>15</v>
      </c>
      <c r="B17" s="1">
        <v>3.0445E-2</v>
      </c>
      <c r="C17" s="1">
        <v>2.8978E-2</v>
      </c>
      <c r="D17" s="1">
        <v>4.0391999999999997E-2</v>
      </c>
      <c r="E17" s="1">
        <v>3.9209000000000001E-2</v>
      </c>
      <c r="F17" s="1">
        <v>7.0736999999999994E-2</v>
      </c>
      <c r="G17" s="1">
        <v>6.0020999999999998E-2</v>
      </c>
      <c r="H17" s="1">
        <v>3.7218000000000001E-2</v>
      </c>
      <c r="I17" s="1">
        <v>2.6824000000000001E-2</v>
      </c>
      <c r="J17" s="1">
        <v>3.5157000000000001E-2</v>
      </c>
      <c r="K17" s="1">
        <v>3.4694999999999997E-2</v>
      </c>
      <c r="L17" s="1">
        <v>3.8587000000000003E-2</v>
      </c>
    </row>
    <row r="18" spans="1:12" x14ac:dyDescent="0.25">
      <c r="A18" t="s">
        <v>16</v>
      </c>
      <c r="B18" s="1">
        <v>5.4926000000000003E-2</v>
      </c>
      <c r="C18" s="1">
        <v>1.7009E-2</v>
      </c>
      <c r="D18" s="1">
        <v>2.0503E-2</v>
      </c>
      <c r="E18" s="1">
        <v>2.8802999999999999E-2</v>
      </c>
      <c r="F18" s="1">
        <v>9.9150000000000002E-3</v>
      </c>
      <c r="G18" s="1">
        <v>2.4840999999999998E-2</v>
      </c>
      <c r="H18" s="1">
        <v>2.6121999999999999E-2</v>
      </c>
      <c r="I18" s="1">
        <v>2.4573999999999999E-2</v>
      </c>
      <c r="J18" s="1">
        <v>2.1527000000000001E-2</v>
      </c>
      <c r="K18" s="1">
        <v>3.0145999999999999E-2</v>
      </c>
      <c r="L18" s="1">
        <v>1.6485E-2</v>
      </c>
    </row>
    <row r="19" spans="1:12" x14ac:dyDescent="0.25">
      <c r="A19" t="s">
        <v>17</v>
      </c>
      <c r="B19" s="1">
        <v>3.5089000000000002E-2</v>
      </c>
      <c r="C19" s="1">
        <v>7.4783000000000002E-2</v>
      </c>
      <c r="D19" s="1">
        <v>6.3725000000000004E-2</v>
      </c>
      <c r="E19" s="1">
        <v>5.4725999999999997E-2</v>
      </c>
      <c r="F19" s="1">
        <v>9.7040000000000008E-3</v>
      </c>
      <c r="G19" s="1">
        <v>3.1172999999999999E-2</v>
      </c>
      <c r="H19" s="1">
        <v>1.3875999999999999E-2</v>
      </c>
      <c r="I19" s="1">
        <v>3.5215999999999997E-2</v>
      </c>
      <c r="J19" s="1">
        <v>2.9005E-2</v>
      </c>
      <c r="K19" s="1">
        <v>5.0950000000000002E-2</v>
      </c>
      <c r="L19" s="1">
        <v>2.7928000000000001E-2</v>
      </c>
    </row>
    <row r="20" spans="1:12" x14ac:dyDescent="0.25">
      <c r="A20" t="s">
        <v>18</v>
      </c>
      <c r="B20" s="1">
        <v>1.7049999999999999E-2</v>
      </c>
      <c r="C20" s="1">
        <v>8.6529999999999992E-3</v>
      </c>
      <c r="D20" s="1">
        <v>1.6343E-2</v>
      </c>
      <c r="E20" s="1">
        <v>1.9989E-2</v>
      </c>
      <c r="F20" s="1">
        <v>6.6239000000000006E-2</v>
      </c>
      <c r="G20" s="1">
        <v>2.7380999999999999E-2</v>
      </c>
      <c r="H20" s="1">
        <v>3.3515000000000003E-2</v>
      </c>
      <c r="I20" s="1">
        <v>1.5831000000000001E-2</v>
      </c>
      <c r="J20" s="1">
        <v>2.1402000000000001E-2</v>
      </c>
      <c r="K20" s="1">
        <v>8.8120000000000004E-3</v>
      </c>
      <c r="L20" s="1">
        <v>1.2765E-2</v>
      </c>
    </row>
    <row r="21" spans="1:12" x14ac:dyDescent="0.25">
      <c r="A21" t="s">
        <v>19</v>
      </c>
      <c r="B21" s="1">
        <v>4.9514000000000002E-2</v>
      </c>
      <c r="C21" s="1">
        <v>0.109697</v>
      </c>
      <c r="D21" s="1">
        <v>2.6943000000000002E-2</v>
      </c>
      <c r="E21" s="1">
        <v>2.0756E-2</v>
      </c>
      <c r="F21" s="1">
        <v>8.5349999999999992E-3</v>
      </c>
      <c r="G21" s="1">
        <v>3.1314000000000002E-2</v>
      </c>
      <c r="H21" s="1">
        <v>1.9366000000000001E-2</v>
      </c>
      <c r="I21" s="1">
        <v>5.7446999999999998E-2</v>
      </c>
      <c r="J21" s="1">
        <v>6.6321000000000005E-2</v>
      </c>
      <c r="K21" s="1">
        <v>6.3024999999999998E-2</v>
      </c>
      <c r="L21" s="1">
        <v>8.9886999999999995E-2</v>
      </c>
    </row>
    <row r="22" spans="1:12" x14ac:dyDescent="0.25">
      <c r="A22" t="s">
        <v>20</v>
      </c>
      <c r="B22" s="1">
        <v>2.8119999999999999E-2</v>
      </c>
      <c r="C22" s="1">
        <v>2.8034E-2</v>
      </c>
      <c r="D22" s="1">
        <v>1.5413E-2</v>
      </c>
      <c r="E22" s="1">
        <v>2.8785999999999999E-2</v>
      </c>
      <c r="F22" s="1">
        <v>1.8995000000000001E-2</v>
      </c>
      <c r="G22" s="1">
        <v>4.2407E-2</v>
      </c>
      <c r="H22" s="1">
        <v>5.2902999999999999E-2</v>
      </c>
      <c r="I22" s="1">
        <v>2.5465000000000002E-2</v>
      </c>
      <c r="J22" s="1">
        <v>1.9698E-2</v>
      </c>
      <c r="K22" s="1">
        <v>2.3161000000000001E-2</v>
      </c>
      <c r="L22" s="1">
        <v>2.6535E-2</v>
      </c>
    </row>
    <row r="23" spans="1:12" x14ac:dyDescent="0.25">
      <c r="A23" t="s">
        <v>21</v>
      </c>
      <c r="B23" s="1">
        <v>4.8453000000000003E-2</v>
      </c>
      <c r="C23" s="1">
        <v>6.6668000000000005E-2</v>
      </c>
      <c r="D23" s="1">
        <v>0.13783400000000001</v>
      </c>
      <c r="E23" s="1">
        <v>6.6427E-2</v>
      </c>
      <c r="F23" s="1">
        <v>1.1357000000000001E-2</v>
      </c>
      <c r="G23" s="1">
        <v>3.0221000000000001E-2</v>
      </c>
      <c r="H23" s="1">
        <v>3.3912999999999999E-2</v>
      </c>
      <c r="I23" s="1">
        <v>0.157309</v>
      </c>
      <c r="J23" s="1">
        <v>7.6272000000000006E-2</v>
      </c>
      <c r="K23" s="1">
        <v>4.6469000000000003E-2</v>
      </c>
      <c r="L23" s="1">
        <v>0.109044</v>
      </c>
    </row>
    <row r="24" spans="1:12" x14ac:dyDescent="0.25">
      <c r="A24" t="s">
        <v>22</v>
      </c>
      <c r="B24" s="1">
        <v>3.1780999999999997E-2</v>
      </c>
      <c r="C24" s="1">
        <v>3.9976999999999999E-2</v>
      </c>
      <c r="D24" s="1">
        <v>2.6436999999999999E-2</v>
      </c>
      <c r="E24" s="1">
        <v>3.2791000000000001E-2</v>
      </c>
      <c r="F24" s="1">
        <v>6.0240000000000002E-2</v>
      </c>
      <c r="G24" s="1">
        <v>8.1969E-2</v>
      </c>
      <c r="H24" s="1">
        <v>1.8259999999999998E-2</v>
      </c>
      <c r="I24" s="1">
        <v>3.4817000000000001E-2</v>
      </c>
      <c r="J24" s="1">
        <v>3.5874999999999997E-2</v>
      </c>
      <c r="K24" s="1">
        <v>7.5591000000000005E-2</v>
      </c>
      <c r="L24" s="1">
        <v>2.8896999999999999E-2</v>
      </c>
    </row>
    <row r="25" spans="1:12" x14ac:dyDescent="0.25">
      <c r="A25" t="s">
        <v>23</v>
      </c>
      <c r="B25" s="1">
        <v>1.9952000000000001E-2</v>
      </c>
      <c r="C25" s="1">
        <v>2.2948E-2</v>
      </c>
      <c r="D25" s="1">
        <v>2.4161999999999999E-2</v>
      </c>
      <c r="E25" s="1">
        <v>2.8119999999999999E-2</v>
      </c>
      <c r="F25" s="1">
        <v>2.9734E-2</v>
      </c>
      <c r="G25" s="1">
        <v>3.882E-2</v>
      </c>
      <c r="H25" s="1">
        <v>4.4394999999999997E-2</v>
      </c>
      <c r="I25" s="1">
        <v>1.4767000000000001E-2</v>
      </c>
      <c r="J25" s="1">
        <v>2.2846999999999999E-2</v>
      </c>
      <c r="K25" s="1">
        <v>1.6909E-2</v>
      </c>
      <c r="L25" s="1">
        <v>1.6400000000000001E-2</v>
      </c>
    </row>
    <row r="26" spans="1:12" x14ac:dyDescent="0.25">
      <c r="A26" t="s">
        <v>24</v>
      </c>
      <c r="B26" s="1">
        <v>2.1994E-2</v>
      </c>
      <c r="C26" s="1">
        <v>2.5295000000000002E-2</v>
      </c>
      <c r="D26" s="1">
        <v>8.0499999999999999E-3</v>
      </c>
      <c r="E26" s="1">
        <v>1.2031999999999999E-2</v>
      </c>
      <c r="F26" s="1">
        <v>2.4130000000000002E-3</v>
      </c>
      <c r="G26" s="1">
        <v>5.0449000000000001E-2</v>
      </c>
      <c r="H26" s="1">
        <v>6.5929999999999999E-3</v>
      </c>
      <c r="I26" s="1">
        <v>8.9169999999999996E-3</v>
      </c>
      <c r="J26" s="1">
        <v>2.9492999999999998E-2</v>
      </c>
      <c r="K26" s="1">
        <v>1.3606E-2</v>
      </c>
      <c r="L26" s="1">
        <v>2.6286E-2</v>
      </c>
    </row>
    <row r="27" spans="1:12" x14ac:dyDescent="0.25">
      <c r="A27" t="s">
        <v>25</v>
      </c>
      <c r="B27" s="1">
        <v>2.9638000000000001E-2</v>
      </c>
      <c r="C27" s="1">
        <v>1.9366000000000001E-2</v>
      </c>
      <c r="D27" s="1">
        <v>2.1793E-2</v>
      </c>
      <c r="E27" s="1">
        <v>1.3276E-2</v>
      </c>
      <c r="F27" s="1">
        <v>3.9058000000000002E-2</v>
      </c>
      <c r="G27" s="1">
        <v>2.0988E-2</v>
      </c>
      <c r="H27" s="1">
        <v>3.3888000000000001E-2</v>
      </c>
      <c r="I27" s="1">
        <v>3.0793999999999998E-2</v>
      </c>
      <c r="J27" s="1">
        <v>2.4003E-2</v>
      </c>
      <c r="K27" s="1">
        <v>2.6741999999999998E-2</v>
      </c>
      <c r="L27" s="1">
        <v>2.5080999999999999E-2</v>
      </c>
    </row>
    <row r="28" spans="1:12" x14ac:dyDescent="0.25">
      <c r="A28" t="s">
        <v>26</v>
      </c>
      <c r="B28" s="1">
        <v>9.4631999999999994E-2</v>
      </c>
      <c r="C28" s="1">
        <v>4.0153000000000001E-2</v>
      </c>
      <c r="D28" s="1">
        <v>2.8538999999999998E-2</v>
      </c>
      <c r="E28" s="1">
        <v>5.0951000000000003E-2</v>
      </c>
      <c r="F28" s="1">
        <v>5.0790000000000002E-3</v>
      </c>
      <c r="G28" s="1">
        <v>2.6487E-2</v>
      </c>
      <c r="H28" s="1">
        <v>2.4275999999999999E-2</v>
      </c>
      <c r="I28" s="1">
        <v>2.9523000000000001E-2</v>
      </c>
      <c r="J28" s="1">
        <v>5.7564999999999998E-2</v>
      </c>
      <c r="K28" s="1">
        <v>0.11280900000000001</v>
      </c>
      <c r="L28" s="1">
        <v>3.9810999999999999E-2</v>
      </c>
    </row>
    <row r="29" spans="1:12" x14ac:dyDescent="0.25">
      <c r="A29" t="s">
        <v>27</v>
      </c>
      <c r="B29" s="1">
        <v>2.5614000000000001E-2</v>
      </c>
      <c r="C29" s="1">
        <v>1.9486E-2</v>
      </c>
      <c r="D29" s="1">
        <v>2.7865000000000001E-2</v>
      </c>
      <c r="E29" s="1">
        <v>2.9812999999999999E-2</v>
      </c>
      <c r="F29" s="1">
        <v>2.5929000000000001E-2</v>
      </c>
      <c r="G29" s="1">
        <v>2.6367999999999999E-2</v>
      </c>
      <c r="H29" s="1">
        <v>6.9996000000000003E-2</v>
      </c>
      <c r="I29" s="1">
        <v>2.9887E-2</v>
      </c>
      <c r="J29" s="1">
        <v>2.2539E-2</v>
      </c>
      <c r="K29" s="1">
        <v>1.6846E-2</v>
      </c>
      <c r="L29" s="1">
        <v>1.9269999999999999E-2</v>
      </c>
    </row>
    <row r="30" spans="1:12" x14ac:dyDescent="0.25">
      <c r="A30" t="s">
        <v>28</v>
      </c>
      <c r="B30" s="1">
        <v>4.4664000000000002E-2</v>
      </c>
      <c r="C30" s="1">
        <v>7.5424000000000005E-2</v>
      </c>
      <c r="D30" s="1">
        <v>4.5634000000000001E-2</v>
      </c>
      <c r="E30" s="1">
        <v>5.3005999999999998E-2</v>
      </c>
      <c r="F30" s="1">
        <v>2.6838000000000001E-2</v>
      </c>
      <c r="G30" s="1">
        <v>2.7295E-2</v>
      </c>
      <c r="H30" s="1">
        <v>4.1048000000000001E-2</v>
      </c>
      <c r="I30" s="1">
        <v>2.9951999999999999E-2</v>
      </c>
      <c r="J30" s="1">
        <v>6.9677000000000003E-2</v>
      </c>
      <c r="K30" s="1">
        <v>5.9872000000000002E-2</v>
      </c>
      <c r="L30" s="1">
        <v>7.6083999999999999E-2</v>
      </c>
    </row>
    <row r="31" spans="1:12" x14ac:dyDescent="0.25">
      <c r="A31" t="s">
        <v>29</v>
      </c>
      <c r="B31" s="1">
        <v>4.0862999999999997E-2</v>
      </c>
      <c r="C31" s="1">
        <v>3.1715E-2</v>
      </c>
      <c r="D31" s="1">
        <v>3.6692000000000002E-2</v>
      </c>
      <c r="E31" s="1">
        <v>2.8990999999999999E-2</v>
      </c>
      <c r="F31" s="1">
        <v>2.6762000000000001E-2</v>
      </c>
      <c r="G31" s="1">
        <v>4.0568E-2</v>
      </c>
      <c r="H31" s="1">
        <v>3.0613999999999999E-2</v>
      </c>
      <c r="I31" s="1">
        <v>2.6904000000000001E-2</v>
      </c>
      <c r="J31" s="1">
        <v>3.8691999999999997E-2</v>
      </c>
      <c r="K31" s="1">
        <v>4.6566999999999997E-2</v>
      </c>
      <c r="L31" s="1">
        <v>4.4538000000000001E-2</v>
      </c>
    </row>
    <row r="32" spans="1:12" x14ac:dyDescent="0.25">
      <c r="A32" t="s">
        <v>30</v>
      </c>
      <c r="B32" s="1">
        <v>1.8891000000000002E-2</v>
      </c>
      <c r="C32" s="1">
        <v>2.9151E-2</v>
      </c>
      <c r="D32" s="1">
        <v>1.5528999999999999E-2</v>
      </c>
      <c r="E32" s="1">
        <v>5.7806000000000003E-2</v>
      </c>
      <c r="F32" s="1">
        <v>1.3126000000000001E-2</v>
      </c>
      <c r="G32" s="1">
        <v>2.5767000000000002E-2</v>
      </c>
      <c r="H32" s="1">
        <v>2.5003999999999998E-2</v>
      </c>
      <c r="I32" s="1">
        <v>1.2688E-2</v>
      </c>
      <c r="J32" s="1">
        <v>2.7383999999999999E-2</v>
      </c>
      <c r="K32" s="1">
        <v>3.5628E-2</v>
      </c>
      <c r="L32" s="1">
        <v>2.1409000000000001E-2</v>
      </c>
    </row>
  </sheetData>
  <conditionalFormatting sqref="A1:A104857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{32B05BB1-9C2B-4260-A391-C8F87A6B870F}</x14:id>
        </ext>
      </extLst>
    </cfRule>
  </conditionalFormatting>
  <conditionalFormatting sqref="B1:D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{48F13BEE-C694-4FBB-B0E5-37554B83F64A}</x14:id>
        </ext>
      </extLst>
    </cfRule>
  </conditionalFormatting>
  <conditionalFormatting sqref="E1:E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{004BBFE1-188D-4B47-A38A-B136209331B7}</x14:id>
        </ext>
      </extLst>
    </cfRule>
  </conditionalFormatting>
  <conditionalFormatting sqref="F1:H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{3DA06B87-7EF7-454F-8EC6-5943BF6E920E}</x14:id>
        </ext>
      </extLst>
    </cfRule>
  </conditionalFormatting>
  <conditionalFormatting sqref="I1:L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{A5487EF5-D9F2-479F-B852-DBCFC52BB875}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B05BB1-9C2B-4260-A391-C8F87A6B87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A1:A1048576</xm:sqref>
        </x14:conditionalFormatting>
        <x14:conditionalFormatting xmlns:xm="http://schemas.microsoft.com/office/excel/2006/main">
          <x14:cfRule type="dataBar" id="{48F13BEE-C694-4FBB-B0E5-37554B83F6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B1:D1048576</xm:sqref>
        </x14:conditionalFormatting>
        <x14:conditionalFormatting xmlns:xm="http://schemas.microsoft.com/office/excel/2006/main">
          <x14:cfRule type="dataBar" id="{004BBFE1-188D-4B47-A38A-B136209331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3DA06B87-7EF7-454F-8EC6-5943BF6E920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F1:H1048576</xm:sqref>
        </x14:conditionalFormatting>
        <x14:conditionalFormatting xmlns:xm="http://schemas.microsoft.com/office/excel/2006/main">
          <x14:cfRule type="dataBar" id="{A5487EF5-D9F2-479F-B852-DBCFC52BB87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I1:L1048576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</dc:creator>
  <cp:lastModifiedBy>Shawn</cp:lastModifiedBy>
  <dcterms:created xsi:type="dcterms:W3CDTF">2015-06-05T18:17:20Z</dcterms:created>
  <dcterms:modified xsi:type="dcterms:W3CDTF">2021-03-17T19:09:28Z</dcterms:modified>
</cp:coreProperties>
</file>